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e\مشاريع لايجاد وظيفة باذن الله\Shipment Data Cleaning\"/>
    </mc:Choice>
  </mc:AlternateContent>
  <xr:revisionPtr revIDLastSave="0" documentId="13_ncr:1_{06FD1DB6-785D-468F-B2C0-62F0A4F7174E}" xr6:coauthVersionLast="47" xr6:coauthVersionMax="47" xr10:uidLastSave="{00000000-0000-0000-0000-000000000000}"/>
  <bookViews>
    <workbookView xWindow="-108" yWindow="-108" windowWidth="23256" windowHeight="12456" xr2:uid="{B0C1AF46-0FB4-4E86-A387-53DF55DB3505}"/>
  </bookViews>
  <sheets>
    <sheet name="Sample" sheetId="2" r:id="rId1"/>
    <sheet name="Solution" sheetId="3" r:id="rId2"/>
    <sheet name="PivotTables" sheetId="4" state="hidden" r:id="rId3"/>
  </sheets>
  <definedNames>
    <definedName name="ExternalData_1" localSheetId="1" hidden="1">Solution!$A$1:$D$823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9EE8F-081A-48DA-A784-6BD5AD833C7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<sst xmlns="http://schemas.openxmlformats.org/spreadsheetml/2006/main" count="3374" uniqueCount="861">
  <si>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</si>
  <si>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</si>
  <si>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</si>
  <si>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</si>
  <si>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</si>
  <si>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</si>
  <si>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</si>
  <si>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</si>
  <si>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</si>
  <si>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</si>
  <si>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</si>
  <si>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</si>
  <si>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</si>
  <si>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</si>
  <si>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</si>
  <si>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</si>
  <si>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</si>
  <si>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</si>
  <si>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</si>
  <si>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</si>
  <si>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</si>
  <si>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</si>
  <si>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</si>
  <si>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</si>
  <si>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</si>
  <si>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</si>
  <si>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</si>
  <si>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</si>
  <si>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</si>
  <si>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</si>
  <si>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</si>
  <si>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</si>
  <si>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</si>
  <si>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</si>
  <si>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</si>
  <si>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</si>
  <si>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</si>
  <si>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</si>
  <si>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</si>
  <si>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</si>
  <si>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</si>
  <si>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</si>
  <si>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</si>
  <si>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</si>
  <si>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</si>
  <si>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</si>
  <si>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</si>
  <si>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</si>
  <si>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</si>
  <si>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</si>
  <si>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</si>
  <si>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</si>
  <si>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</si>
  <si>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</si>
  <si>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</si>
  <si>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</si>
  <si>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</si>
  <si>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</si>
  <si>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</si>
  <si>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</si>
  <si>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</si>
  <si>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</si>
  <si>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</si>
  <si>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</si>
  <si>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</si>
  <si>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</si>
  <si>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</si>
  <si>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</si>
  <si>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</si>
  <si>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</si>
  <si>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</si>
  <si>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</si>
  <si>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</si>
  <si>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</si>
  <si>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</si>
  <si>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</si>
  <si>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</si>
  <si>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</si>
  <si>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</si>
  <si>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</si>
  <si>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</si>
  <si>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</si>
  <si>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</si>
  <si>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</si>
  <si>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</si>
  <si>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</si>
  <si>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</si>
  <si>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</si>
  <si>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</si>
  <si>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</si>
  <si>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</si>
  <si>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</si>
  <si>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</si>
  <si>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</si>
  <si>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</si>
  <si>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</si>
  <si>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</si>
  <si>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</si>
  <si>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</si>
  <si>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</si>
  <si>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</si>
  <si>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</si>
  <si>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</si>
  <si>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</si>
  <si>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</si>
  <si>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</si>
  <si>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</si>
  <si>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</si>
  <si>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</si>
  <si>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</si>
  <si>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</si>
  <si>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</si>
  <si>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</si>
  <si>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</si>
  <si>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</si>
  <si>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</si>
  <si>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</si>
  <si>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</si>
  <si>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</si>
  <si>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</si>
  <si>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</si>
  <si>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</si>
  <si>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</si>
  <si>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</si>
  <si>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</si>
  <si>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</si>
  <si>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</si>
  <si>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</si>
  <si>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</si>
  <si>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</si>
  <si>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</si>
  <si>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</si>
  <si>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</si>
  <si>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</si>
  <si>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</si>
  <si>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</si>
  <si>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</si>
  <si>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</si>
  <si>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</si>
  <si>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</si>
  <si>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</si>
  <si>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</si>
  <si>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</si>
  <si>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</si>
  <si>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</si>
  <si>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</si>
  <si>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</si>
  <si>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</si>
  <si>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</si>
  <si>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</si>
  <si>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</si>
  <si>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</si>
  <si>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</si>
  <si>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</si>
  <si>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</si>
  <si>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</si>
  <si>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</si>
  <si>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</si>
  <si>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</si>
  <si>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</si>
  <si>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</si>
  <si>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</si>
  <si>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</si>
  <si>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</si>
  <si>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</si>
  <si>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</si>
  <si>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</si>
  <si>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</si>
  <si>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</si>
  <si>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</si>
  <si>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</si>
  <si>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</si>
  <si>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</si>
  <si>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</si>
  <si>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</si>
  <si>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</si>
  <si>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</si>
  <si>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</si>
  <si>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</si>
  <si>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</si>
  <si>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</si>
  <si>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</si>
  <si>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</si>
  <si>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</si>
  <si>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</si>
  <si>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</si>
  <si>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</si>
  <si>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</si>
  <si>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</si>
  <si>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</si>
  <si>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</si>
  <si>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</si>
  <si>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</si>
  <si>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</si>
  <si>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</si>
  <si>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</si>
  <si>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</si>
  <si>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</si>
  <si>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</si>
  <si>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</si>
  <si>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</si>
  <si>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</si>
  <si>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</si>
  <si>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</si>
  <si>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</si>
  <si>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</si>
  <si>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</si>
  <si>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</si>
  <si>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</si>
  <si>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</si>
  <si>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</si>
  <si>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</si>
  <si>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</si>
  <si>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</si>
  <si>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</si>
  <si>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</si>
  <si>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</si>
  <si>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</si>
  <si>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</si>
  <si>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</si>
  <si>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</si>
  <si>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</si>
  <si>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</si>
  <si>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</si>
  <si>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</si>
  <si>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</si>
  <si>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</si>
  <si>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</si>
  <si>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</si>
  <si>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</si>
  <si>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</si>
  <si>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</si>
  <si>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</si>
  <si>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</si>
  <si>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</si>
  <si>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</si>
  <si>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</si>
  <si>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</si>
  <si>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</si>
  <si>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</si>
  <si>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</si>
  <si>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</si>
  <si>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</si>
  <si>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</si>
  <si>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</si>
  <si>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</si>
  <si>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</si>
  <si>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</si>
  <si>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</si>
  <si>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</si>
  <si>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</si>
  <si>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</si>
  <si>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</si>
  <si>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</si>
  <si>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</si>
  <si>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</si>
  <si>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</si>
  <si>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</si>
  <si>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</si>
  <si>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</si>
  <si>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</si>
  <si>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</si>
  <si>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</si>
  <si>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</si>
  <si>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</si>
  <si>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</si>
  <si>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</si>
  <si>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</si>
  <si>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</si>
  <si>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</si>
  <si>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</si>
  <si>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</si>
  <si>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</si>
  <si>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</si>
  <si>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</si>
  <si>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</si>
  <si>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</si>
  <si>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</si>
  <si>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</si>
  <si>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</si>
  <si>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</si>
  <si>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</si>
  <si>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</si>
  <si>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</si>
  <si>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</si>
  <si>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</si>
  <si>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</si>
  <si>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</si>
  <si>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</si>
  <si>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</si>
  <si>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</si>
  <si>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</si>
  <si>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</si>
  <si>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</si>
  <si>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</si>
  <si>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</si>
  <si>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</si>
  <si>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</si>
  <si>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</si>
  <si>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</si>
  <si>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</si>
  <si>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</si>
  <si>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</si>
  <si>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</si>
  <si>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</si>
  <si>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</si>
  <si>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</si>
  <si>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</si>
  <si>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</si>
  <si>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</si>
  <si>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</si>
  <si>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</si>
  <si>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</si>
  <si>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</si>
  <si>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</si>
  <si>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</si>
  <si>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</si>
  <si>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</si>
  <si>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</si>
  <si>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</si>
  <si>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</si>
  <si>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</si>
  <si>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</si>
  <si>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</si>
  <si>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</si>
  <si>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</si>
  <si>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</si>
  <si>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</si>
  <si>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</si>
  <si>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</si>
  <si>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</si>
  <si>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</si>
  <si>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</si>
  <si>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</si>
  <si>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</si>
  <si>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</si>
  <si>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</si>
  <si>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</si>
  <si>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</si>
  <si>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</si>
  <si>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</si>
  <si>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</si>
  <si>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</si>
  <si>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</si>
  <si>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</si>
  <si>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</si>
  <si>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</si>
  <si>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</si>
  <si>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</si>
  <si>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</si>
  <si>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</si>
  <si>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</si>
  <si>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</si>
  <si>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</si>
  <si>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</si>
  <si>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</si>
  <si>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</si>
  <si>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</si>
  <si>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</si>
  <si>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</si>
  <si>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</si>
  <si>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</si>
  <si>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</si>
  <si>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</si>
  <si>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</si>
  <si>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</si>
  <si>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</si>
  <si>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</si>
  <si>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</si>
  <si>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</si>
  <si>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</si>
  <si>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</si>
  <si>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</si>
  <si>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</si>
  <si>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</si>
  <si>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</si>
  <si>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</si>
  <si>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</si>
  <si>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</si>
  <si>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</si>
  <si>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</si>
  <si>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</si>
  <si>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</si>
  <si>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</si>
  <si>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</si>
  <si>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</si>
  <si>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</si>
  <si>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</si>
  <si>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</si>
  <si>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</si>
  <si>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</si>
  <si>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</si>
  <si>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</si>
  <si>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</si>
  <si>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</si>
  <si>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</si>
  <si>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</si>
  <si>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</si>
  <si>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</si>
  <si>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</si>
  <si>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</si>
  <si>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</si>
  <si>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</si>
  <si>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</si>
  <si>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</si>
  <si>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</si>
  <si>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</si>
  <si>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</si>
  <si>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</si>
  <si>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</si>
  <si>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</si>
  <si>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</si>
  <si>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</si>
  <si>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</si>
  <si>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</si>
  <si>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</si>
  <si>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</si>
  <si>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</si>
  <si>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</si>
  <si>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</si>
  <si>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</si>
  <si>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</si>
  <si>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</si>
  <si>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</si>
  <si>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</si>
  <si>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</si>
  <si>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</si>
  <si>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</si>
  <si>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</si>
  <si>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</si>
  <si>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</si>
  <si>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</si>
  <si>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</si>
  <si>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</si>
  <si>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</si>
  <si>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</si>
  <si>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</si>
  <si>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</si>
  <si>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</si>
  <si>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</si>
  <si>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</si>
  <si>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</si>
  <si>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</si>
  <si>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</si>
  <si>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</si>
  <si>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</si>
  <si>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</si>
  <si>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</si>
  <si>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</si>
  <si>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</si>
  <si>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</si>
  <si>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</si>
  <si>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</si>
  <si>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</si>
  <si>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</si>
  <si>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</si>
  <si>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</si>
  <si>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</si>
  <si>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</si>
  <si>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</si>
  <si>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</si>
  <si>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</si>
  <si>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</si>
  <si>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</si>
  <si>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</si>
  <si>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</si>
  <si>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</si>
  <si>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</si>
  <si>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</si>
  <si>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</si>
  <si>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</si>
  <si>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</si>
  <si>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</si>
  <si>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</si>
  <si>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</si>
  <si>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</si>
  <si>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</si>
  <si>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</si>
  <si>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</si>
  <si>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</si>
  <si>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</si>
  <si>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</si>
  <si>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</si>
  <si>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</si>
  <si>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</si>
  <si>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</si>
  <si>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</si>
  <si>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</si>
  <si>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</si>
  <si>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</si>
  <si>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</si>
  <si>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</si>
  <si>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</si>
  <si>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</si>
  <si>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</si>
  <si>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</si>
  <si>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</si>
  <si>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</si>
  <si>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</si>
  <si>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</si>
  <si>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</si>
  <si>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</si>
  <si>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</si>
  <si>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</si>
  <si>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</si>
  <si>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</si>
  <si>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</si>
  <si>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</si>
  <si>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</si>
  <si>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</si>
  <si>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</si>
  <si>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</si>
  <si>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</si>
  <si>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</si>
  <si>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</si>
  <si>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</si>
  <si>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</si>
  <si>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</si>
  <si>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</si>
  <si>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</si>
  <si>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</si>
  <si>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</si>
  <si>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</si>
  <si>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</si>
  <si>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</si>
  <si>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</si>
  <si>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</si>
  <si>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</si>
  <si>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</si>
  <si>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</si>
  <si>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</si>
  <si>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</si>
  <si>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</si>
  <si>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</si>
  <si>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</si>
  <si>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</si>
  <si>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</si>
  <si>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</si>
  <si>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</si>
  <si>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</si>
  <si>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</si>
  <si>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</si>
  <si>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</si>
  <si>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</si>
  <si>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</si>
  <si>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</si>
  <si>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</si>
  <si>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</si>
  <si>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</si>
  <si>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</si>
  <si>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</si>
  <si>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</si>
  <si>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</si>
  <si>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</si>
  <si>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</si>
  <si>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</si>
  <si>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</si>
  <si>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</si>
  <si>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</si>
  <si>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</si>
  <si>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</si>
  <si>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</si>
  <si>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</si>
  <si>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</si>
  <si>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</si>
  <si>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</si>
  <si>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</si>
  <si>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</si>
  <si>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</si>
  <si>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</si>
  <si>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</si>
  <si>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</si>
  <si>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</si>
  <si>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</si>
  <si>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</si>
  <si>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</si>
  <si>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</si>
  <si>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</si>
  <si>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</si>
  <si>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</si>
  <si>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</si>
  <si>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</si>
  <si>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</si>
  <si>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</si>
  <si>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</si>
  <si>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</si>
  <si>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</si>
  <si>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</si>
  <si>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</si>
  <si>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</si>
  <si>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</si>
  <si>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</si>
  <si>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</si>
  <si>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</si>
  <si>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</si>
  <si>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</si>
  <si>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</si>
  <si>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</si>
  <si>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</si>
  <si>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</si>
  <si>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</si>
  <si>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</si>
  <si>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</si>
  <si>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</si>
  <si>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</si>
  <si>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</si>
  <si>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</si>
  <si>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</si>
  <si>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</si>
  <si>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</si>
  <si>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</si>
  <si>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</si>
  <si>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</si>
  <si>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</si>
  <si>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</si>
  <si>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</si>
  <si>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</si>
  <si>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</si>
  <si>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</si>
  <si>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</si>
  <si>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</si>
  <si>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</si>
  <si>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</si>
  <si>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</si>
  <si>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</si>
  <si>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</si>
  <si>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</si>
  <si>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</si>
  <si>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</si>
  <si>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</si>
  <si>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</si>
  <si>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</si>
  <si>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</si>
  <si>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</si>
  <si>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</si>
  <si>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</si>
  <si>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</si>
  <si>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</si>
  <si>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</si>
  <si>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</si>
  <si>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</si>
  <si>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</si>
  <si>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</si>
  <si>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</si>
  <si>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</si>
  <si>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</si>
  <si>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</si>
  <si>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</si>
  <si>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</si>
  <si>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</si>
  <si>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</si>
  <si>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</si>
  <si>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</si>
  <si>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</si>
  <si>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</si>
  <si>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</si>
  <si>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</si>
  <si>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</si>
  <si>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</si>
  <si>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</si>
  <si>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</si>
  <si>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</si>
  <si>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</si>
  <si>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</si>
  <si>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</si>
  <si>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</si>
  <si>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</si>
  <si>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</si>
  <si>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</si>
  <si>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</si>
  <si>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</si>
  <si>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</si>
  <si>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</si>
  <si>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</si>
  <si>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</si>
  <si>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</si>
  <si>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</si>
  <si>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</si>
  <si>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</si>
  <si>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</si>
  <si>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</si>
  <si>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</si>
  <si>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</si>
  <si>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</si>
  <si>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</si>
  <si>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</si>
  <si>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</si>
  <si>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</si>
  <si>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</si>
  <si>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</si>
  <si>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</si>
  <si>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</si>
  <si>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</si>
  <si>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</si>
  <si>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</si>
  <si>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</si>
  <si>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</si>
  <si>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</si>
  <si>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</si>
  <si>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</si>
  <si>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</si>
  <si>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</si>
  <si>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</si>
  <si>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</si>
  <si>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</si>
  <si>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</si>
  <si>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</si>
  <si>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</si>
  <si>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</si>
  <si>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</si>
  <si>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</si>
  <si>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</si>
  <si>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</si>
  <si>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</si>
  <si>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</si>
  <si>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</si>
  <si>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</si>
  <si>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</si>
  <si>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</si>
  <si>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</si>
  <si>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</si>
  <si>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</si>
  <si>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</si>
  <si>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</si>
  <si>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</si>
  <si>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</si>
  <si>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</si>
  <si>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</si>
  <si>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</si>
  <si>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</si>
  <si>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</si>
  <si>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</si>
  <si>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</si>
  <si>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</si>
  <si>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</si>
  <si>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</si>
  <si>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</si>
  <si>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</si>
  <si>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</si>
  <si>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</si>
  <si>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</si>
  <si>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</si>
  <si>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</si>
  <si>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</si>
  <si>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</si>
  <si>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</si>
  <si>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</si>
  <si>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</si>
  <si>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</si>
  <si>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</si>
  <si>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</si>
  <si>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</si>
  <si>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</si>
  <si>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</si>
  <si>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</si>
  <si>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</si>
  <si>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</si>
  <si>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</si>
  <si>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</si>
  <si>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</si>
  <si>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</si>
  <si>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</si>
  <si>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</si>
  <si>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</si>
  <si>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</si>
  <si>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</si>
  <si>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</si>
  <si>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</si>
  <si>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</si>
  <si>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</si>
  <si>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</si>
  <si>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</si>
  <si>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</si>
  <si>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</si>
  <si>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</si>
  <si>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</si>
  <si>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</si>
  <si>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</si>
  <si>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</si>
  <si>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</si>
  <si>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</si>
  <si>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</si>
  <si>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</si>
  <si>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</si>
  <si>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</si>
  <si>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</si>
  <si>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</si>
  <si>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</si>
  <si>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</si>
  <si>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</si>
  <si>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</si>
  <si>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</si>
  <si>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</si>
  <si>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</si>
  <si>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</si>
  <si>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</si>
  <si>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</si>
  <si>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</si>
  <si>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</si>
  <si>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</si>
  <si>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</si>
  <si>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</si>
  <si>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</si>
  <si>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</si>
  <si>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</si>
  <si>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</si>
  <si>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</si>
  <si>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</si>
  <si>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</si>
  <si>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</si>
  <si>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</si>
  <si>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</si>
  <si>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</si>
  <si>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</si>
  <si>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</si>
  <si>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</si>
  <si>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</si>
  <si>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</si>
  <si>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</si>
  <si>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</si>
  <si>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</si>
  <si>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</si>
  <si>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</si>
  <si>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</si>
  <si>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</si>
  <si>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</si>
  <si>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</si>
  <si>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</si>
  <si>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</si>
  <si>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</si>
  <si>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</si>
  <si>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</si>
  <si>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</si>
  <si>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</si>
  <si>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</si>
  <si>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</si>
  <si>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</si>
  <si>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</si>
  <si>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Sales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</si>
  <si>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</si>
  <si>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</si>
  <si>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</si>
  <si>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</si>
  <si>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</si>
  <si>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</si>
  <si>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</si>
  <si>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</si>
  <si>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</si>
  <si>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</si>
  <si>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</si>
  <si>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</si>
  <si>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</si>
  <si>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</si>
  <si>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</si>
  <si>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</si>
  <si>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Row Labels</t>
  </si>
  <si>
    <t>Count of Segment</t>
  </si>
  <si>
    <t>Sum of Sales</t>
  </si>
  <si>
    <t>Average of Sales</t>
  </si>
  <si>
    <t>Column Labels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</si>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</sst>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[Ditry Data Sample.xlsx]PivotTables!PivotTable1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PivotTables!$A$4:$A$7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PivotTables!$B$4:$B$7</c:f>
              <c:numCache>
                <c:formatCode>General</c:formatCode>
                <c:ptCount val="3"/>
                <c:pt idx="0">
                  <c:v>444</c:v>
                </c:pt>
                <c:pt idx="1">
                  <c:v>247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BD5-8BBC-AF4E2E922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766736"/>
        <c:axId val="1031763376"/>
      </c:barChart>
      <c:catAx>
        <c:axId val="10317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63376"/>
        <c:crosses val="autoZero"/>
        <c:auto val="1"/>
        <c:lblAlgn val="ctr"/>
        <c:lblOffset val="100"/>
        <c:noMultiLvlLbl val="0"/>
      </c:catAx>
      <c:valAx>
        <c:axId val="1031763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[Ditry Data Sample.xlsx]PivotTables!PivotTable2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PivotTables!$E$4:$E$7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PivotTables!$F$4:$F$7</c:f>
              <c:numCache>
                <c:formatCode>"$"#,##0.00</c:formatCode>
                <c:ptCount val="3"/>
                <c:pt idx="0">
                  <c:v>440.49768243243227</c:v>
                </c:pt>
                <c:pt idx="1">
                  <c:v>493.46531376518192</c:v>
                </c:pt>
                <c:pt idx="2">
                  <c:v>566.83207251908379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4-49B5-AD87-3443C807F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728479"/>
        <c:axId val="1127725119"/>
      </c:barChart>
      <c:catAx>
        <c:axId val="11277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25119"/>
        <c:crosses val="autoZero"/>
        <c:auto val="1"/>
        <c:lblAlgn val="ctr"/>
        <c:lblOffset val="100"/>
        <c:noMultiLvlLbl val="0"/>
      </c:catAx>
      <c:valAx>
        <c:axId val="1127725119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1277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[Ditry Data Sample.xlsx]PivotTables!PivotTable3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PivotTables!$J$3:$J$4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PivotTables!$I$5:$I$8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PivotTables!$J$5:$J$8</c:f>
              <c:numCache>
                <c:formatCode>General</c:formatCode>
                <c:ptCount val="3"/>
                <c:pt idx="0">
                  <c:v>72</c:v>
                </c:pt>
                <c:pt idx="1">
                  <c:v>40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BEB-82A0-23BFE6A53F2D}"/>
            </c:ext>
          </c:extLst>
        </c:ser>
        <c:ser>
          <c:idx val="1"/>
          <c:order val="1"/>
          <c:tx>
            <c:strRef>
              <c:f>PivotTables!$K$3:$K$4</c:f>
              <c:strCache>
                <c:ptCount val="1"/>
                <c:pt idx="0">
                  <c:v>Same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PivotTables!$I$5:$I$8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PivotTables!$K$5:$K$8</c:f>
              <c:numCache>
                <c:formatCode>General</c:formatCode>
                <c:ptCount val="3"/>
                <c:pt idx="0">
                  <c:v>28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BEB-82A0-23BFE6A53F2D}"/>
            </c:ext>
          </c:extLst>
        </c:ser>
        <c:ser>
          <c:idx val="2"/>
          <c:order val="2"/>
          <c:tx>
            <c:strRef>
              <c:f>PivotTables!$L$3:$L$4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PivotTables!$I$5:$I$8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PivotTables!$L$5:$L$8</c:f>
              <c:numCache>
                <c:formatCode>General</c:formatCode>
                <c:ptCount val="3"/>
                <c:pt idx="0">
                  <c:v>91</c:v>
                </c:pt>
                <c:pt idx="1">
                  <c:v>50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BEB-82A0-23BFE6A53F2D}"/>
            </c:ext>
          </c:extLst>
        </c:ser>
        <c:ser>
          <c:idx val="3"/>
          <c:order val="3"/>
          <c:tx>
            <c:strRef>
              <c:f>PivotTables!$M$3:$M$4</c:f>
              <c:strCache>
                <c:ptCount val="1"/>
                <c:pt idx="0">
                  <c:v>Standard 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PivotTables!$I$5:$I$8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PivotTables!$M$5:$M$8</c:f>
              <c:numCache>
                <c:formatCode>General</c:formatCode>
                <c:ptCount val="3"/>
                <c:pt idx="0">
                  <c:v>253</c:v>
                </c:pt>
                <c:pt idx="1">
                  <c:v>152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BEB-82A0-23BFE6A5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79839"/>
        <c:axId val="814875519"/>
      </c:barChart>
      <c:catAx>
        <c:axId val="8148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5519"/>
        <c:crosses val="autoZero"/>
        <c:auto val="1"/>
        <c:lblAlgn val="ctr"/>
        <c:lblOffset val="100"/>
        <c:noMultiLvlLbl val="0"/>
      </c:catAx>
      <c:valAx>
        <c:axId val="814875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48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[Ditry Data Sample.xlsx]PivotTables!PivotTable4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PivotTables!$R$3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1-48BF-BB47-D4B5AE3D5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1-48BF-BB47-D4B5AE3D5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1-48BF-BB47-D4B5AE3D5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1-48BF-BB47-D4B5AE3D5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PivotTables!$Q$4:$Q$8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PivotTables!$R$4:$R$8</c:f>
              <c:numCache>
                <c:formatCode>"$"#,##0.00</c:formatCode>
                <c:ptCount val="4"/>
                <c:pt idx="0">
                  <c:v>49332.565999999992</c:v>
                </c:pt>
                <c:pt idx="1">
                  <c:v>21017.172999999999</c:v>
                </c:pt>
                <c:pt idx="2">
                  <c:v>93758.612500000003</c:v>
                </c:pt>
                <c:pt idx="3">
                  <c:v>227613.55349999992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F-41ED-9812-F77E965D27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[Ditry Data Sample.xlsx]PivotTables!PivotTable6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PivotTables!$Z$3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A9-4430-9232-180452282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A9-4430-9232-180452282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A9-4430-9232-180452282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PivotTables!$Y$4:$Y$7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PivotTables!$Z$4:$Z$7</c:f>
              <c:numCache>
                <c:formatCode>"$"#,##0.00</c:formatCode>
                <c:ptCount val="3"/>
                <c:pt idx="0">
                  <c:v>195580.97099999993</c:v>
                </c:pt>
                <c:pt idx="1">
                  <c:v>121885.93249999994</c:v>
                </c:pt>
                <c:pt idx="2">
                  <c:v>74255.001499999984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4FC0-9A6C-6B11124A04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156210</xdr:rowOff>
    </xdr:from>
    <xdr:to>
      <xdr:col>4</xdr:col>
      <xdr:colOff>381000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8F890-7F47-49B0-A6C0-EB5DE617F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9</xdr:row>
      <xdr:rowOff>3810</xdr:rowOff>
    </xdr:from>
    <xdr:to>
      <xdr:col>9</xdr:col>
      <xdr:colOff>236220</xdr:colOff>
      <xdr:row>22</xdr:row>
      <xdr:rowOff>35814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6A9C8-349E-1EF2-DD36-C1A6EE9A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9</xdr:row>
      <xdr:rowOff>3810</xdr:rowOff>
    </xdr:from>
    <xdr:to>
      <xdr:col>15</xdr:col>
      <xdr:colOff>7620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A3963-3287-0E0D-A5BC-DEC2F5D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9</xdr:row>
      <xdr:rowOff>3810</xdr:rowOff>
    </xdr:from>
    <xdr:to>
      <xdr:col>19</xdr:col>
      <xdr:colOff>510540</xdr:colOff>
      <xdr:row>24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68A01-761B-439B-2768-698752164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45720</xdr:colOff>
      <xdr:row>7</xdr:row>
      <xdr:rowOff>41910</xdr:rowOff>
    </xdr:from>
    <xdr:to>
      <xdr:col>25</xdr:col>
      <xdr:colOff>541020</xdr:colOff>
      <xdr:row>22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8AAB6-A02C-2AF7-1F4F-D9B0BF6D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Galaa" refreshedDate="45661.044041203706" createdVersion="8" refreshedVersion="8" minRefreshableVersion="3" recordCount="822" xr:uid="{394D8E83-A766-47A4-8986-28C3A0B68886}">
  <cacheSource type="worksheet">
    <worksheetSource name="Table1_1"/>
  </cacheSource>
  <cacheFields count="4">
    <cacheField name="Segment" numFmtId="0">
      <sharedItems count="3">
        <s v="Corporate"/>
        <s v="Consumer"/>
        <s v="Home Office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Order ID" numFmtId="0">
      <sharedItems/>
    </cacheField>
    <cacheField name="Sales" numFmtId="164">
      <sharedItems containsSemiMixedTypes="0" containsString="0" containsNumber="1" minValue="1.167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x v="0"/>
    <s v="CA-2012-154746"/>
    <n v="860.07"/>
  </r>
  <r>
    <x v="1"/>
    <x v="0"/>
    <s v="CA-2011-153927"/>
    <n v="286.64999999999998"/>
  </r>
  <r>
    <x v="0"/>
    <x v="0"/>
    <s v="CA-2012-158323"/>
    <n v="17.088000000000001"/>
  </r>
  <r>
    <x v="0"/>
    <x v="0"/>
    <s v="CA-2014-159464"/>
    <n v="524.85"/>
  </r>
  <r>
    <x v="1"/>
    <x v="0"/>
    <s v="CA-2014-158967"/>
    <n v="19.103999999999999"/>
  </r>
  <r>
    <x v="0"/>
    <x v="0"/>
    <s v="US-2013-153815"/>
    <n v="368.43200000000002"/>
  </r>
  <r>
    <x v="1"/>
    <x v="0"/>
    <s v="CA-2012-165414"/>
    <n v="47.975999999999999"/>
  </r>
  <r>
    <x v="1"/>
    <x v="0"/>
    <s v="CA-2014-158729"/>
    <n v="1665.62"/>
  </r>
  <r>
    <x v="2"/>
    <x v="0"/>
    <s v="US-2013-158309"/>
    <n v="3.7440000000000002"/>
  </r>
  <r>
    <x v="1"/>
    <x v="0"/>
    <s v="CA-2014-156769"/>
    <n v="54.66"/>
  </r>
  <r>
    <x v="1"/>
    <x v="0"/>
    <s v="CA-2013-102092"/>
    <n v="1056.8599999999999"/>
  </r>
  <r>
    <x v="1"/>
    <x v="0"/>
    <s v="US-2013-162677"/>
    <n v="187.61600000000001"/>
  </r>
  <r>
    <x v="1"/>
    <x v="0"/>
    <s v="CA-2013-102498"/>
    <n v="73.2"/>
  </r>
  <r>
    <x v="1"/>
    <x v="0"/>
    <s v="US-2013-167472"/>
    <n v="678.87"/>
  </r>
  <r>
    <x v="0"/>
    <x v="0"/>
    <s v="CA-2014-155698"/>
    <n v="668.54"/>
  </r>
  <r>
    <x v="2"/>
    <x v="0"/>
    <s v="CA-2014-155292"/>
    <n v="204.98"/>
  </r>
  <r>
    <x v="1"/>
    <x v="0"/>
    <s v="CA-2013-110492"/>
    <n v="1366.04"/>
  </r>
  <r>
    <x v="1"/>
    <x v="0"/>
    <s v="CA-2014-151218"/>
    <n v="4.4640000000000004"/>
  </r>
  <r>
    <x v="0"/>
    <x v="0"/>
    <s v="CA-2013-112676"/>
    <n v="14.352"/>
  </r>
  <r>
    <x v="2"/>
    <x v="0"/>
    <s v="CA-2011-140165"/>
    <n v="405.45600000000002"/>
  </r>
  <r>
    <x v="0"/>
    <x v="0"/>
    <s v="CA-2014-147760"/>
    <n v="1883.7239999999999"/>
  </r>
  <r>
    <x v="1"/>
    <x v="0"/>
    <s v="US-2014-108063"/>
    <n v="34.65"/>
  </r>
  <r>
    <x v="1"/>
    <x v="0"/>
    <s v="CA-2013-119515"/>
    <n v="15.552"/>
  </r>
  <r>
    <x v="1"/>
    <x v="0"/>
    <s v="CA-2013-119823"/>
    <n v="75.88"/>
  </r>
  <r>
    <x v="1"/>
    <x v="0"/>
    <s v="CA-2011-136861"/>
    <n v="31.984000000000002"/>
  </r>
  <r>
    <x v="2"/>
    <x v="0"/>
    <s v="CA-2011-136567"/>
    <n v="2884.37"/>
  </r>
  <r>
    <x v="1"/>
    <x v="0"/>
    <s v="CA-2013-124772"/>
    <n v="191.82"/>
  </r>
  <r>
    <x v="1"/>
    <x v="0"/>
    <s v="CA-2012-102722"/>
    <n v="106.5"/>
  </r>
  <r>
    <x v="0"/>
    <x v="0"/>
    <s v="CA-2013-127208"/>
    <n v="224.9"/>
  </r>
  <r>
    <x v="1"/>
    <x v="0"/>
    <s v="CA-2013-130442"/>
    <n v="34.944000000000003"/>
  </r>
  <r>
    <x v="0"/>
    <x v="0"/>
    <s v="CA-2012-156734"/>
    <n v="670.00099999999998"/>
  </r>
  <r>
    <x v="1"/>
    <x v="0"/>
    <s v="CA-2014-161053"/>
    <n v="726.91"/>
  </r>
  <r>
    <x v="0"/>
    <x v="0"/>
    <s v="CA-2014-117695"/>
    <n v="13.76"/>
  </r>
  <r>
    <x v="0"/>
    <x v="0"/>
    <s v="CA-2014-161851"/>
    <n v="15.57"/>
  </r>
  <r>
    <x v="1"/>
    <x v="0"/>
    <s v="US-2013-113649"/>
    <n v="645.13599999999997"/>
  </r>
  <r>
    <x v="1"/>
    <x v="0"/>
    <s v="US-2013-116400"/>
    <n v="39.92"/>
  </r>
  <r>
    <x v="1"/>
    <x v="0"/>
    <s v="US-2013-119298"/>
    <n v="59.98"/>
  </r>
  <r>
    <x v="1"/>
    <x v="0"/>
    <s v="US-2013-106600"/>
    <n v="354.9"/>
  </r>
  <r>
    <x v="0"/>
    <x v="0"/>
    <s v="US-2013-101616"/>
    <n v="87.28"/>
  </r>
  <r>
    <x v="0"/>
    <x v="0"/>
    <s v="CA-2012-104038"/>
    <n v="176.63"/>
  </r>
  <r>
    <x v="0"/>
    <x v="0"/>
    <s v="CA-2011-169684"/>
    <n v="426.94200000000001"/>
  </r>
  <r>
    <x v="0"/>
    <x v="0"/>
    <s v="US-2012-131842"/>
    <n v="97.424000000000007"/>
  </r>
  <r>
    <x v="1"/>
    <x v="0"/>
    <s v="US-2013-131891"/>
    <n v="2.214"/>
  </r>
  <r>
    <x v="1"/>
    <x v="0"/>
    <s v="CA-2011-166730"/>
    <n v="39.128"/>
  </r>
  <r>
    <x v="1"/>
    <x v="0"/>
    <s v="CA-2012-117828"/>
    <n v="194.32"/>
  </r>
  <r>
    <x v="1"/>
    <x v="0"/>
    <s v="US-2012-106495"/>
    <n v="11.672000000000001"/>
  </r>
  <r>
    <x v="0"/>
    <x v="0"/>
    <s v="CA-2012-121720"/>
    <n v="3165.7440000000001"/>
  </r>
  <r>
    <x v="1"/>
    <x v="0"/>
    <s v="US-2011-130358"/>
    <n v="23.12"/>
  </r>
  <r>
    <x v="2"/>
    <x v="0"/>
    <s v="CA-2011-132010"/>
    <n v="389.74"/>
  </r>
  <r>
    <x v="1"/>
    <x v="0"/>
    <s v="CA-2011-164749"/>
    <n v="9.9120000000000008"/>
  </r>
  <r>
    <x v="0"/>
    <x v="0"/>
    <s v="CA-2011-163293"/>
    <n v="116.85"/>
  </r>
  <r>
    <x v="1"/>
    <x v="0"/>
    <s v="CA-2012-132318"/>
    <n v="182.91"/>
  </r>
  <r>
    <x v="0"/>
    <x v="0"/>
    <s v="CA-2012-133396"/>
    <n v="64.680000000000007"/>
  </r>
  <r>
    <x v="1"/>
    <x v="0"/>
    <s v="CA-2012-137974"/>
    <n v="2298.9"/>
  </r>
  <r>
    <x v="0"/>
    <x v="0"/>
    <s v="US-2013-140809"/>
    <n v="56.45"/>
  </r>
  <r>
    <x v="1"/>
    <x v="0"/>
    <s v="CA-2011-160094"/>
    <n v="1000.95"/>
  </r>
  <r>
    <x v="1"/>
    <x v="0"/>
    <s v="CA-2012-138625"/>
    <n v="197.72"/>
  </r>
  <r>
    <x v="0"/>
    <x v="0"/>
    <s v="CA-2012-140718"/>
    <n v="246.364"/>
  </r>
  <r>
    <x v="1"/>
    <x v="0"/>
    <s v="CA-2012-141327"/>
    <n v="440.14400000000001"/>
  </r>
  <r>
    <x v="1"/>
    <x v="0"/>
    <s v="CA-2014-163335"/>
    <n v="79"/>
  </r>
  <r>
    <x v="1"/>
    <x v="0"/>
    <s v="CA-2012-149300"/>
    <n v="32.984999999999999"/>
  </r>
  <r>
    <x v="1"/>
    <x v="0"/>
    <s v="CA-2011-157784"/>
    <n v="514.03"/>
  </r>
  <r>
    <x v="1"/>
    <x v="0"/>
    <s v="CA-2014-162635"/>
    <n v="10.816000000000001"/>
  </r>
  <r>
    <x v="1"/>
    <x v="0"/>
    <s v="CA-2012-150560"/>
    <n v="196.62"/>
  </r>
  <r>
    <x v="1"/>
    <x v="0"/>
    <s v="CA-2012-130218"/>
    <n v="59.48"/>
  </r>
  <r>
    <x v="0"/>
    <x v="0"/>
    <s v="CA-2011-131905"/>
    <n v="321.56"/>
  </r>
  <r>
    <x v="1"/>
    <x v="0"/>
    <s v="CA-2013-125843"/>
    <n v="125.92"/>
  </r>
  <r>
    <x v="0"/>
    <x v="0"/>
    <s v="CA-2013-162901"/>
    <n v="31.4"/>
  </r>
  <r>
    <x v="2"/>
    <x v="0"/>
    <s v="CA-2013-162159"/>
    <n v="121.78"/>
  </r>
  <r>
    <x v="1"/>
    <x v="0"/>
    <s v="US-2014-148831"/>
    <n v="348.56"/>
  </r>
  <r>
    <x v="1"/>
    <x v="0"/>
    <s v="CA-2013-164784"/>
    <n v="377.346"/>
  </r>
  <r>
    <x v="1"/>
    <x v="0"/>
    <s v="CA-2014-126774"/>
    <n v="4.8899999999999997"/>
  </r>
  <r>
    <x v="1"/>
    <x v="0"/>
    <s v="CA-2011-113166"/>
    <n v="9.5679999999999996"/>
  </r>
  <r>
    <x v="1"/>
    <x v="0"/>
    <s v="CA-2014-125472"/>
    <n v="253.86"/>
  </r>
  <r>
    <x v="0"/>
    <x v="0"/>
    <s v="CA-2014-124828"/>
    <n v="9.5519999999999996"/>
  </r>
  <r>
    <x v="0"/>
    <x v="0"/>
    <s v="CA-2011-111934"/>
    <n v="47.32"/>
  </r>
  <r>
    <x v="1"/>
    <x v="0"/>
    <s v="CA-2014-103212"/>
    <n v="1541.51"/>
  </r>
  <r>
    <x v="0"/>
    <x v="0"/>
    <s v="CA-2014-123687"/>
    <n v="234.2"/>
  </r>
  <r>
    <x v="1"/>
    <x v="0"/>
    <s v="CA-2014-105620"/>
    <n v="141"/>
  </r>
  <r>
    <x v="1"/>
    <x v="0"/>
    <s v="CA-2014-122994"/>
    <n v="359.97"/>
  </r>
  <r>
    <x v="1"/>
    <x v="0"/>
    <s v="CA-2011-109043"/>
    <n v="243.6"/>
  </r>
  <r>
    <x v="1"/>
    <x v="0"/>
    <s v="CA-2014-108287"/>
    <n v="12.672000000000001"/>
  </r>
  <r>
    <x v="0"/>
    <x v="0"/>
    <s v="CA-2014-122707"/>
    <n v="503.22"/>
  </r>
  <r>
    <x v="0"/>
    <x v="0"/>
    <s v="US-2014-162208"/>
    <n v="2.8959999999999999"/>
  </r>
  <r>
    <x v="0"/>
    <x v="0"/>
    <s v="CA-2011-106054"/>
    <n v="12.78"/>
  </r>
  <r>
    <x v="0"/>
    <x v="0"/>
    <s v="CA-2014-115882"/>
    <n v="1017.136"/>
  </r>
  <r>
    <x v="1"/>
    <x v="0"/>
    <s v="CA-2014-115448"/>
    <n v="88.92"/>
  </r>
  <r>
    <x v="1"/>
    <x v="0"/>
    <s v="CA-2014-121314"/>
    <n v="251.64"/>
  </r>
  <r>
    <x v="2"/>
    <x v="0"/>
    <s v="CA-2014-121419"/>
    <n v="771.8"/>
  </r>
  <r>
    <x v="0"/>
    <x v="0"/>
    <s v="CA-2014-113481"/>
    <n v="740.21400000000006"/>
  </r>
  <r>
    <x v="1"/>
    <x v="0"/>
    <s v="CA-2014-112774"/>
    <n v="34.503999999999998"/>
  </r>
  <r>
    <x v="0"/>
    <x v="0"/>
    <s v="CA-2013-160598"/>
    <n v="31.007999999999999"/>
  </r>
  <r>
    <x v="1"/>
    <x v="0"/>
    <s v="CA-2014-121818"/>
    <n v="52.695999999999998"/>
  </r>
  <r>
    <x v="1"/>
    <x v="0"/>
    <s v="CA-2014-110198"/>
    <n v="318.95999999999998"/>
  </r>
  <r>
    <x v="0"/>
    <x v="0"/>
    <s v="CA-2011-103317"/>
    <n v="242.54599999999999"/>
  </r>
  <r>
    <x v="1"/>
    <x v="0"/>
    <s v="CA-2011-103366"/>
    <n v="149.94999999999999"/>
  </r>
  <r>
    <x v="1"/>
    <x v="0"/>
    <s v="CA-2014-109589"/>
    <n v="71"/>
  </r>
  <r>
    <x v="0"/>
    <x v="0"/>
    <s v="CA-2011-103989"/>
    <n v="590.76199999999994"/>
  </r>
  <r>
    <x v="2"/>
    <x v="0"/>
    <s v="US-2014-162558"/>
    <n v="2437.672"/>
  </r>
  <r>
    <x v="1"/>
    <x v="0"/>
    <s v="CA-2014-122154"/>
    <n v="284.19"/>
  </r>
  <r>
    <x v="0"/>
    <x v="0"/>
    <s v="CA-2014-129028"/>
    <n v="127.95"/>
  </r>
  <r>
    <x v="1"/>
    <x v="0"/>
    <s v="CA-2012-102778"/>
    <n v="18.175999999999998"/>
  </r>
  <r>
    <x v="0"/>
    <x v="0"/>
    <s v="CA-2011-125682"/>
    <n v="9.9600000000000009"/>
  </r>
  <r>
    <x v="1"/>
    <x v="0"/>
    <s v="CA-2011-124023"/>
    <n v="8.9600000000000009"/>
  </r>
  <r>
    <x v="0"/>
    <x v="0"/>
    <s v="US-2014-128951"/>
    <n v="1065.8399999999999"/>
  </r>
  <r>
    <x v="1"/>
    <x v="0"/>
    <s v="CA-2013-147368"/>
    <n v="695.7"/>
  </r>
  <r>
    <x v="2"/>
    <x v="0"/>
    <s v="CA-2013-149454"/>
    <n v="10.44"/>
  </r>
  <r>
    <x v="1"/>
    <x v="0"/>
    <s v="CA-2013-145499"/>
    <n v="3.282"/>
  </r>
  <r>
    <x v="1"/>
    <x v="0"/>
    <s v="CA-2014-138779"/>
    <n v="29.664000000000001"/>
  </r>
  <r>
    <x v="1"/>
    <x v="0"/>
    <s v="CA-2013-145247"/>
    <n v="79.14"/>
  </r>
  <r>
    <x v="1"/>
    <x v="0"/>
    <s v="US-2014-133781"/>
    <n v="37.607999999999997"/>
  </r>
  <r>
    <x v="1"/>
    <x v="0"/>
    <s v="CA-2013-133872"/>
    <n v="58.4"/>
  </r>
  <r>
    <x v="0"/>
    <x v="0"/>
    <s v="CA-2014-134810"/>
    <n v="272.23200000000003"/>
  </r>
  <r>
    <x v="0"/>
    <x v="0"/>
    <s v="CA-2013-153318"/>
    <n v="783.96"/>
  </r>
  <r>
    <x v="0"/>
    <x v="0"/>
    <s v="CA-2013-133711"/>
    <n v="3236.41"/>
  </r>
  <r>
    <x v="2"/>
    <x v="0"/>
    <s v="CA-2014-132213"/>
    <n v="109.968"/>
  </r>
  <r>
    <x v="1"/>
    <x v="0"/>
    <s v="CA-2011-130155"/>
    <n v="34.200000000000003"/>
  </r>
  <r>
    <x v="1"/>
    <x v="0"/>
    <s v="CA-2014-143756"/>
    <n v="701.96"/>
  </r>
  <r>
    <x v="2"/>
    <x v="0"/>
    <s v="CA-2014-144456"/>
    <n v="220.05600000000001"/>
  </r>
  <r>
    <x v="1"/>
    <x v="0"/>
    <s v="CA-2013-157280"/>
    <n v="1120.73"/>
  </r>
  <r>
    <x v="1"/>
    <x v="0"/>
    <s v="CA-2013-157364"/>
    <n v="18.48"/>
  </r>
  <r>
    <x v="0"/>
    <x v="0"/>
    <s v="CA-2011-124688"/>
    <n v="1812.01"/>
  </r>
  <r>
    <x v="1"/>
    <x v="0"/>
    <s v="CA-2014-133235"/>
    <n v="271.95999999999998"/>
  </r>
  <r>
    <x v="2"/>
    <x v="0"/>
    <s v="CA-2013-159142"/>
    <n v="177.78"/>
  </r>
  <r>
    <x v="1"/>
    <x v="1"/>
    <s v="CA-2012-117884"/>
    <n v="598.35199999999998"/>
  </r>
  <r>
    <x v="2"/>
    <x v="1"/>
    <s v="CA-2013-136126"/>
    <n v="261.10000000000002"/>
  </r>
  <r>
    <x v="1"/>
    <x v="1"/>
    <s v="CA-2013-143308"/>
    <n v="10.74"/>
  </r>
  <r>
    <x v="0"/>
    <x v="1"/>
    <s v="US-2012-130519"/>
    <n v="111.904"/>
  </r>
  <r>
    <x v="1"/>
    <x v="1"/>
    <s v="CA-2013-127698"/>
    <n v="863.928"/>
  </r>
  <r>
    <x v="2"/>
    <x v="1"/>
    <s v="US-2013-108504"/>
    <n v="2075.5100000000002"/>
  </r>
  <r>
    <x v="1"/>
    <x v="1"/>
    <s v="CA-2013-144344"/>
    <n v="314.39299999999997"/>
  </r>
  <r>
    <x v="1"/>
    <x v="1"/>
    <s v="CA-2013-159653"/>
    <n v="14.73"/>
  </r>
  <r>
    <x v="1"/>
    <x v="1"/>
    <s v="CA-2014-122987"/>
    <n v="80.563999999999993"/>
  </r>
  <r>
    <x v="1"/>
    <x v="1"/>
    <s v="US-2011-114377"/>
    <n v="149.9"/>
  </r>
  <r>
    <x v="1"/>
    <x v="1"/>
    <s v="CA-2012-136224"/>
    <n v="10.272"/>
  </r>
  <r>
    <x v="1"/>
    <x v="1"/>
    <s v="CA-2013-106894"/>
    <n v="107.83"/>
  </r>
  <r>
    <x v="0"/>
    <x v="1"/>
    <s v="US-2014-168116"/>
    <n v="8167.42"/>
  </r>
  <r>
    <x v="1"/>
    <x v="1"/>
    <s v="CA-2013-105256"/>
    <n v="1363.96"/>
  </r>
  <r>
    <x v="1"/>
    <x v="1"/>
    <s v="CA-2014-103065"/>
    <n v="59.823999999999998"/>
  </r>
  <r>
    <x v="1"/>
    <x v="1"/>
    <s v="CA-2013-152471"/>
    <n v="839.94399999999996"/>
  </r>
  <r>
    <x v="2"/>
    <x v="1"/>
    <s v="CA-2014-133095"/>
    <n v="117.62"/>
  </r>
  <r>
    <x v="1"/>
    <x v="1"/>
    <s v="CA-2013-101378"/>
    <n v="29"/>
  </r>
  <r>
    <x v="1"/>
    <x v="1"/>
    <s v="CA-2012-155068"/>
    <n v="78.456000000000003"/>
  </r>
  <r>
    <x v="1"/>
    <x v="1"/>
    <s v="CA-2014-144498"/>
    <n v="817.82899999999995"/>
  </r>
  <r>
    <x v="0"/>
    <x v="1"/>
    <s v="CA-2014-161046"/>
    <n v="839.25"/>
  </r>
  <r>
    <x v="1"/>
    <x v="1"/>
    <s v="CA-2014-158883"/>
    <n v="25.344000000000001"/>
  </r>
  <r>
    <x v="2"/>
    <x v="1"/>
    <s v="CA-2014-149146"/>
    <n v="7.968"/>
  </r>
  <r>
    <x v="0"/>
    <x v="1"/>
    <s v="CA-2013-130820"/>
    <n v="630.024"/>
  </r>
  <r>
    <x v="1"/>
    <x v="1"/>
    <s v="CA-2013-152163"/>
    <n v="85.5"/>
  </r>
  <r>
    <x v="1"/>
    <x v="1"/>
    <s v="US-2013-134761"/>
    <n v="36.192"/>
  </r>
  <r>
    <x v="1"/>
    <x v="1"/>
    <s v="CA-2011-131541"/>
    <n v="193.15199999999999"/>
  </r>
  <r>
    <x v="0"/>
    <x v="1"/>
    <s v="CA-2011-158771"/>
    <n v="158.71"/>
  </r>
  <r>
    <x v="1"/>
    <x v="1"/>
    <s v="CA-2011-130428"/>
    <n v="1142.165"/>
  </r>
  <r>
    <x v="1"/>
    <x v="1"/>
    <s v="CA-2011-116239"/>
    <n v="354.9"/>
  </r>
  <r>
    <x v="1"/>
    <x v="1"/>
    <s v="US-2013-156692"/>
    <n v="89.32"/>
  </r>
  <r>
    <x v="1"/>
    <x v="1"/>
    <s v="US-2014-120607"/>
    <n v="195.64"/>
  </r>
  <r>
    <x v="1"/>
    <x v="1"/>
    <s v="CA-2011-113047"/>
    <n v="11.85"/>
  </r>
  <r>
    <x v="1"/>
    <x v="1"/>
    <s v="CA-2011-152254"/>
    <n v="310.68799999999999"/>
  </r>
  <r>
    <x v="2"/>
    <x v="1"/>
    <s v="CA-2011-165806"/>
    <n v="259.29000000000002"/>
  </r>
  <r>
    <x v="1"/>
    <x v="1"/>
    <s v="US-2013-148803"/>
    <n v="85.224000000000004"/>
  </r>
  <r>
    <x v="2"/>
    <x v="1"/>
    <s v="CA-2012-100769"/>
    <n v="255.96799999999999"/>
  </r>
  <r>
    <x v="1"/>
    <x v="1"/>
    <s v="CA-2011-142951"/>
    <n v="23.472000000000001"/>
  </r>
  <r>
    <x v="1"/>
    <x v="1"/>
    <s v="US-2014-152492"/>
    <n v="239.24"/>
  </r>
  <r>
    <x v="1"/>
    <x v="2"/>
    <s v="CA-2013-101525"/>
    <n v="140.52000000000001"/>
  </r>
  <r>
    <x v="2"/>
    <x v="2"/>
    <s v="CA-2014-157931"/>
    <n v="830.24"/>
  </r>
  <r>
    <x v="0"/>
    <x v="2"/>
    <s v="US-2013-161844"/>
    <n v="82.92"/>
  </r>
  <r>
    <x v="1"/>
    <x v="2"/>
    <s v="CA-2012-169733"/>
    <n v="9.952"/>
  </r>
  <r>
    <x v="1"/>
    <x v="2"/>
    <s v="CA-2014-129021"/>
    <n v="4590.3440000000001"/>
  </r>
  <r>
    <x v="1"/>
    <x v="2"/>
    <s v="CA-2013-116918"/>
    <n v="36.363999999999997"/>
  </r>
  <r>
    <x v="1"/>
    <x v="2"/>
    <s v="CA-2013-159765"/>
    <n v="27.86"/>
  </r>
  <r>
    <x v="1"/>
    <x v="2"/>
    <s v="CA-2014-155705"/>
    <n v="866.4"/>
  </r>
  <r>
    <x v="1"/>
    <x v="2"/>
    <s v="CA-2011-145576"/>
    <n v="26.128"/>
  </r>
  <r>
    <x v="2"/>
    <x v="2"/>
    <s v="US-2013-168620"/>
    <n v="823.61"/>
  </r>
  <r>
    <x v="1"/>
    <x v="2"/>
    <s v="CA-2014-155159"/>
    <n v="48.87"/>
  </r>
  <r>
    <x v="1"/>
    <x v="2"/>
    <s v="CA-2013-158841"/>
    <n v="8805.0400000000009"/>
  </r>
  <r>
    <x v="2"/>
    <x v="2"/>
    <s v="CA-2013-109344"/>
    <n v="1127.9760000000001"/>
  </r>
  <r>
    <x v="0"/>
    <x v="2"/>
    <s v="CA-2013-109407"/>
    <n v="31.36"/>
  </r>
  <r>
    <x v="1"/>
    <x v="2"/>
    <s v="CA-2013-109722"/>
    <n v="1284.8"/>
  </r>
  <r>
    <x v="1"/>
    <x v="2"/>
    <s v="CA-2014-129462"/>
    <n v="740.59"/>
  </r>
  <r>
    <x v="0"/>
    <x v="2"/>
    <s v="CA-2012-169677"/>
    <n v="9.82"/>
  </r>
  <r>
    <x v="0"/>
    <x v="2"/>
    <s v="CA-2014-158561"/>
    <n v="1158.1199999999999"/>
  </r>
  <r>
    <x v="0"/>
    <x v="2"/>
    <s v="CA-2012-168004"/>
    <n v="392.94"/>
  </r>
  <r>
    <x v="1"/>
    <x v="2"/>
    <s v="CA-2011-156006"/>
    <n v="47.79"/>
  </r>
  <r>
    <x v="1"/>
    <x v="2"/>
    <s v="CA-2011-155852"/>
    <n v="19.456"/>
  </r>
  <r>
    <x v="1"/>
    <x v="2"/>
    <s v="CA-2012-155600"/>
    <n v="1635.018"/>
  </r>
  <r>
    <x v="2"/>
    <x v="2"/>
    <s v="CA-2014-160899"/>
    <n v="477.51"/>
  </r>
  <r>
    <x v="1"/>
    <x v="2"/>
    <s v="CA-2011-154158"/>
    <n v="619.84799999999996"/>
  </r>
  <r>
    <x v="1"/>
    <x v="2"/>
    <s v="CA-2014-160458"/>
    <n v="25.92"/>
  </r>
  <r>
    <x v="1"/>
    <x v="2"/>
    <s v="CA-2013-164735"/>
    <n v="81.2"/>
  </r>
  <r>
    <x v="1"/>
    <x v="2"/>
    <s v="CA-2014-128629"/>
    <n v="18.84"/>
  </r>
  <r>
    <x v="0"/>
    <x v="2"/>
    <s v="CA-2012-161445"/>
    <n v="140.73599999999999"/>
  </r>
  <r>
    <x v="1"/>
    <x v="2"/>
    <s v="CA-2011-115357"/>
    <n v="62.91"/>
  </r>
  <r>
    <x v="2"/>
    <x v="2"/>
    <s v="CA-2013-164350"/>
    <n v="67.56"/>
  </r>
  <r>
    <x v="0"/>
    <x v="2"/>
    <s v="CA-2013-163167"/>
    <n v="2673.69"/>
  </r>
  <r>
    <x v="0"/>
    <x v="2"/>
    <s v="CA-2012-163237"/>
    <n v="520.03"/>
  </r>
  <r>
    <x v="0"/>
    <x v="2"/>
    <s v="CA-2011-114790"/>
    <n v="782.63"/>
  </r>
  <r>
    <x v="0"/>
    <x v="2"/>
    <s v="CA-2013-162747"/>
    <n v="86.45"/>
  </r>
  <r>
    <x v="1"/>
    <x v="2"/>
    <s v="CA-2013-162355"/>
    <n v="1302.83"/>
  </r>
  <r>
    <x v="0"/>
    <x v="2"/>
    <s v="CA-2013-162236"/>
    <n v="1106.924"/>
  </r>
  <r>
    <x v="0"/>
    <x v="2"/>
    <s v="CA-2012-166604"/>
    <n v="17.940000000000001"/>
  </r>
  <r>
    <x v="2"/>
    <x v="2"/>
    <s v="US-2014-148768"/>
    <n v="71.975999999999999"/>
  </r>
  <r>
    <x v="0"/>
    <x v="2"/>
    <s v="CA-2014-153654"/>
    <n v="19.007999999999999"/>
  </r>
  <r>
    <x v="1"/>
    <x v="2"/>
    <s v="CA-2014-128699"/>
    <n v="47.991999999999997"/>
  </r>
  <r>
    <x v="0"/>
    <x v="2"/>
    <s v="CA-2014-153339"/>
    <n v="15.992000000000001"/>
  </r>
  <r>
    <x v="1"/>
    <x v="2"/>
    <s v="CA-2011-142727"/>
    <n v="69.900000000000006"/>
  </r>
  <r>
    <x v="0"/>
    <x v="2"/>
    <s v="CA-2013-157161"/>
    <n v="199.18"/>
  </r>
  <r>
    <x v="1"/>
    <x v="2"/>
    <s v="CA-2011-123925"/>
    <n v="40.049999999999997"/>
  </r>
  <r>
    <x v="1"/>
    <x v="2"/>
    <s v="CA-2011-124618"/>
    <n v="479.98399999999998"/>
  </r>
  <r>
    <x v="2"/>
    <x v="2"/>
    <s v="CA-2013-127985"/>
    <n v="7.04"/>
  </r>
  <r>
    <x v="1"/>
    <x v="2"/>
    <s v="CA-2014-144694"/>
    <n v="253.82400000000001"/>
  </r>
  <r>
    <x v="1"/>
    <x v="2"/>
    <s v="CA-2011-132612"/>
    <n v="1441.3"/>
  </r>
  <r>
    <x v="1"/>
    <x v="2"/>
    <s v="CA-2013-131065"/>
    <n v="513.52"/>
  </r>
  <r>
    <x v="1"/>
    <x v="2"/>
    <s v="CA-2011-130918"/>
    <n v="7.6319999999999997"/>
  </r>
  <r>
    <x v="0"/>
    <x v="2"/>
    <s v="CA-2013-143805"/>
    <n v="2145.25"/>
  </r>
  <r>
    <x v="0"/>
    <x v="2"/>
    <s v="CA-2011-129819"/>
    <n v="12.39"/>
  </r>
  <r>
    <x v="0"/>
    <x v="2"/>
    <s v="CA-2014-134649"/>
    <n v="22.63"/>
  </r>
  <r>
    <x v="1"/>
    <x v="2"/>
    <s v="CA-2011-127488"/>
    <n v="4.6079999999999997"/>
  </r>
  <r>
    <x v="0"/>
    <x v="2"/>
    <s v="CA-2013-134474"/>
    <n v="255.904"/>
  </r>
  <r>
    <x v="2"/>
    <x v="2"/>
    <s v="CA-2014-142671"/>
    <n v="11.52"/>
  </r>
  <r>
    <x v="1"/>
    <x v="2"/>
    <s v="CA-2013-136231"/>
    <n v="228.58600000000001"/>
  </r>
  <r>
    <x v="2"/>
    <x v="2"/>
    <s v="CA-2014-141446"/>
    <n v="18"/>
  </r>
  <r>
    <x v="1"/>
    <x v="2"/>
    <s v="CA-2013-141180"/>
    <n v="7.7640000000000002"/>
  </r>
  <r>
    <x v="1"/>
    <x v="2"/>
    <s v="CA-2013-137043"/>
    <n v="859.14"/>
  </r>
  <r>
    <x v="2"/>
    <x v="2"/>
    <s v="CA-2013-140977"/>
    <n v="91.474999999999994"/>
  </r>
  <r>
    <x v="1"/>
    <x v="2"/>
    <s v="CA-2014-140088"/>
    <n v="301.95999999999998"/>
  </r>
  <r>
    <x v="1"/>
    <x v="2"/>
    <s v="CA-2014-139353"/>
    <n v="273.08800000000002"/>
  </r>
  <r>
    <x v="0"/>
    <x v="2"/>
    <s v="CA-2014-143567"/>
    <n v="3291.07"/>
  </r>
  <r>
    <x v="1"/>
    <x v="2"/>
    <s v="CA-2014-145310"/>
    <n v="7.8239999999999998"/>
  </r>
  <r>
    <x v="0"/>
    <x v="2"/>
    <s v="CA-2014-145702"/>
    <n v="342.24"/>
  </r>
  <r>
    <x v="0"/>
    <x v="2"/>
    <s v="CA-2014-134495"/>
    <n v="269.39999999999998"/>
  </r>
  <r>
    <x v="0"/>
    <x v="2"/>
    <s v="CA-2014-128300"/>
    <n v="406.94"/>
  </r>
  <r>
    <x v="0"/>
    <x v="2"/>
    <s v="CA-2013-112697"/>
    <n v="1410.066"/>
  </r>
  <r>
    <x v="0"/>
    <x v="2"/>
    <s v="CA-2013-113236"/>
    <n v="232.624"/>
  </r>
  <r>
    <x v="1"/>
    <x v="2"/>
    <s v="CA-2013-113292"/>
    <n v="871.8"/>
  </r>
  <r>
    <x v="1"/>
    <x v="2"/>
    <s v="CA-2013-155670"/>
    <n v="21.504000000000001"/>
  </r>
  <r>
    <x v="1"/>
    <x v="2"/>
    <s v="US-2014-135062"/>
    <n v="229.54400000000001"/>
  </r>
  <r>
    <x v="1"/>
    <x v="2"/>
    <s v="CA-2013-154690"/>
    <n v="225.29599999999999"/>
  </r>
  <r>
    <x v="0"/>
    <x v="2"/>
    <s v="CA-2011-120432"/>
    <n v="25.5"/>
  </r>
  <r>
    <x v="2"/>
    <x v="2"/>
    <s v="CA-2014-148922"/>
    <n v="684.78"/>
  </r>
  <r>
    <x v="0"/>
    <x v="2"/>
    <s v="CA-2014-133263"/>
    <n v="3098.61"/>
  </r>
  <r>
    <x v="1"/>
    <x v="2"/>
    <s v="CA-2011-120768"/>
    <n v="1979.89"/>
  </r>
  <r>
    <x v="0"/>
    <x v="2"/>
    <s v="CA-2011-121286"/>
    <n v="66.616"/>
  </r>
  <r>
    <x v="1"/>
    <x v="2"/>
    <s v="CA-2013-152156"/>
    <n v="993.9"/>
  </r>
  <r>
    <x v="1"/>
    <x v="2"/>
    <s v="CA-2013-149979"/>
    <n v="487.22"/>
  </r>
  <r>
    <x v="1"/>
    <x v="2"/>
    <s v="CA-2013-149783"/>
    <n v="131.10400000000001"/>
  </r>
  <r>
    <x v="2"/>
    <x v="2"/>
    <s v="CA-2013-149111"/>
    <n v="55.415999999999997"/>
  </r>
  <r>
    <x v="0"/>
    <x v="2"/>
    <s v="US-2014-109610"/>
    <n v="701.96"/>
  </r>
  <r>
    <x v="1"/>
    <x v="2"/>
    <s v="CA-2013-120873"/>
    <n v="290.98"/>
  </r>
  <r>
    <x v="1"/>
    <x v="2"/>
    <s v="CA-2014-146458"/>
    <n v="22.96"/>
  </r>
  <r>
    <x v="0"/>
    <x v="2"/>
    <s v="CA-2013-122518"/>
    <n v="10.08"/>
  </r>
  <r>
    <x v="1"/>
    <x v="2"/>
    <s v="CA-2013-123176"/>
    <n v="31.83"/>
  </r>
  <r>
    <x v="1"/>
    <x v="2"/>
    <s v="CA-2014-130834"/>
    <n v="16.271999999999998"/>
  </r>
  <r>
    <x v="1"/>
    <x v="2"/>
    <s v="CA-2012-153752"/>
    <n v="173.94"/>
  </r>
  <r>
    <x v="0"/>
    <x v="2"/>
    <s v="CA-2011-153913"/>
    <n v="1015.816"/>
  </r>
  <r>
    <x v="2"/>
    <x v="2"/>
    <s v="CA-2012-153549"/>
    <n v="1166.92"/>
  </r>
  <r>
    <x v="1"/>
    <x v="2"/>
    <s v="US-2014-163195"/>
    <n v="29.16"/>
  </r>
  <r>
    <x v="0"/>
    <x v="2"/>
    <s v="CA-2011-102988"/>
    <n v="4251.92"/>
  </r>
  <r>
    <x v="0"/>
    <x v="2"/>
    <s v="US-2014-162670"/>
    <n v="1152.8699999999999"/>
  </r>
  <r>
    <x v="0"/>
    <x v="2"/>
    <s v="CA-2014-122693"/>
    <n v="1245.8599999999999"/>
  </r>
  <r>
    <x v="2"/>
    <x v="2"/>
    <s v="US-2014-159205"/>
    <n v="732.93"/>
  </r>
  <r>
    <x v="1"/>
    <x v="2"/>
    <s v="US-2014-158526"/>
    <n v="1814.68"/>
  </r>
  <r>
    <x v="1"/>
    <x v="2"/>
    <s v="CA-2011-109232"/>
    <n v="545.94000000000005"/>
  </r>
  <r>
    <x v="1"/>
    <x v="2"/>
    <s v="CA-2014-107461"/>
    <n v="23.88"/>
  </r>
  <r>
    <x v="1"/>
    <x v="2"/>
    <s v="CA-2014-107209"/>
    <n v="194.84800000000001"/>
  </r>
  <r>
    <x v="1"/>
    <x v="2"/>
    <s v="CA-2014-123239"/>
    <n v="91.031999999999996"/>
  </r>
  <r>
    <x v="1"/>
    <x v="2"/>
    <s v="US-2014-153633"/>
    <n v="2.0640000000000001"/>
  </r>
  <r>
    <x v="1"/>
    <x v="2"/>
    <s v="CA-2012-128027"/>
    <n v="269.49"/>
  </r>
  <r>
    <x v="1"/>
    <x v="2"/>
    <s v="CA-2014-161200"/>
    <n v="161.13999999999999"/>
  </r>
  <r>
    <x v="0"/>
    <x v="2"/>
    <s v="CA-2011-110408"/>
    <n v="2216.8000000000002"/>
  </r>
  <r>
    <x v="0"/>
    <x v="2"/>
    <s v="CA-2011-164910"/>
    <n v="7.8719999999999999"/>
  </r>
  <r>
    <x v="2"/>
    <x v="2"/>
    <s v="US-2013-135209"/>
    <n v="62.752000000000002"/>
  </r>
  <r>
    <x v="1"/>
    <x v="2"/>
    <s v="CA-2011-110422"/>
    <n v="25.248000000000001"/>
  </r>
  <r>
    <x v="0"/>
    <x v="2"/>
    <s v="CA-2014-103009"/>
    <n v="26.4"/>
  </r>
  <r>
    <x v="2"/>
    <x v="2"/>
    <s v="CA-2012-133977"/>
    <n v="3.444"/>
  </r>
  <r>
    <x v="0"/>
    <x v="2"/>
    <s v="CA-2012-119592"/>
    <n v="3.76"/>
  </r>
  <r>
    <x v="1"/>
    <x v="2"/>
    <s v="CA-2011-166457"/>
    <n v="40.54"/>
  </r>
  <r>
    <x v="0"/>
    <x v="2"/>
    <s v="CA-2012-116750"/>
    <n v="12.157999999999999"/>
  </r>
  <r>
    <x v="1"/>
    <x v="2"/>
    <s v="CA-2012-116638"/>
    <n v="4297.6440000000002"/>
  </r>
  <r>
    <x v="1"/>
    <x v="2"/>
    <s v="US-2013-120929"/>
    <n v="189.88200000000001"/>
  </r>
  <r>
    <x v="1"/>
    <x v="2"/>
    <s v="CA-2011-169775"/>
    <n v="709.04250000000002"/>
  </r>
  <r>
    <x v="0"/>
    <x v="2"/>
    <s v="CA-2014-116113"/>
    <n v="10.16"/>
  </r>
  <r>
    <x v="1"/>
    <x v="2"/>
    <s v="US-2012-151435"/>
    <n v="85.98"/>
  </r>
  <r>
    <x v="0"/>
    <x v="2"/>
    <s v="US-2012-149629"/>
    <n v="231.92"/>
  </r>
  <r>
    <x v="1"/>
    <x v="2"/>
    <s v="CA-2011-100706"/>
    <n v="129.44"/>
  </r>
  <r>
    <x v="1"/>
    <x v="2"/>
    <s v="US-2014-167920"/>
    <n v="1827.51"/>
  </r>
  <r>
    <x v="1"/>
    <x v="2"/>
    <s v="CA-2012-109386"/>
    <n v="750.93"/>
  </r>
  <r>
    <x v="0"/>
    <x v="2"/>
    <s v="CA-2012-109470"/>
    <n v="596.48"/>
  </r>
  <r>
    <x v="1"/>
    <x v="2"/>
    <s v="CA-2012-134257"/>
    <n v="498.93"/>
  </r>
  <r>
    <x v="0"/>
    <x v="2"/>
    <s v="CA-2012-109708"/>
    <n v="467.04"/>
  </r>
  <r>
    <x v="1"/>
    <x v="2"/>
    <s v="CA-2012-110345"/>
    <n v="4.6079999999999997"/>
  </r>
  <r>
    <x v="1"/>
    <x v="2"/>
    <s v="US-2012-136749"/>
    <n v="433.78"/>
  </r>
  <r>
    <x v="0"/>
    <x v="2"/>
    <s v="CA-2014-115070"/>
    <n v="16.739000000000001"/>
  </r>
  <r>
    <x v="1"/>
    <x v="2"/>
    <s v="CA-2011-101266"/>
    <n v="13.36"/>
  </r>
  <r>
    <x v="2"/>
    <x v="2"/>
    <s v="CA-2014-114055"/>
    <n v="819.28"/>
  </r>
  <r>
    <x v="1"/>
    <x v="2"/>
    <s v="CA-2014-113705"/>
    <n v="874.8"/>
  </r>
  <r>
    <x v="0"/>
    <x v="2"/>
    <s v="CA-2011-101560"/>
    <n v="542.34"/>
  </r>
  <r>
    <x v="2"/>
    <x v="2"/>
    <s v="CA-2012-115847"/>
    <n v="61.96"/>
  </r>
  <r>
    <x v="2"/>
    <x v="2"/>
    <s v="US-2012-113327"/>
    <n v="352.16800000000001"/>
  </r>
  <r>
    <x v="0"/>
    <x v="2"/>
    <s v="US-2012-140851"/>
    <n v="38.880000000000003"/>
  </r>
  <r>
    <x v="1"/>
    <x v="2"/>
    <s v="US-2011-117135"/>
    <n v="425.67"/>
  </r>
  <r>
    <x v="0"/>
    <x v="2"/>
    <s v="CA-2014-104864"/>
    <n v="552.85599999999999"/>
  </r>
  <r>
    <x v="1"/>
    <x v="2"/>
    <s v="CA-2013-140543"/>
    <n v="191.88"/>
  </r>
  <r>
    <x v="1"/>
    <x v="2"/>
    <s v="US-2013-142251"/>
    <n v="32.064"/>
  </r>
  <r>
    <x v="1"/>
    <x v="2"/>
    <s v="CA-2013-168893"/>
    <n v="903.77"/>
  </r>
  <r>
    <x v="2"/>
    <x v="2"/>
    <s v="CA-2012-140830"/>
    <n v="89.36"/>
  </r>
  <r>
    <x v="1"/>
    <x v="2"/>
    <s v="CA-2012-150749"/>
    <n v="5.56"/>
  </r>
  <r>
    <x v="1"/>
    <x v="2"/>
    <s v="CA-2011-156790"/>
    <n v="155.45599999999999"/>
  </r>
  <r>
    <x v="1"/>
    <x v="2"/>
    <s v="CA-2014-101210"/>
    <n v="13.151999999999999"/>
  </r>
  <r>
    <x v="1"/>
    <x v="2"/>
    <s v="CA-2014-167941"/>
    <n v="831.36800000000005"/>
  </r>
  <r>
    <x v="0"/>
    <x v="2"/>
    <s v="CA-2012-142202"/>
    <n v="717.12"/>
  </r>
  <r>
    <x v="1"/>
    <x v="2"/>
    <s v="CA-2013-168753"/>
    <n v="1002.7"/>
  </r>
  <r>
    <x v="2"/>
    <x v="2"/>
    <s v="CA-2011-157609"/>
    <n v="471.92"/>
  </r>
  <r>
    <x v="1"/>
    <x v="2"/>
    <s v="CA-2014-163321"/>
    <n v="79.992000000000004"/>
  </r>
  <r>
    <x v="2"/>
    <x v="2"/>
    <s v="CA-2011-158274"/>
    <n v="682.91"/>
  </r>
  <r>
    <x v="1"/>
    <x v="2"/>
    <s v="CA-2011-158470"/>
    <n v="129.33000000000001"/>
  </r>
  <r>
    <x v="1"/>
    <x v="2"/>
    <s v="CA-2014-163510"/>
    <n v="400.39"/>
  </r>
  <r>
    <x v="1"/>
    <x v="2"/>
    <s v="CA-2014-165204"/>
    <n v="728.96799999999996"/>
  </r>
  <r>
    <x v="1"/>
    <x v="2"/>
    <s v="CA-2014-101483"/>
    <n v="61.216000000000001"/>
  </r>
  <r>
    <x v="1"/>
    <x v="2"/>
    <s v="CA-2014-102309"/>
    <n v="212.91"/>
  </r>
  <r>
    <x v="1"/>
    <x v="2"/>
    <s v="CA-2014-101273"/>
    <n v="14.336"/>
  </r>
  <r>
    <x v="1"/>
    <x v="2"/>
    <s v="CA-2014-127726"/>
    <n v="209.88"/>
  </r>
  <r>
    <x v="0"/>
    <x v="2"/>
    <s v="CA-2011-162775"/>
    <n v="1287.26"/>
  </r>
  <r>
    <x v="1"/>
    <x v="2"/>
    <s v="CA-2012-153325"/>
    <n v="58.72"/>
  </r>
  <r>
    <x v="2"/>
    <x v="2"/>
    <s v="CA-2012-134992"/>
    <n v="80.38"/>
  </r>
  <r>
    <x v="0"/>
    <x v="2"/>
    <s v="US-2013-138408"/>
    <n v="1319.96"/>
  </r>
  <r>
    <x v="1"/>
    <x v="2"/>
    <s v="CA-2013-169334"/>
    <n v="111.672"/>
  </r>
  <r>
    <x v="1"/>
    <x v="2"/>
    <s v="US-2011-102715"/>
    <n v="737.2"/>
  </r>
  <r>
    <x v="1"/>
    <x v="3"/>
    <s v="CA-2014-128755"/>
    <n v="629.86"/>
  </r>
  <r>
    <x v="0"/>
    <x v="3"/>
    <s v="CA-2014-127803"/>
    <n v="26.16"/>
  </r>
  <r>
    <x v="1"/>
    <x v="3"/>
    <s v="CA-2014-121804"/>
    <n v="72.8"/>
  </r>
  <r>
    <x v="1"/>
    <x v="3"/>
    <s v="CA-2014-135587"/>
    <n v="372.64"/>
  </r>
  <r>
    <x v="2"/>
    <x v="3"/>
    <s v="CA-2014-127516"/>
    <n v="64.784000000000006"/>
  </r>
  <r>
    <x v="2"/>
    <x v="3"/>
    <s v="US-2014-132031"/>
    <n v="513.49599999999998"/>
  </r>
  <r>
    <x v="1"/>
    <x v="3"/>
    <s v="CA-2014-138975"/>
    <n v="2361.52"/>
  </r>
  <r>
    <x v="1"/>
    <x v="3"/>
    <s v="CA-2014-119305"/>
    <n v="173.8"/>
  </r>
  <r>
    <x v="0"/>
    <x v="3"/>
    <s v="US-2014-166611"/>
    <n v="68.742000000000004"/>
  </r>
  <r>
    <x v="1"/>
    <x v="3"/>
    <s v="CA-2014-137631"/>
    <n v="751.98400000000004"/>
  </r>
  <r>
    <x v="1"/>
    <x v="3"/>
    <s v="CA-2014-127306"/>
    <n v="175.08600000000001"/>
  </r>
  <r>
    <x v="1"/>
    <x v="3"/>
    <s v="CA-2014-119669"/>
    <n v="5.67"/>
  </r>
  <r>
    <x v="2"/>
    <x v="3"/>
    <s v="CA-2014-128475"/>
    <n v="71.98"/>
  </r>
  <r>
    <x v="2"/>
    <x v="3"/>
    <s v="CA-2014-120705"/>
    <n v="147.184"/>
  </r>
  <r>
    <x v="1"/>
    <x v="3"/>
    <s v="CA-2014-120894"/>
    <n v="28.08"/>
  </r>
  <r>
    <x v="2"/>
    <x v="3"/>
    <s v="US-2014-129224"/>
    <n v="4.6079999999999997"/>
  </r>
  <r>
    <x v="1"/>
    <x v="3"/>
    <s v="US-2014-149510"/>
    <n v="98.445999999999998"/>
  </r>
  <r>
    <x v="1"/>
    <x v="3"/>
    <s v="CA-2014-128363"/>
    <n v="2382.9259999999999"/>
  </r>
  <r>
    <x v="0"/>
    <x v="3"/>
    <s v="US-2014-128118"/>
    <n v="76.521000000000001"/>
  </r>
  <r>
    <x v="0"/>
    <x v="3"/>
    <s v="CA-2014-136826"/>
    <n v="14.016"/>
  </r>
  <r>
    <x v="1"/>
    <x v="3"/>
    <s v="CA-2014-139493"/>
    <n v="15.92"/>
  </r>
  <r>
    <x v="1"/>
    <x v="3"/>
    <s v="CA-2014-133928"/>
    <n v="4.5720000000000001"/>
  </r>
  <r>
    <x v="2"/>
    <x v="3"/>
    <s v="CA-2014-134096"/>
    <n v="399.53"/>
  </r>
  <r>
    <x v="1"/>
    <x v="3"/>
    <s v="US-2014-146822"/>
    <n v="49.12"/>
  </r>
  <r>
    <x v="2"/>
    <x v="3"/>
    <s v="CA-2014-129910"/>
    <n v="59.76"/>
  </r>
  <r>
    <x v="1"/>
    <x v="3"/>
    <s v="CA-2014-130309"/>
    <n v="544.38"/>
  </r>
  <r>
    <x v="1"/>
    <x v="3"/>
    <s v="US-2014-136189"/>
    <n v="82.38"/>
  </r>
  <r>
    <x v="1"/>
    <x v="3"/>
    <s v="US-2014-152898"/>
    <n v="67.900000000000006"/>
  </r>
  <r>
    <x v="1"/>
    <x v="3"/>
    <s v="US-2014-152842"/>
    <n v="242.352"/>
  </r>
  <r>
    <x v="2"/>
    <x v="3"/>
    <s v="CA-2014-124597"/>
    <n v="32.088000000000001"/>
  </r>
  <r>
    <x v="2"/>
    <x v="3"/>
    <s v="CA-2014-124898"/>
    <n v="184.66"/>
  </r>
  <r>
    <x v="1"/>
    <x v="3"/>
    <s v="US-2014-135986"/>
    <n v="536.36"/>
  </r>
  <r>
    <x v="1"/>
    <x v="3"/>
    <s v="CA-2014-124296"/>
    <n v="712.85"/>
  </r>
  <r>
    <x v="1"/>
    <x v="3"/>
    <s v="CA-2014-130904"/>
    <n v="22.744"/>
  </r>
  <r>
    <x v="1"/>
    <x v="3"/>
    <s v="CA-2014-132185"/>
    <n v="52.344000000000001"/>
  </r>
  <r>
    <x v="1"/>
    <x v="3"/>
    <s v="US-2014-146878"/>
    <n v="12.294"/>
  </r>
  <r>
    <x v="1"/>
    <x v="3"/>
    <s v="CA-2014-123351"/>
    <n v="80.48"/>
  </r>
  <r>
    <x v="0"/>
    <x v="3"/>
    <s v="US-2014-135503"/>
    <n v="14.76"/>
  </r>
  <r>
    <x v="0"/>
    <x v="3"/>
    <s v="CA-2014-128769"/>
    <n v="81.567999999999998"/>
  </r>
  <r>
    <x v="2"/>
    <x v="3"/>
    <s v="US-2014-156083"/>
    <n v="9.6639999999999997"/>
  </r>
  <r>
    <x v="2"/>
    <x v="3"/>
    <s v="US-2014-132297"/>
    <n v="598.30999999999995"/>
  </r>
  <r>
    <x v="0"/>
    <x v="3"/>
    <s v="CA-2014-126382"/>
    <n v="35.167999999999999"/>
  </r>
  <r>
    <x v="1"/>
    <x v="3"/>
    <s v="US-2014-166233"/>
    <n v="24"/>
  </r>
  <r>
    <x v="1"/>
    <x v="3"/>
    <s v="CA-2014-124765"/>
    <n v="723.92"/>
  </r>
  <r>
    <x v="1"/>
    <x v="3"/>
    <s v="US-2014-165953"/>
    <n v="71.096000000000004"/>
  </r>
  <r>
    <x v="1"/>
    <x v="3"/>
    <s v="CA-2014-122056"/>
    <n v="181.86"/>
  </r>
  <r>
    <x v="1"/>
    <x v="3"/>
    <s v="CA-2014-126914"/>
    <n v="776.08"/>
  </r>
  <r>
    <x v="1"/>
    <x v="3"/>
    <s v="CA-2014-126354"/>
    <n v="119.178"/>
  </r>
  <r>
    <x v="0"/>
    <x v="3"/>
    <s v="CA-2014-126046"/>
    <n v="12.39"/>
  </r>
  <r>
    <x v="2"/>
    <x v="3"/>
    <s v="CA-2014-125752"/>
    <n v="41.423999999999999"/>
  </r>
  <r>
    <x v="1"/>
    <x v="3"/>
    <s v="CA-2014-133641"/>
    <n v="48.69"/>
  </r>
  <r>
    <x v="1"/>
    <x v="3"/>
    <s v="CA-2014-133501"/>
    <n v="5.1840000000000002"/>
  </r>
  <r>
    <x v="0"/>
    <x v="3"/>
    <s v="CA-2014-125745"/>
    <n v="19.52"/>
  </r>
  <r>
    <x v="1"/>
    <x v="3"/>
    <s v="US-2014-134642"/>
    <n v="428.70400000000001"/>
  </r>
  <r>
    <x v="2"/>
    <x v="3"/>
    <s v="US-2014-132675"/>
    <n v="148.16"/>
  </r>
  <r>
    <x v="2"/>
    <x v="3"/>
    <s v="CA-2014-129490"/>
    <n v="419.13600000000002"/>
  </r>
  <r>
    <x v="2"/>
    <x v="3"/>
    <s v="US-2013-109260"/>
    <n v="431.976"/>
  </r>
  <r>
    <x v="2"/>
    <x v="3"/>
    <s v="CA-2014-139787"/>
    <n v="35.4"/>
  </r>
  <r>
    <x v="0"/>
    <x v="3"/>
    <s v="US-2011-118997"/>
    <n v="1215.92"/>
  </r>
  <r>
    <x v="1"/>
    <x v="3"/>
    <s v="US-2013-135923"/>
    <n v="530.27200000000005"/>
  </r>
  <r>
    <x v="1"/>
    <x v="3"/>
    <s v="US-2011-117170"/>
    <n v="52.607999999999997"/>
  </r>
  <r>
    <x v="1"/>
    <x v="3"/>
    <s v="US-2013-137295"/>
    <n v="187.22800000000001"/>
  </r>
  <r>
    <x v="1"/>
    <x v="3"/>
    <s v="US-2011-115196"/>
    <n v="1299.99"/>
  </r>
  <r>
    <x v="0"/>
    <x v="3"/>
    <s v="US-2011-109162"/>
    <n v="170.352"/>
  </r>
  <r>
    <x v="0"/>
    <x v="3"/>
    <s v="US-2011-107405"/>
    <n v="16.271999999999998"/>
  </r>
  <r>
    <x v="0"/>
    <x v="3"/>
    <s v="CA-2014-169012"/>
    <n v="41.91"/>
  </r>
  <r>
    <x v="2"/>
    <x v="3"/>
    <s v="US-2013-139262"/>
    <n v="471.07799999999997"/>
  </r>
  <r>
    <x v="1"/>
    <x v="3"/>
    <s v="CA-2014-169005"/>
    <n v="5.56"/>
  </r>
  <r>
    <x v="0"/>
    <x v="3"/>
    <s v="US-2013-144393"/>
    <n v="17.616"/>
  </r>
  <r>
    <x v="0"/>
    <x v="3"/>
    <s v="CA-2014-168389"/>
    <n v="873.81100000000004"/>
  </r>
  <r>
    <x v="0"/>
    <x v="3"/>
    <s v="CA-2014-168102"/>
    <n v="113.568"/>
  </r>
  <r>
    <x v="2"/>
    <x v="3"/>
    <s v="US-2011-125521"/>
    <n v="1139.92"/>
  </r>
  <r>
    <x v="1"/>
    <x v="3"/>
    <s v="CA-2014-167871"/>
    <n v="47.328000000000003"/>
  </r>
  <r>
    <x v="1"/>
    <x v="3"/>
    <s v="CA-2014-165715"/>
    <n v="32.776000000000003"/>
  </r>
  <r>
    <x v="1"/>
    <x v="3"/>
    <s v="CA-2014-165687"/>
    <n v="35.04"/>
  </r>
  <r>
    <x v="0"/>
    <x v="3"/>
    <s v="CA-2014-165029"/>
    <n v="12.84"/>
  </r>
  <r>
    <x v="0"/>
    <x v="3"/>
    <s v="CA-2014-164917"/>
    <n v="47.96"/>
  </r>
  <r>
    <x v="0"/>
    <x v="3"/>
    <s v="CA-2014-164756"/>
    <n v="997.83"/>
  </r>
  <r>
    <x v="0"/>
    <x v="3"/>
    <s v="CA-2014-163629"/>
    <n v="286.08999999999997"/>
  </r>
  <r>
    <x v="1"/>
    <x v="3"/>
    <s v="CA-2014-162173"/>
    <n v="608.42999999999995"/>
  </r>
  <r>
    <x v="2"/>
    <x v="3"/>
    <s v="CA-2014-162033"/>
    <n v="57.01"/>
  </r>
  <r>
    <x v="1"/>
    <x v="3"/>
    <s v="CA-2014-161970"/>
    <n v="30.9"/>
  </r>
  <r>
    <x v="2"/>
    <x v="3"/>
    <s v="US-2013-146570"/>
    <n v="612.14"/>
  </r>
  <r>
    <x v="0"/>
    <x v="3"/>
    <s v="CA-2014-161592"/>
    <n v="8.1"/>
  </r>
  <r>
    <x v="0"/>
    <x v="3"/>
    <s v="CA-2014-161130"/>
    <n v="361.37599999999998"/>
  </r>
  <r>
    <x v="2"/>
    <x v="3"/>
    <s v="CA-2014-161088"/>
    <n v="29.84"/>
  </r>
  <r>
    <x v="2"/>
    <x v="3"/>
    <s v="CA-2014-165904"/>
    <n v="235.44"/>
  </r>
  <r>
    <x v="2"/>
    <x v="3"/>
    <s v="US-2011-138835"/>
    <n v="9.64"/>
  </r>
  <r>
    <x v="0"/>
    <x v="3"/>
    <s v="US-2011-143581"/>
    <n v="344.91"/>
  </r>
  <r>
    <x v="1"/>
    <x v="3"/>
    <s v="US-2011-147627"/>
    <n v="1859.4"/>
  </r>
  <r>
    <x v="0"/>
    <x v="3"/>
    <s v="US-2013-102232"/>
    <n v="197.05"/>
  </r>
  <r>
    <x v="1"/>
    <x v="3"/>
    <s v="US-2012-168935"/>
    <n v="459.43349999999998"/>
  </r>
  <r>
    <x v="1"/>
    <x v="3"/>
    <s v="US-2012-168732"/>
    <n v="129.63999999999999"/>
  </r>
  <r>
    <x v="1"/>
    <x v="3"/>
    <s v="US-2012-164357"/>
    <n v="13.12"/>
  </r>
  <r>
    <x v="0"/>
    <x v="3"/>
    <s v="US-2012-158911"/>
    <n v="16.712"/>
  </r>
  <r>
    <x v="0"/>
    <x v="3"/>
    <s v="US-2012-148817"/>
    <n v="125.64"/>
  </r>
  <r>
    <x v="1"/>
    <x v="3"/>
    <s v="US-2012-145436"/>
    <n v="551.26400000000001"/>
  </r>
  <r>
    <x v="0"/>
    <x v="3"/>
    <s v="US-2012-136476"/>
    <n v="157.79400000000001"/>
  </r>
  <r>
    <x v="1"/>
    <x v="3"/>
    <s v="US-2012-134026"/>
    <n v="1001.76"/>
  </r>
  <r>
    <x v="1"/>
    <x v="3"/>
    <s v="US-2013-121013"/>
    <n v="1678"/>
  </r>
  <r>
    <x v="2"/>
    <x v="3"/>
    <s v="US-2013-123750"/>
    <n v="895.06"/>
  </r>
  <r>
    <x v="1"/>
    <x v="3"/>
    <s v="US-2012-129553"/>
    <n v="29.97"/>
  </r>
  <r>
    <x v="1"/>
    <x v="3"/>
    <s v="US-2012-123960"/>
    <n v="207.82"/>
  </r>
  <r>
    <x v="1"/>
    <x v="3"/>
    <s v="US-2012-120572"/>
    <n v="12.827999999999999"/>
  </r>
  <r>
    <x v="1"/>
    <x v="3"/>
    <s v="US-2013-132857"/>
    <n v="6.6719999999999997"/>
  </r>
  <r>
    <x v="0"/>
    <x v="3"/>
    <s v="US-2012-112508"/>
    <n v="6.992"/>
  </r>
  <r>
    <x v="1"/>
    <x v="3"/>
    <s v="US-2012-108966"/>
    <n v="979.94550000000004"/>
  </r>
  <r>
    <x v="1"/>
    <x v="3"/>
    <s v="US-2011-167633"/>
    <n v="15.552"/>
  </r>
  <r>
    <x v="1"/>
    <x v="3"/>
    <s v="US-2011-165659"/>
    <n v="904.13"/>
  </r>
  <r>
    <x v="0"/>
    <x v="3"/>
    <s v="US-2011-164763"/>
    <n v="103.5"/>
  </r>
  <r>
    <x v="1"/>
    <x v="3"/>
    <s v="US-2011-158057"/>
    <n v="59.109000000000002"/>
  </r>
  <r>
    <x v="0"/>
    <x v="3"/>
    <s v="US-2011-157231"/>
    <n v="115.36"/>
  </r>
  <r>
    <x v="1"/>
    <x v="3"/>
    <s v="US-2011-156559"/>
    <n v="638.82000000000005"/>
  </r>
  <r>
    <x v="0"/>
    <x v="3"/>
    <s v="US-2011-156216"/>
    <n v="18.648"/>
  </r>
  <r>
    <x v="2"/>
    <x v="3"/>
    <s v="US-2011-155817"/>
    <n v="67.760000000000005"/>
  </r>
  <r>
    <x v="1"/>
    <x v="3"/>
    <s v="US-2011-155544"/>
    <n v="310.52800000000002"/>
  </r>
  <r>
    <x v="2"/>
    <x v="3"/>
    <s v="US-2011-155502"/>
    <n v="944.61"/>
  </r>
  <r>
    <x v="1"/>
    <x v="3"/>
    <s v="US-2011-150574"/>
    <n v="252.61199999999999"/>
  </r>
  <r>
    <x v="0"/>
    <x v="3"/>
    <s v="US-2011-147774"/>
    <n v="67.194000000000003"/>
  </r>
  <r>
    <x v="1"/>
    <x v="3"/>
    <s v="US-2013-147991"/>
    <n v="16.72"/>
  </r>
  <r>
    <x v="0"/>
    <x v="3"/>
    <s v="CA-2014-139619"/>
    <n v="95.616"/>
  </r>
  <r>
    <x v="0"/>
    <x v="3"/>
    <s v="CA-2014-160724"/>
    <n v="34.5"/>
  </r>
  <r>
    <x v="0"/>
    <x v="3"/>
    <s v="CA-2014-160017"/>
    <n v="10.368"/>
  </r>
  <r>
    <x v="2"/>
    <x v="3"/>
    <s v="CA-2014-148474"/>
    <n v="544.14"/>
  </r>
  <r>
    <x v="2"/>
    <x v="3"/>
    <s v="US-2013-108637"/>
    <n v="334.2"/>
  </r>
  <r>
    <x v="2"/>
    <x v="3"/>
    <s v="CA-2014-148404"/>
    <n v="1027.21"/>
  </r>
  <r>
    <x v="2"/>
    <x v="3"/>
    <s v="CA-2014-148166"/>
    <n v="17.856000000000002"/>
  </r>
  <r>
    <x v="1"/>
    <x v="3"/>
    <s v="US-2014-105935"/>
    <n v="3002.65"/>
  </r>
  <r>
    <x v="0"/>
    <x v="3"/>
    <s v="CA-2014-147361"/>
    <n v="685.26"/>
  </r>
  <r>
    <x v="0"/>
    <x v="3"/>
    <s v="CA-2014-147333"/>
    <n v="204.55"/>
  </r>
  <r>
    <x v="1"/>
    <x v="3"/>
    <s v="CA-2014-147228"/>
    <n v="458.98399999999998"/>
  </r>
  <r>
    <x v="1"/>
    <x v="3"/>
    <s v="CA-2014-146983"/>
    <n v="1577.94"/>
  </r>
  <r>
    <x v="2"/>
    <x v="3"/>
    <s v="US-2014-108315"/>
    <n v="225.54599999999999"/>
  </r>
  <r>
    <x v="2"/>
    <x v="3"/>
    <s v="CA-2014-146535"/>
    <n v="1446.84"/>
  </r>
  <r>
    <x v="1"/>
    <x v="3"/>
    <s v="CA-2014-146192"/>
    <n v="675.06"/>
  </r>
  <r>
    <x v="1"/>
    <x v="3"/>
    <s v="CA-2014-146136"/>
    <n v="24.448"/>
  </r>
  <r>
    <x v="0"/>
    <x v="3"/>
    <s v="CA-2014-148810"/>
    <n v="287.42399999999998"/>
  </r>
  <r>
    <x v="1"/>
    <x v="3"/>
    <s v="CA-2014-145737"/>
    <n v="163.96"/>
  </r>
  <r>
    <x v="1"/>
    <x v="3"/>
    <s v="CA-2014-145275"/>
    <n v="14.94"/>
  </r>
  <r>
    <x v="0"/>
    <x v="3"/>
    <s v="US-2014-115252"/>
    <n v="30.335999999999999"/>
  </r>
  <r>
    <x v="1"/>
    <x v="3"/>
    <s v="US-2014-117450"/>
    <n v="107.55200000000001"/>
  </r>
  <r>
    <x v="2"/>
    <x v="3"/>
    <s v="US-2014-120390"/>
    <n v="1633.1880000000001"/>
  </r>
  <r>
    <x v="1"/>
    <x v="3"/>
    <s v="CA-2014-144365"/>
    <n v="11.68"/>
  </r>
  <r>
    <x v="1"/>
    <x v="3"/>
    <s v="CA-2014-143861"/>
    <n v="17.088000000000001"/>
  </r>
  <r>
    <x v="0"/>
    <x v="3"/>
    <s v="US-2014-126060"/>
    <n v="198.27199999999999"/>
  </r>
  <r>
    <x v="1"/>
    <x v="3"/>
    <s v="CA-2014-142090"/>
    <n v="2165.6579999999999"/>
  </r>
  <r>
    <x v="0"/>
    <x v="3"/>
    <s v="CA-2014-141614"/>
    <n v="20.736000000000001"/>
  </r>
  <r>
    <x v="1"/>
    <x v="3"/>
    <s v="US-2014-126179"/>
    <n v="311.95999999999998"/>
  </r>
  <r>
    <x v="1"/>
    <x v="3"/>
    <s v="CA-2014-140872"/>
    <n v="1111.6980000000001"/>
  </r>
  <r>
    <x v="1"/>
    <x v="3"/>
    <s v="CA-2014-140627"/>
    <n v="303.32"/>
  </r>
  <r>
    <x v="1"/>
    <x v="3"/>
    <s v="CA-2014-139948"/>
    <n v="7.9039999999999999"/>
  </r>
  <r>
    <x v="2"/>
    <x v="3"/>
    <s v="US-2014-114356"/>
    <n v="35.96"/>
  </r>
  <r>
    <x v="1"/>
    <x v="3"/>
    <s v="CA-2014-148999"/>
    <n v="419.13600000000002"/>
  </r>
  <r>
    <x v="1"/>
    <x v="3"/>
    <s v="US-2014-102904"/>
    <n v="239.92"/>
  </r>
  <r>
    <x v="1"/>
    <x v="3"/>
    <s v="CA-2014-149853"/>
    <n v="33.472000000000001"/>
  </r>
  <r>
    <x v="1"/>
    <x v="3"/>
    <s v="CA-2014-159954"/>
    <n v="2.78"/>
  </r>
  <r>
    <x v="2"/>
    <x v="3"/>
    <s v="CA-2014-159667"/>
    <n v="691.14400000000001"/>
  </r>
  <r>
    <x v="0"/>
    <x v="3"/>
    <s v="US-2013-148901"/>
    <n v="191.018"/>
  </r>
  <r>
    <x v="2"/>
    <x v="3"/>
    <s v="CA-2014-159135"/>
    <n v="4.3"/>
  </r>
  <r>
    <x v="0"/>
    <x v="3"/>
    <s v="CA-2014-159100"/>
    <n v="1893.7860000000001"/>
  </r>
  <r>
    <x v="0"/>
    <x v="3"/>
    <s v="US-2013-150357"/>
    <n v="24.702999999999999"/>
  </r>
  <r>
    <x v="0"/>
    <x v="3"/>
    <s v="US-2013-150567"/>
    <n v="29.97"/>
  </r>
  <r>
    <x v="1"/>
    <x v="3"/>
    <s v="CA-2014-158743"/>
    <n v="199.17"/>
  </r>
  <r>
    <x v="2"/>
    <x v="3"/>
    <s v="US-2013-155404"/>
    <n v="13.28"/>
  </r>
  <r>
    <x v="0"/>
    <x v="3"/>
    <s v="CA-2014-158407"/>
    <n v="103.968"/>
  </r>
  <r>
    <x v="1"/>
    <x v="3"/>
    <s v="CA-2014-158386"/>
    <n v="124.75"/>
  </r>
  <r>
    <x v="0"/>
    <x v="3"/>
    <s v="CA-2014-157854"/>
    <n v="2747.25"/>
  </r>
  <r>
    <x v="0"/>
    <x v="3"/>
    <s v="US-2013-159415"/>
    <n v="79.12"/>
  </r>
  <r>
    <x v="0"/>
    <x v="3"/>
    <s v="CA-2014-156272"/>
    <n v="64.384"/>
  </r>
  <r>
    <x v="1"/>
    <x v="3"/>
    <s v="US-2013-164588"/>
    <n v="12.84"/>
  </r>
  <r>
    <x v="0"/>
    <x v="3"/>
    <s v="CA-2014-155824"/>
    <n v="61.875999999999998"/>
  </r>
  <r>
    <x v="0"/>
    <x v="3"/>
    <s v="US-2013-164630"/>
    <n v="959.96799999999996"/>
  </r>
  <r>
    <x v="1"/>
    <x v="3"/>
    <s v="US-2013-169369"/>
    <n v="299.07"/>
  </r>
  <r>
    <x v="2"/>
    <x v="3"/>
    <s v="CA-2014-155089"/>
    <n v="45.66"/>
  </r>
  <r>
    <x v="0"/>
    <x v="3"/>
    <s v="CA-2014-154816"/>
    <n v="5.78"/>
  </r>
  <r>
    <x v="2"/>
    <x v="3"/>
    <s v="CA-2014-154123"/>
    <n v="27.58"/>
  </r>
  <r>
    <x v="1"/>
    <x v="3"/>
    <s v="CA-2014-154088"/>
    <n v="26.72"/>
  </r>
  <r>
    <x v="1"/>
    <x v="3"/>
    <s v="CA-2014-152968"/>
    <n v="23.08"/>
  </r>
  <r>
    <x v="2"/>
    <x v="3"/>
    <s v="US-2014-100930"/>
    <n v="1735.8505"/>
  </r>
  <r>
    <x v="1"/>
    <x v="3"/>
    <s v="CA-2014-152786"/>
    <n v="40.409999999999997"/>
  </r>
  <r>
    <x v="0"/>
    <x v="3"/>
    <s v="CA-2014-151855"/>
    <n v="39.252000000000002"/>
  </r>
  <r>
    <x v="2"/>
    <x v="3"/>
    <s v="CA-2014-151211"/>
    <n v="201.09"/>
  </r>
  <r>
    <x v="2"/>
    <x v="3"/>
    <s v="CA-2014-150931"/>
    <n v="33.74"/>
  </r>
  <r>
    <x v="1"/>
    <x v="3"/>
    <s v="CA-2014-150910"/>
    <n v="1090.348"/>
  </r>
  <r>
    <x v="2"/>
    <x v="3"/>
    <s v="CA-2014-160423"/>
    <n v="383.99200000000002"/>
  </r>
  <r>
    <x v="0"/>
    <x v="3"/>
    <s v="CA-2014-119284"/>
    <n v="2942.7840000000001"/>
  </r>
  <r>
    <x v="2"/>
    <x v="3"/>
    <s v="CA-2011-100293"/>
    <n v="91.055999999999997"/>
  </r>
  <r>
    <x v="1"/>
    <x v="3"/>
    <s v="CA-2014-118402"/>
    <n v="243.92"/>
  </r>
  <r>
    <x v="1"/>
    <x v="3"/>
    <s v="CA-2012-111199"/>
    <n v="115.29600000000001"/>
  </r>
  <r>
    <x v="1"/>
    <x v="3"/>
    <s v="CA-2012-111703"/>
    <n v="27.504000000000001"/>
  </r>
  <r>
    <x v="1"/>
    <x v="3"/>
    <s v="CA-2012-112375"/>
    <n v="78.191999999999993"/>
  </r>
  <r>
    <x v="0"/>
    <x v="3"/>
    <s v="CA-2012-113628"/>
    <n v="792.50800000000004"/>
  </r>
  <r>
    <x v="1"/>
    <x v="3"/>
    <s v="CA-2012-114300"/>
    <n v="371.66"/>
  </r>
  <r>
    <x v="1"/>
    <x v="3"/>
    <s v="CA-2012-114503"/>
    <n v="84.96"/>
  </r>
  <r>
    <x v="2"/>
    <x v="3"/>
    <s v="CA-2012-115091"/>
    <n v="75.040000000000006"/>
  </r>
  <r>
    <x v="1"/>
    <x v="3"/>
    <s v="CA-2012-115938"/>
    <n v="535.36"/>
  </r>
  <r>
    <x v="1"/>
    <x v="3"/>
    <s v="CA-2012-118444"/>
    <n v="387.13600000000002"/>
  </r>
  <r>
    <x v="1"/>
    <x v="3"/>
    <s v="CA-2012-118843"/>
    <n v="199.86"/>
  </r>
  <r>
    <x v="1"/>
    <x v="3"/>
    <s v="CA-2012-119480"/>
    <n v="364.07"/>
  </r>
  <r>
    <x v="1"/>
    <x v="3"/>
    <s v="CA-2012-119634"/>
    <n v="46.152000000000001"/>
  </r>
  <r>
    <x v="1"/>
    <x v="3"/>
    <s v="CA-2012-120516"/>
    <n v="5.64"/>
  </r>
  <r>
    <x v="1"/>
    <x v="3"/>
    <s v="CA-2012-120621"/>
    <n v="1270.3789999999999"/>
  </r>
  <r>
    <x v="0"/>
    <x v="3"/>
    <s v="CA-2012-120845"/>
    <n v="22.548999999999999"/>
  </r>
  <r>
    <x v="2"/>
    <x v="3"/>
    <s v="CA-2012-110947"/>
    <n v="113.1"/>
  </r>
  <r>
    <x v="0"/>
    <x v="3"/>
    <s v="CA-2012-121552"/>
    <n v="19.559999999999999"/>
  </r>
  <r>
    <x v="1"/>
    <x v="3"/>
    <s v="CA-2012-110247"/>
    <n v="8.2260000000000009"/>
  </r>
  <r>
    <x v="1"/>
    <x v="3"/>
    <s v="CA-2012-108119"/>
    <n v="301.95999999999998"/>
  </r>
  <r>
    <x v="1"/>
    <x v="3"/>
    <s v="CA-2012-101868"/>
    <n v="175.32"/>
  </r>
  <r>
    <x v="2"/>
    <x v="3"/>
    <s v="CA-2012-102260"/>
    <n v="763.50800000000004"/>
  </r>
  <r>
    <x v="1"/>
    <x v="3"/>
    <s v="CA-2012-102491"/>
    <n v="3747.93"/>
  </r>
  <r>
    <x v="1"/>
    <x v="3"/>
    <s v="CA-2012-102582"/>
    <n v="1918.79"/>
  </r>
  <r>
    <x v="1"/>
    <x v="3"/>
    <s v="CA-2012-103093"/>
    <n v="74.52"/>
  </r>
  <r>
    <x v="2"/>
    <x v="3"/>
    <s v="CA-2012-103135"/>
    <n v="525.95000000000005"/>
  </r>
  <r>
    <x v="2"/>
    <x v="3"/>
    <s v="CA-2012-103772"/>
    <n v="260.31"/>
  </r>
  <r>
    <x v="0"/>
    <x v="3"/>
    <s v="CA-2012-103793"/>
    <n v="74.352000000000004"/>
  </r>
  <r>
    <x v="0"/>
    <x v="3"/>
    <s v="CA-2012-103870"/>
    <n v="284.44"/>
  </r>
  <r>
    <x v="1"/>
    <x v="3"/>
    <s v="CA-2012-104115"/>
    <n v="55.984000000000002"/>
  </r>
  <r>
    <x v="0"/>
    <x v="3"/>
    <s v="CA-2012-104241"/>
    <n v="192.22"/>
  </r>
  <r>
    <x v="0"/>
    <x v="3"/>
    <s v="CA-2012-104941"/>
    <n v="976.29"/>
  </r>
  <r>
    <x v="0"/>
    <x v="3"/>
    <s v="CA-2012-105571"/>
    <n v="1361.6310000000001"/>
  </r>
  <r>
    <x v="0"/>
    <x v="3"/>
    <s v="CA-2012-106187"/>
    <n v="268.39999999999998"/>
  </r>
  <r>
    <x v="1"/>
    <x v="3"/>
    <s v="CA-2012-107678"/>
    <n v="893.09"/>
  </r>
  <r>
    <x v="0"/>
    <x v="3"/>
    <s v="CA-2012-108259"/>
    <n v="81.135000000000005"/>
  </r>
  <r>
    <x v="0"/>
    <x v="3"/>
    <s v="CA-2012-122168"/>
    <n v="53.28"/>
  </r>
  <r>
    <x v="1"/>
    <x v="3"/>
    <s v="CA-2012-122266"/>
    <n v="194.1395"/>
  </r>
  <r>
    <x v="1"/>
    <x v="3"/>
    <s v="CA-2012-123092"/>
    <n v="288.85000000000002"/>
  </r>
  <r>
    <x v="1"/>
    <x v="3"/>
    <s v="CA-2012-141565"/>
    <n v="1664.1320000000001"/>
  </r>
  <r>
    <x v="2"/>
    <x v="3"/>
    <s v="CA-2012-141754"/>
    <n v="11.696"/>
  </r>
  <r>
    <x v="1"/>
    <x v="3"/>
    <s v="CA-2012-142755"/>
    <n v="919.49"/>
  </r>
  <r>
    <x v="1"/>
    <x v="3"/>
    <s v="CA-2012-143119"/>
    <n v="517.5"/>
  </r>
  <r>
    <x v="1"/>
    <x v="3"/>
    <s v="CA-2012-143532"/>
    <n v="14.496"/>
  </r>
  <r>
    <x v="1"/>
    <x v="3"/>
    <s v="CA-2012-144288"/>
    <n v="19.584"/>
  </r>
  <r>
    <x v="2"/>
    <x v="3"/>
    <s v="CA-2012-145324"/>
    <n v="39.96"/>
  </r>
  <r>
    <x v="1"/>
    <x v="3"/>
    <s v="CA-2012-145352"/>
    <n v="6412.77"/>
  </r>
  <r>
    <x v="0"/>
    <x v="3"/>
    <s v="CA-2012-147011"/>
    <n v="13.632"/>
  </r>
  <r>
    <x v="0"/>
    <x v="3"/>
    <s v="CA-2012-147102"/>
    <n v="66.36"/>
  </r>
  <r>
    <x v="0"/>
    <x v="3"/>
    <s v="CA-2012-147529"/>
    <n v="324.11"/>
  </r>
  <r>
    <x v="1"/>
    <x v="3"/>
    <s v="CA-2012-147879"/>
    <n v="45.68"/>
  </r>
  <r>
    <x v="1"/>
    <x v="3"/>
    <s v="CA-2012-148705"/>
    <n v="5.04"/>
  </r>
  <r>
    <x v="0"/>
    <x v="3"/>
    <s v="CA-2012-149342"/>
    <n v="896.31"/>
  </r>
  <r>
    <x v="0"/>
    <x v="3"/>
    <s v="CA-2012-149734"/>
    <n v="200.98400000000001"/>
  </r>
  <r>
    <x v="1"/>
    <x v="3"/>
    <s v="CA-2012-141145"/>
    <n v="87.168000000000006"/>
  </r>
  <r>
    <x v="1"/>
    <x v="3"/>
    <s v="CA-2012-138457"/>
    <n v="13.092000000000001"/>
  </r>
  <r>
    <x v="0"/>
    <x v="3"/>
    <s v="CA-2012-137281"/>
    <n v="6.48"/>
  </r>
  <r>
    <x v="0"/>
    <x v="3"/>
    <s v="CA-2012-137106"/>
    <n v="79.959999999999994"/>
  </r>
  <r>
    <x v="1"/>
    <x v="3"/>
    <s v="CA-2012-123330"/>
    <n v="107.976"/>
  </r>
  <r>
    <x v="0"/>
    <x v="3"/>
    <s v="CA-2012-125066"/>
    <n v="62.46"/>
  </r>
  <r>
    <x v="1"/>
    <x v="3"/>
    <s v="CA-2012-125563"/>
    <n v="121.88800000000001"/>
  </r>
  <r>
    <x v="2"/>
    <x v="3"/>
    <s v="CA-2012-125696"/>
    <n v="7.38"/>
  </r>
  <r>
    <x v="1"/>
    <x v="3"/>
    <s v="CA-2012-125976"/>
    <n v="2026.78"/>
  </r>
  <r>
    <x v="0"/>
    <x v="3"/>
    <s v="CA-2012-128083"/>
    <n v="45.975999999999999"/>
  </r>
  <r>
    <x v="1"/>
    <x v="3"/>
    <s v="CA-2012-128139"/>
    <n v="365.91"/>
  </r>
  <r>
    <x v="1"/>
    <x v="3"/>
    <s v="CA-2012-100888"/>
    <n v="47.951999999999998"/>
  </r>
  <r>
    <x v="2"/>
    <x v="3"/>
    <s v="CA-2012-128958"/>
    <n v="13.12"/>
  </r>
  <r>
    <x v="0"/>
    <x v="3"/>
    <s v="CA-2012-131422"/>
    <n v="207"/>
  </r>
  <r>
    <x v="1"/>
    <x v="3"/>
    <s v="CA-2012-133242"/>
    <n v="1046.47"/>
  </r>
  <r>
    <x v="1"/>
    <x v="3"/>
    <s v="CA-2012-134719"/>
    <n v="1801.6320000000001"/>
  </r>
  <r>
    <x v="1"/>
    <x v="3"/>
    <s v="CA-2012-134782"/>
    <n v="105.42"/>
  </r>
  <r>
    <x v="1"/>
    <x v="3"/>
    <s v="CA-2012-134894"/>
    <n v="436.86"/>
  </r>
  <r>
    <x v="2"/>
    <x v="3"/>
    <s v="CA-2012-135510"/>
    <n v="67.959999999999994"/>
  </r>
  <r>
    <x v="1"/>
    <x v="3"/>
    <s v="CA-2012-136147"/>
    <n v="233.06399999999999"/>
  </r>
  <r>
    <x v="1"/>
    <x v="3"/>
    <s v="CA-2012-129098"/>
    <n v="30.84"/>
  </r>
  <r>
    <x v="0"/>
    <x v="3"/>
    <s v="CA-2012-150308"/>
    <n v="246.16800000000001"/>
  </r>
  <r>
    <x v="1"/>
    <x v="3"/>
    <s v="CA-2011-169257"/>
    <n v="63.381"/>
  </r>
  <r>
    <x v="2"/>
    <x v="3"/>
    <s v="CA-2011-167199"/>
    <n v="4374.88"/>
  </r>
  <r>
    <x v="1"/>
    <x v="3"/>
    <s v="CA-2011-116407"/>
    <n v="362.17599999999999"/>
  </r>
  <r>
    <x v="1"/>
    <x v="3"/>
    <s v="CA-2011-116568"/>
    <n v="186.304"/>
  </r>
  <r>
    <x v="1"/>
    <x v="3"/>
    <s v="CA-2011-117016"/>
    <n v="15.552"/>
  </r>
  <r>
    <x v="0"/>
    <x v="3"/>
    <s v="CA-2011-117345"/>
    <n v="202.89599999999999"/>
  </r>
  <r>
    <x v="0"/>
    <x v="3"/>
    <s v="CA-2011-117639"/>
    <n v="3333.9"/>
  </r>
  <r>
    <x v="2"/>
    <x v="3"/>
    <s v="CA-2011-120670"/>
    <n v="799.92"/>
  </r>
  <r>
    <x v="1"/>
    <x v="3"/>
    <s v="CA-2011-120950"/>
    <n v="43.68"/>
  </r>
  <r>
    <x v="2"/>
    <x v="3"/>
    <s v="CA-2011-122217"/>
    <n v="111.15"/>
  </r>
  <r>
    <x v="1"/>
    <x v="3"/>
    <s v="CA-2011-123400"/>
    <n v="199.29599999999999"/>
  </r>
  <r>
    <x v="0"/>
    <x v="3"/>
    <s v="CA-2011-125136"/>
    <n v="106.944"/>
  </r>
  <r>
    <x v="1"/>
    <x v="3"/>
    <s v="CA-2011-127299"/>
    <n v="2692.3290000000002"/>
  </r>
  <r>
    <x v="1"/>
    <x v="3"/>
    <s v="CA-2011-127614"/>
    <n v="1508.13"/>
  </r>
  <r>
    <x v="1"/>
    <x v="3"/>
    <s v="CA-2011-128839"/>
    <n v="254.97"/>
  </r>
  <r>
    <x v="0"/>
    <x v="3"/>
    <s v="CA-2011-128846"/>
    <n v="752.92"/>
  </r>
  <r>
    <x v="0"/>
    <x v="3"/>
    <s v="CA-2011-129091"/>
    <n v="1022.61"/>
  </r>
  <r>
    <x v="1"/>
    <x v="3"/>
    <s v="CA-2011-116190"/>
    <n v="256.48"/>
  </r>
  <r>
    <x v="1"/>
    <x v="3"/>
    <s v="CA-2011-131527"/>
    <n v="95.968000000000004"/>
  </r>
  <r>
    <x v="0"/>
    <x v="3"/>
    <s v="CA-2011-115084"/>
    <n v="605.34"/>
  </r>
  <r>
    <x v="0"/>
    <x v="3"/>
    <s v="CA-2011-114321"/>
    <n v="1417.35"/>
  </r>
  <r>
    <x v="1"/>
    <x v="3"/>
    <s v="CA-2011-100895"/>
    <n v="605.47"/>
  </r>
  <r>
    <x v="0"/>
    <x v="3"/>
    <s v="CA-2011-100916"/>
    <n v="788.86"/>
  </r>
  <r>
    <x v="0"/>
    <x v="3"/>
    <s v="CA-2011-101770"/>
    <n v="1.869"/>
  </r>
  <r>
    <x v="0"/>
    <x v="3"/>
    <s v="CA-2011-102274"/>
    <n v="865.5"/>
  </r>
  <r>
    <x v="0"/>
    <x v="3"/>
    <s v="CA-2011-102673"/>
    <n v="1044.44"/>
  </r>
  <r>
    <x v="0"/>
    <x v="3"/>
    <s v="CA-2011-103807"/>
    <n v="21.19"/>
  </r>
  <r>
    <x v="1"/>
    <x v="3"/>
    <s v="CA-2011-104283"/>
    <n v="616.14"/>
  </r>
  <r>
    <x v="0"/>
    <x v="3"/>
    <s v="CA-2011-106810"/>
    <n v="310.88"/>
  </r>
  <r>
    <x v="1"/>
    <x v="3"/>
    <s v="CA-2011-107573"/>
    <n v="23.472000000000001"/>
  </r>
  <r>
    <x v="0"/>
    <x v="3"/>
    <s v="CA-2011-107811"/>
    <n v="661.50400000000002"/>
  </r>
  <r>
    <x v="2"/>
    <x v="3"/>
    <s v="CA-2011-108707"/>
    <n v="10.368"/>
  </r>
  <r>
    <x v="1"/>
    <x v="3"/>
    <s v="CA-2011-110100"/>
    <n v="302.37599999999998"/>
  </r>
  <r>
    <x v="0"/>
    <x v="3"/>
    <s v="CA-2011-111500"/>
    <n v="484.79"/>
  </r>
  <r>
    <x v="0"/>
    <x v="3"/>
    <s v="CA-2011-112718"/>
    <n v="1.167"/>
  </r>
  <r>
    <x v="0"/>
    <x v="3"/>
    <s v="CA-2011-114314"/>
    <n v="16.23"/>
  </r>
  <r>
    <x v="1"/>
    <x v="3"/>
    <s v="CA-2011-114335"/>
    <n v="337.08800000000002"/>
  </r>
  <r>
    <x v="2"/>
    <x v="3"/>
    <s v="CA-2011-133634"/>
    <n v="47.79"/>
  </r>
  <r>
    <x v="1"/>
    <x v="3"/>
    <s v="CA-2011-134551"/>
    <n v="732.31200000000001"/>
  </r>
  <r>
    <x v="2"/>
    <x v="3"/>
    <s v="CA-2011-134621"/>
    <n v="18.239999999999998"/>
  </r>
  <r>
    <x v="0"/>
    <x v="3"/>
    <s v="CA-2011-152849"/>
    <n v="4.3680000000000003"/>
  </r>
  <r>
    <x v="0"/>
    <x v="3"/>
    <s v="CA-2011-153087"/>
    <n v="521.91999999999996"/>
  </r>
  <r>
    <x v="0"/>
    <x v="3"/>
    <s v="CA-2011-155208"/>
    <n v="39.072000000000003"/>
  </r>
  <r>
    <x v="1"/>
    <x v="3"/>
    <s v="CA-2011-155390"/>
    <n v="42.207999999999998"/>
  </r>
  <r>
    <x v="2"/>
    <x v="3"/>
    <s v="CA-2011-156244"/>
    <n v="457.74400000000003"/>
  </r>
  <r>
    <x v="1"/>
    <x v="3"/>
    <s v="CA-2011-159184"/>
    <n v="149.56"/>
  </r>
  <r>
    <x v="1"/>
    <x v="3"/>
    <s v="CA-2011-159681"/>
    <n v="105.52"/>
  </r>
  <r>
    <x v="0"/>
    <x v="3"/>
    <s v="CA-2011-160276"/>
    <n v="177.68"/>
  </r>
  <r>
    <x v="0"/>
    <x v="3"/>
    <s v="CA-2011-160773"/>
    <n v="581.10400000000004"/>
  </r>
  <r>
    <x v="1"/>
    <x v="3"/>
    <s v="CA-2011-161634"/>
    <n v="32.4"/>
  </r>
  <r>
    <x v="1"/>
    <x v="3"/>
    <s v="CA-2011-163013"/>
    <n v="14.67"/>
  </r>
  <r>
    <x v="0"/>
    <x v="3"/>
    <s v="CA-2011-163223"/>
    <n v="3769.56"/>
  </r>
  <r>
    <x v="1"/>
    <x v="3"/>
    <s v="CA-2011-164315"/>
    <n v="1220.67"/>
  </r>
  <r>
    <x v="1"/>
    <x v="3"/>
    <s v="CA-2011-165764"/>
    <n v="1395.673"/>
  </r>
  <r>
    <x v="1"/>
    <x v="3"/>
    <s v="CA-2011-166051"/>
    <n v="773.7"/>
  </r>
  <r>
    <x v="0"/>
    <x v="3"/>
    <s v="CA-2011-152562"/>
    <n v="75.16"/>
  </r>
  <r>
    <x v="1"/>
    <x v="3"/>
    <s v="CA-2011-152268"/>
    <n v="1793.98"/>
  </r>
  <r>
    <x v="0"/>
    <x v="3"/>
    <s v="CA-2011-151967"/>
    <n v="129.91999999999999"/>
  </r>
  <r>
    <x v="0"/>
    <x v="3"/>
    <s v="CA-2011-151953"/>
    <n v="2.8159999999999998"/>
  </r>
  <r>
    <x v="0"/>
    <x v="3"/>
    <s v="CA-2011-136336"/>
    <n v="828.84"/>
  </r>
  <r>
    <x v="0"/>
    <x v="3"/>
    <s v="CA-2011-137911"/>
    <n v="88.768000000000001"/>
  </r>
  <r>
    <x v="1"/>
    <x v="3"/>
    <s v="CA-2011-138296"/>
    <n v="24.56"/>
  </r>
  <r>
    <x v="0"/>
    <x v="3"/>
    <s v="CA-2011-138527"/>
    <n v="192.42400000000001"/>
  </r>
  <r>
    <x v="1"/>
    <x v="3"/>
    <s v="CA-2011-138709"/>
    <n v="37.44"/>
  </r>
  <r>
    <x v="1"/>
    <x v="3"/>
    <s v="CA-2011-140886"/>
    <n v="69.215999999999994"/>
  </r>
  <r>
    <x v="1"/>
    <x v="3"/>
    <s v="CA-2011-143182"/>
    <n v="15.384"/>
  </r>
  <r>
    <x v="0"/>
    <x v="3"/>
    <s v="CA-2011-167850"/>
    <n v="193.93600000000001"/>
  </r>
  <r>
    <x v="1"/>
    <x v="3"/>
    <s v="CA-2011-143840"/>
    <n v="180.93"/>
  </r>
  <r>
    <x v="1"/>
    <x v="3"/>
    <s v="CA-2011-146731"/>
    <n v="147.34399999999999"/>
  </r>
  <r>
    <x v="0"/>
    <x v="3"/>
    <s v="CA-2011-146885"/>
    <n v="13.62"/>
  </r>
  <r>
    <x v="2"/>
    <x v="3"/>
    <s v="CA-2011-148285"/>
    <n v="22.32"/>
  </r>
  <r>
    <x v="0"/>
    <x v="3"/>
    <s v="CA-2011-148425"/>
    <n v="6.6420000000000003"/>
  </r>
  <r>
    <x v="0"/>
    <x v="3"/>
    <s v="CA-2011-149020"/>
    <n v="54.83"/>
  </r>
  <r>
    <x v="0"/>
    <x v="3"/>
    <s v="CA-2011-149538"/>
    <n v="364.93"/>
  </r>
  <r>
    <x v="1"/>
    <x v="3"/>
    <s v="CA-2011-149958"/>
    <n v="370.78199999999998"/>
  </r>
  <r>
    <x v="2"/>
    <x v="3"/>
    <s v="CA-2011-145317"/>
    <n v="23661.227999999999"/>
  </r>
  <r>
    <x v="1"/>
    <x v="3"/>
    <s v="CA-2012-151547"/>
    <n v="88.96"/>
  </r>
  <r>
    <x v="0"/>
    <x v="3"/>
    <s v="CA-2012-151624"/>
    <n v="21.36"/>
  </r>
  <r>
    <x v="0"/>
    <x v="3"/>
    <s v="CA-2012-153038"/>
    <n v="94.688000000000002"/>
  </r>
  <r>
    <x v="1"/>
    <x v="3"/>
    <s v="CA-2013-154060"/>
    <n v="187.05600000000001"/>
  </r>
  <r>
    <x v="2"/>
    <x v="3"/>
    <s v="CA-2013-154403"/>
    <n v="4.9800000000000004"/>
  </r>
  <r>
    <x v="1"/>
    <x v="3"/>
    <s v="CA-2013-155138"/>
    <n v="99.872"/>
  </r>
  <r>
    <x v="2"/>
    <x v="3"/>
    <s v="CA-2013-155439"/>
    <n v="25.92"/>
  </r>
  <r>
    <x v="1"/>
    <x v="3"/>
    <s v="CA-2013-156503"/>
    <n v="305.24799999999999"/>
  </r>
  <r>
    <x v="1"/>
    <x v="3"/>
    <s v="CA-2013-156573"/>
    <n v="60.484999999999999"/>
  </r>
  <r>
    <x v="1"/>
    <x v="3"/>
    <s v="CA-2013-157245"/>
    <n v="641.96"/>
  </r>
  <r>
    <x v="1"/>
    <x v="3"/>
    <s v="CA-2013-157588"/>
    <n v="88.15"/>
  </r>
  <r>
    <x v="0"/>
    <x v="3"/>
    <s v="CA-2013-157763"/>
    <n v="140.81"/>
  </r>
  <r>
    <x v="2"/>
    <x v="3"/>
    <s v="CA-2013-159212"/>
    <n v="273.58999999999997"/>
  </r>
  <r>
    <x v="2"/>
    <x v="3"/>
    <s v="CA-2013-159891"/>
    <n v="1396.35"/>
  </r>
  <r>
    <x v="1"/>
    <x v="3"/>
    <s v="CA-2013-159989"/>
    <n v="40.68"/>
  </r>
  <r>
    <x v="1"/>
    <x v="3"/>
    <s v="CA-2013-160234"/>
    <n v="135.94999999999999"/>
  </r>
  <r>
    <x v="1"/>
    <x v="3"/>
    <s v="CA-2013-160486"/>
    <n v="72.224000000000004"/>
  </r>
  <r>
    <x v="1"/>
    <x v="3"/>
    <s v="CA-2013-163174"/>
    <n v="186.54"/>
  </r>
  <r>
    <x v="2"/>
    <x v="3"/>
    <s v="CA-2013-151155"/>
    <n v="34.340000000000003"/>
  </r>
  <r>
    <x v="1"/>
    <x v="3"/>
    <s v="CA-2013-163776"/>
    <n v="1110.5"/>
  </r>
  <r>
    <x v="1"/>
    <x v="3"/>
    <s v="CA-2013-150000"/>
    <n v="17.920000000000002"/>
  </r>
  <r>
    <x v="2"/>
    <x v="3"/>
    <s v="CA-2013-146171"/>
    <n v="558.24"/>
  </r>
  <r>
    <x v="1"/>
    <x v="3"/>
    <s v="CA-2013-137736"/>
    <n v="41.86"/>
  </r>
  <r>
    <x v="0"/>
    <x v="3"/>
    <s v="CA-2013-138695"/>
    <n v="452.464"/>
  </r>
  <r>
    <x v="2"/>
    <x v="3"/>
    <s v="CA-2013-139269"/>
    <n v="1311.97"/>
  </r>
  <r>
    <x v="1"/>
    <x v="3"/>
    <s v="CA-2013-139381"/>
    <n v="233.48"/>
  </r>
  <r>
    <x v="0"/>
    <x v="3"/>
    <s v="CA-2013-139689"/>
    <n v="40.896000000000001"/>
  </r>
  <r>
    <x v="2"/>
    <x v="3"/>
    <s v="CA-2013-140571"/>
    <n v="365.44"/>
  </r>
  <r>
    <x v="1"/>
    <x v="3"/>
    <s v="CA-2013-140641"/>
    <n v="38.19"/>
  </r>
  <r>
    <x v="0"/>
    <x v="3"/>
    <s v="CA-2013-140928"/>
    <n v="383.43799999999999"/>
  </r>
  <r>
    <x v="0"/>
    <x v="3"/>
    <s v="CA-2013-142097"/>
    <n v="342.76"/>
  </r>
  <r>
    <x v="1"/>
    <x v="3"/>
    <s v="CA-2013-142370"/>
    <n v="254.99"/>
  </r>
  <r>
    <x v="1"/>
    <x v="3"/>
    <s v="CA-2013-142895"/>
    <n v="370.18400000000003"/>
  </r>
  <r>
    <x v="0"/>
    <x v="3"/>
    <s v="CA-2013-145709"/>
    <n v="64.248000000000005"/>
  </r>
  <r>
    <x v="1"/>
    <x v="3"/>
    <s v="CA-2013-145905"/>
    <n v="1264.1400000000001"/>
  </r>
  <r>
    <x v="1"/>
    <x v="3"/>
    <s v="CA-2013-146143"/>
    <n v="133.38"/>
  </r>
  <r>
    <x v="1"/>
    <x v="3"/>
    <s v="CA-2013-146150"/>
    <n v="264.18"/>
  </r>
  <r>
    <x v="1"/>
    <x v="3"/>
    <s v="CA-2013-148684"/>
    <n v="870.04"/>
  </r>
  <r>
    <x v="1"/>
    <x v="3"/>
    <s v="CA-2013-164574"/>
    <n v="732.15599999999995"/>
  </r>
  <r>
    <x v="0"/>
    <x v="3"/>
    <s v="CA-2013-165316"/>
    <n v="324.387"/>
  </r>
  <r>
    <x v="2"/>
    <x v="3"/>
    <s v="CA-2013-165470"/>
    <n v="5.08"/>
  </r>
  <r>
    <x v="0"/>
    <x v="3"/>
    <s v="CA-2014-107167"/>
    <n v="1347.52"/>
  </r>
  <r>
    <x v="1"/>
    <x v="3"/>
    <s v="CA-2014-108035"/>
    <n v="491.88799999999998"/>
  </r>
  <r>
    <x v="1"/>
    <x v="3"/>
    <s v="CA-2014-108112"/>
    <n v="559.20000000000005"/>
  </r>
  <r>
    <x v="0"/>
    <x v="3"/>
    <s v="CA-2014-108322"/>
    <n v="26.056000000000001"/>
  </r>
  <r>
    <x v="1"/>
    <x v="3"/>
    <s v="CA-2014-109183"/>
    <n v="649"/>
  </r>
  <r>
    <x v="2"/>
    <x v="3"/>
    <s v="CA-2014-110212"/>
    <n v="48.9"/>
  </r>
  <r>
    <x v="0"/>
    <x v="3"/>
    <s v="CA-2014-110310"/>
    <n v="68.966999999999999"/>
  </r>
  <r>
    <x v="1"/>
    <x v="3"/>
    <s v="CA-2014-110926"/>
    <n v="25.06"/>
  </r>
  <r>
    <x v="2"/>
    <x v="3"/>
    <s v="CA-2014-113558"/>
    <n v="729.64800000000002"/>
  </r>
  <r>
    <x v="1"/>
    <x v="3"/>
    <s v="CA-2014-114412"/>
    <n v="15.552"/>
  </r>
  <r>
    <x v="1"/>
    <x v="3"/>
    <s v="CA-2014-114636"/>
    <n v="192.16"/>
  </r>
  <r>
    <x v="1"/>
    <x v="3"/>
    <s v="CA-2014-116855"/>
    <n v="504.9"/>
  </r>
  <r>
    <x v="1"/>
    <x v="3"/>
    <s v="CA-2014-116939"/>
    <n v="177.55"/>
  </r>
  <r>
    <x v="1"/>
    <x v="3"/>
    <s v="CA-2014-117079"/>
    <n v="863.88"/>
  </r>
  <r>
    <x v="1"/>
    <x v="3"/>
    <s v="CA-2014-117198"/>
    <n v="659.9"/>
  </r>
  <r>
    <x v="1"/>
    <x v="3"/>
    <s v="CA-2014-106537"/>
    <n v="20.736000000000001"/>
  </r>
  <r>
    <x v="1"/>
    <x v="3"/>
    <s v="CA-2014-104731"/>
    <n v="951.98"/>
  </r>
  <r>
    <x v="0"/>
    <x v="3"/>
    <s v="CA-2014-104318"/>
    <n v="20.768000000000001"/>
  </r>
  <r>
    <x v="1"/>
    <x v="3"/>
    <s v="CA-2014-103499"/>
    <n v="209.56800000000001"/>
  </r>
  <r>
    <x v="0"/>
    <x v="3"/>
    <s v="CA-2013-165827"/>
    <n v="50.496000000000002"/>
  </r>
  <r>
    <x v="1"/>
    <x v="3"/>
    <s v="CA-2013-166282"/>
    <n v="158.256"/>
  </r>
  <r>
    <x v="0"/>
    <x v="3"/>
    <s v="CA-2013-166380"/>
    <n v="138.53"/>
  </r>
  <r>
    <x v="1"/>
    <x v="3"/>
    <s v="CA-2013-166485"/>
    <n v="16.495999999999999"/>
  </r>
  <r>
    <x v="1"/>
    <x v="3"/>
    <s v="CA-2013-168536"/>
    <n v="66.3"/>
  </r>
  <r>
    <x v="2"/>
    <x v="3"/>
    <s v="CA-2013-169026"/>
    <n v="23.34"/>
  </r>
  <r>
    <x v="1"/>
    <x v="3"/>
    <s v="CA-2013-169103"/>
    <n v="1466.32"/>
  </r>
  <r>
    <x v="1"/>
    <x v="3"/>
    <s v="CA-2013-136483"/>
    <n v="4.7039999999999997"/>
  </r>
  <r>
    <x v="2"/>
    <x v="3"/>
    <s v="CA-2014-100412"/>
    <n v="141.96"/>
  </r>
  <r>
    <x v="1"/>
    <x v="3"/>
    <s v="CA-2014-100622"/>
    <n v="1030.742"/>
  </r>
  <r>
    <x v="1"/>
    <x v="3"/>
    <s v="CA-2014-100902"/>
    <n v="699.4"/>
  </r>
  <r>
    <x v="1"/>
    <x v="3"/>
    <s v="CA-2014-101042"/>
    <n v="843.84"/>
  </r>
  <r>
    <x v="1"/>
    <x v="3"/>
    <s v="CA-2014-102204"/>
    <n v="3740.51"/>
  </r>
  <r>
    <x v="2"/>
    <x v="3"/>
    <s v="CA-2014-102554"/>
    <n v="3.76"/>
  </r>
  <r>
    <x v="1"/>
    <x v="3"/>
    <s v="CA-2014-102610"/>
    <n v="248.39599999999999"/>
  </r>
  <r>
    <x v="1"/>
    <x v="3"/>
    <s v="CA-2014-102736"/>
    <n v="177.08"/>
  </r>
  <r>
    <x v="1"/>
    <x v="3"/>
    <s v="CA-2014-100426"/>
    <n v="12.48"/>
  </r>
  <r>
    <x v="2"/>
    <x v="3"/>
    <s v="CA-2013-136322"/>
    <n v="74.319999999999993"/>
  </r>
  <r>
    <x v="1"/>
    <x v="3"/>
    <s v="CA-2013-135636"/>
    <n v="387.72"/>
  </r>
  <r>
    <x v="2"/>
    <x v="3"/>
    <s v="CA-2013-134789"/>
    <n v="215.84"/>
  </r>
  <r>
    <x v="1"/>
    <x v="3"/>
    <s v="CA-2012-167696"/>
    <n v="31.12"/>
  </r>
  <r>
    <x v="1"/>
    <x v="3"/>
    <s v="CA-2012-168459"/>
    <n v="58.05"/>
  </r>
  <r>
    <x v="0"/>
    <x v="3"/>
    <s v="CA-2012-169572"/>
    <n v="46.62"/>
  </r>
  <r>
    <x v="1"/>
    <x v="3"/>
    <s v="CA-2012-169740"/>
    <n v="29.99"/>
  </r>
  <r>
    <x v="2"/>
    <x v="3"/>
    <s v="CA-2013-100307"/>
    <n v="19.440000000000001"/>
  </r>
  <r>
    <x v="1"/>
    <x v="3"/>
    <s v="CA-2013-101469"/>
    <n v="7.7"/>
  </r>
  <r>
    <x v="1"/>
    <x v="3"/>
    <s v="CA-2013-102162"/>
    <n v="1611.01"/>
  </r>
  <r>
    <x v="1"/>
    <x v="3"/>
    <s v="CA-2013-104157"/>
    <n v="2503.4699999999998"/>
  </r>
  <r>
    <x v="1"/>
    <x v="3"/>
    <s v="CA-2013-104276"/>
    <n v="447.78300000000002"/>
  </r>
  <r>
    <x v="2"/>
    <x v="3"/>
    <s v="CA-2013-105662"/>
    <n v="270.72800000000001"/>
  </r>
  <r>
    <x v="2"/>
    <x v="3"/>
    <s v="CA-2013-105753"/>
    <n v="61.1"/>
  </r>
  <r>
    <x v="0"/>
    <x v="3"/>
    <s v="CA-2013-106558"/>
    <n v="316"/>
  </r>
  <r>
    <x v="1"/>
    <x v="3"/>
    <s v="CA-2013-106950"/>
    <n v="1854.241"/>
  </r>
  <r>
    <x v="1"/>
    <x v="3"/>
    <s v="CA-2013-108105"/>
    <n v="323.88"/>
  </r>
  <r>
    <x v="1"/>
    <x v="3"/>
    <s v="CA-2013-108567"/>
    <n v="2.694"/>
  </r>
  <r>
    <x v="0"/>
    <x v="3"/>
    <s v="CA-2012-166975"/>
    <n v="692.47199999999998"/>
  </r>
  <r>
    <x v="1"/>
    <x v="3"/>
    <s v="CA-2012-165624"/>
    <n v="1142.43"/>
  </r>
  <r>
    <x v="0"/>
    <x v="3"/>
    <s v="CA-2012-164427"/>
    <n v="239.7"/>
  </r>
  <r>
    <x v="1"/>
    <x v="3"/>
    <s v="CA-2012-163965"/>
    <n v="377.90199999999999"/>
  </r>
  <r>
    <x v="1"/>
    <x v="3"/>
    <s v="CA-2012-153535"/>
    <n v="169.54400000000001"/>
  </r>
  <r>
    <x v="1"/>
    <x v="3"/>
    <s v="CA-2012-153626"/>
    <n v="5.16"/>
  </r>
  <r>
    <x v="0"/>
    <x v="3"/>
    <s v="CA-2012-154291"/>
    <n v="457.04"/>
  </r>
  <r>
    <x v="0"/>
    <x v="3"/>
    <s v="CA-2012-154921"/>
    <n v="186.69"/>
  </r>
  <r>
    <x v="0"/>
    <x v="3"/>
    <s v="CA-2012-155453"/>
    <n v="4.6079999999999997"/>
  </r>
  <r>
    <x v="1"/>
    <x v="3"/>
    <s v="CA-2012-155635"/>
    <n v="48.81"/>
  </r>
  <r>
    <x v="1"/>
    <x v="3"/>
    <s v="CA-2012-156328"/>
    <n v="177.48"/>
  </r>
  <r>
    <x v="1"/>
    <x v="3"/>
    <s v="CA-2013-108616"/>
    <n v="298.83"/>
  </r>
  <r>
    <x v="1"/>
    <x v="3"/>
    <s v="CA-2012-158148"/>
    <n v="36.270000000000003"/>
  </r>
  <r>
    <x v="2"/>
    <x v="3"/>
    <s v="CA-2012-160059"/>
    <n v="6.24"/>
  </r>
  <r>
    <x v="0"/>
    <x v="3"/>
    <s v="CA-2012-160696"/>
    <n v="7.24"/>
  </r>
  <r>
    <x v="0"/>
    <x v="3"/>
    <s v="CA-2012-161998"/>
    <n v="277.63200000000001"/>
  </r>
  <r>
    <x v="0"/>
    <x v="3"/>
    <s v="CA-2012-162201"/>
    <n v="937.60799999999995"/>
  </r>
  <r>
    <x v="1"/>
    <x v="3"/>
    <s v="CA-2012-162537"/>
    <n v="104.51"/>
  </r>
  <r>
    <x v="1"/>
    <x v="3"/>
    <s v="CA-2012-162761"/>
    <n v="50.462000000000003"/>
  </r>
  <r>
    <x v="2"/>
    <x v="3"/>
    <s v="CA-2012-163923"/>
    <n v="151.96"/>
  </r>
  <r>
    <x v="1"/>
    <x v="3"/>
    <s v="CA-2012-158421"/>
    <n v="3631.96"/>
  </r>
  <r>
    <x v="1"/>
    <x v="3"/>
    <s v="CA-2014-119004"/>
    <n v="105.408"/>
  </r>
  <r>
    <x v="0"/>
    <x v="3"/>
    <s v="CA-2013-109743"/>
    <n v="104.712"/>
  </r>
  <r>
    <x v="2"/>
    <x v="3"/>
    <s v="CA-2013-110254"/>
    <n v="158.81"/>
  </r>
  <r>
    <x v="1"/>
    <x v="3"/>
    <s v="CA-2013-121958"/>
    <n v="52.136000000000003"/>
  </r>
  <r>
    <x v="2"/>
    <x v="3"/>
    <s v="CA-2013-123414"/>
    <n v="37.264000000000003"/>
  </r>
  <r>
    <x v="2"/>
    <x v="3"/>
    <s v="CA-2013-123533"/>
    <n v="392.83199999999999"/>
  </r>
  <r>
    <x v="0"/>
    <x v="3"/>
    <s v="CA-2013-123617"/>
    <n v="7.4340000000000002"/>
  </r>
  <r>
    <x v="0"/>
    <x v="3"/>
    <s v="CA-2013-123946"/>
    <n v="1159.06"/>
  </r>
  <r>
    <x v="0"/>
    <x v="3"/>
    <s v="CA-2013-124254"/>
    <n v="191.80799999999999"/>
  </r>
  <r>
    <x v="0"/>
    <x v="3"/>
    <s v="CA-2013-125017"/>
    <n v="132.22399999999999"/>
  </r>
  <r>
    <x v="0"/>
    <x v="3"/>
    <s v="CA-2013-130001"/>
    <n v="36.24"/>
  </r>
  <r>
    <x v="1"/>
    <x v="3"/>
    <s v="CA-2013-131205"/>
    <n v="291.74"/>
  </r>
  <r>
    <x v="2"/>
    <x v="3"/>
    <s v="CA-2013-131968"/>
    <n v="681.43200000000002"/>
  </r>
  <r>
    <x v="1"/>
    <x v="3"/>
    <s v="CA-2013-132549"/>
    <n v="73.36"/>
  </r>
  <r>
    <x v="1"/>
    <x v="3"/>
    <s v="CA-2013-133123"/>
    <n v="99.156000000000006"/>
  </r>
  <r>
    <x v="1"/>
    <x v="3"/>
    <s v="CA-2013-133368"/>
    <n v="405.34399999999999"/>
  </r>
  <r>
    <x v="1"/>
    <x v="3"/>
    <s v="CA-2013-134208"/>
    <n v="396"/>
  </r>
  <r>
    <x v="0"/>
    <x v="3"/>
    <s v="CA-2013-134516"/>
    <n v="115.48"/>
  </r>
  <r>
    <x v="2"/>
    <x v="3"/>
    <s v="CA-2013-121020"/>
    <n v="239.976"/>
  </r>
  <r>
    <x v="0"/>
    <x v="3"/>
    <s v="CA-2013-119074"/>
    <n v="92.7"/>
  </r>
  <r>
    <x v="2"/>
    <x v="3"/>
    <s v="CA-2013-118934"/>
    <n v="16.218"/>
  </r>
  <r>
    <x v="1"/>
    <x v="3"/>
    <s v="CA-2013-118626"/>
    <n v="705.54399999999998"/>
  </r>
  <r>
    <x v="1"/>
    <x v="3"/>
    <s v="CA-2013-111409"/>
    <n v="3"/>
  </r>
  <r>
    <x v="1"/>
    <x v="3"/>
    <s v="CA-2013-111605"/>
    <n v="2.61"/>
  </r>
  <r>
    <x v="1"/>
    <x v="3"/>
    <s v="CA-2013-112102"/>
    <n v="448.81"/>
  </r>
  <r>
    <x v="0"/>
    <x v="3"/>
    <s v="CA-2013-112277"/>
    <n v="519.67999999999995"/>
  </r>
  <r>
    <x v="1"/>
    <x v="3"/>
    <s v="CA-2013-113733"/>
    <n v="334.25599999999997"/>
  </r>
  <r>
    <x v="1"/>
    <x v="3"/>
    <s v="CA-2013-113747"/>
    <n v="185.88"/>
  </r>
  <r>
    <x v="0"/>
    <x v="3"/>
    <s v="CA-2013-113831"/>
    <n v="4317.3"/>
  </r>
  <r>
    <x v="0"/>
    <x v="3"/>
    <s v="CA-2013-109911"/>
    <n v="10.96"/>
  </r>
  <r>
    <x v="0"/>
    <x v="3"/>
    <s v="CA-2013-113845"/>
    <n v="574.05600000000004"/>
  </r>
  <r>
    <x v="0"/>
    <x v="3"/>
    <s v="CA-2013-115504"/>
    <n v="12.96"/>
  </r>
  <r>
    <x v="1"/>
    <x v="3"/>
    <s v="CA-2013-116232"/>
    <n v="24.065999999999999"/>
  </r>
  <r>
    <x v="0"/>
    <x v="3"/>
    <s v="CA-2013-116764"/>
    <n v="9.2159999999999993"/>
  </r>
  <r>
    <x v="1"/>
    <x v="3"/>
    <s v="CA-2013-117604"/>
    <n v="239.5"/>
  </r>
  <r>
    <x v="0"/>
    <x v="3"/>
    <s v="CA-2013-118073"/>
    <n v="562.29250000000002"/>
  </r>
  <r>
    <x v="0"/>
    <x v="3"/>
    <s v="CA-2013-118178"/>
    <n v="31.085999999999999"/>
  </r>
  <r>
    <x v="1"/>
    <x v="3"/>
    <s v="CA-2013-118514"/>
    <n v="866.4"/>
  </r>
  <r>
    <x v="0"/>
    <x v="3"/>
    <s v="CA-2013-114713"/>
    <n v="45.584000000000003"/>
  </r>
  <r>
    <x v="1"/>
    <x v="3"/>
    <s v="US-2014-168690"/>
    <n v="2.80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C66C2-CA05-4486-9296-B566E1AE79D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:R8" firstHeaderRow="1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7C5DC-2374-4DBD-8181-9DFB0687D5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I3:N8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ID" fld="2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E8F85-8FF1-4281-8A05-59FED4B394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7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3" subtotal="average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3DE42-6903-42B3-B29E-8D727A85A7A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Y3:Z7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A3187-6591-4BD3-9070-B41FF3AE34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4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gm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092CC-D431-4D5F-9E4A-9714F151985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V8" firstHeaderRow="1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" fld="3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43AE2B-00D8-485A-A21C-C1DC69CF223D}" autoFormatId="16" applyNumberFormats="0" applyBorderFormats="0" applyFontFormats="0" applyPatternFormats="0" applyAlignmentFormats="0" applyWidthHeightFormats="0">
  <queryTableRefresh nextId="7">
    <queryTableFields count="4">
      <queryTableField id="4" name="Segment" tableColumnId="4"/>
      <queryTableField id="2" name="Ship Mode" tableColumnId="2"/>
      <queryTableField id="1" name="Order ID" tableColumnId="1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D3B26-0902-4484-A63B-EA29A602619E}" name="Table1" displayName="Table1" ref="A1:P827" totalsRowShown="0">
  <autoFilter ref="A1:P827" xr:uid="{00CD3B26-0902-4484-A63B-EA29A602619E}"/>
  <tableColumns count="16">
    <tableColumn id="1" xr3:uid="{E157052C-5B96-457D-A8CD-1769AAB7A455}" name="Column1"/>
    <tableColumn id="2" xr3:uid="{974D91E2-A5F2-4B1C-B006-C5D0DB8F6C09}" name="Column2"/>
    <tableColumn id="3" xr3:uid="{CC08F49B-C5FA-44E2-AFF5-4CB96629FC53}" name="Column3"/>
    <tableColumn id="4" xr3:uid="{AD05542D-29E1-4942-A5AC-D19E07DD3D90}" name="Column4"/>
    <tableColumn id="5" xr3:uid="{48437E7E-7380-4C70-A61C-59FB11D35CE6}" name="Column5"/>
    <tableColumn id="6" xr3:uid="{6318A83F-9004-4D9F-9FAC-A96010733C06}" name="Column6"/>
    <tableColumn id="7" xr3:uid="{A11C641D-AE23-447E-8508-74F24010B7EA}" name="Column7"/>
    <tableColumn id="8" xr3:uid="{18B3F3D1-2B6A-4D32-BF80-1B9B8DF8E648}" name="Column8"/>
    <tableColumn id="9" xr3:uid="{A0325971-9C36-4FC3-87FD-F10BE10C2F6B}" name="Column9"/>
    <tableColumn id="10" xr3:uid="{CC84BEE1-CEB2-465F-957B-91DF2D2FEEF6}" name="Column10"/>
    <tableColumn id="11" xr3:uid="{5B57B3A9-E6DF-4033-9879-AFB26C06E934}" name="Column11"/>
    <tableColumn id="12" xr3:uid="{536F53DA-C60C-4C89-A019-DF5B5A43CBDF}" name="Column12"/>
    <tableColumn id="13" xr3:uid="{98A1E8A9-F7E5-4C1B-BAC9-D35FED7A5A82}" name="Column13"/>
    <tableColumn id="14" xr3:uid="{A1BDAE9B-8FC9-4E59-BDF5-33870ED9786A}" name="Column14"/>
    <tableColumn id="15" xr3:uid="{616BC358-7C92-4956-B184-1AC2E6E79D1F}" name="Column15"/>
    <tableColumn id="16" xr3:uid="{F04A91FA-6FFA-4CC8-8EF6-40715993CF6B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909B7-028B-4926-A29E-1CA2162DA98B}" name="Table1_1" displayName="Table1_1" ref="A1:D823" tableType="queryTable" totalsRowShown="0">
  <autoFilter ref="A1:D823" xr:uid="{ABD909B7-028B-4926-A29E-1CA2162DA98B}"/>
  <tableColumns count="4">
    <tableColumn id="4" xr3:uid="{16F1ECCF-1325-484D-8459-86905E11CEC1}" uniqueName="4" name="Segment" queryTableFieldId="4" dataDxfId="3"/>
    <tableColumn id="2" xr3:uid="{C03D1ECE-8E22-4CC8-AE27-34415C237F84}" uniqueName="2" name="Ship Mode" queryTableFieldId="2" dataDxfId="2"/>
    <tableColumn id="1" xr3:uid="{0C836D96-55F2-4C19-9940-0A0B8E05FC48}" uniqueName="1" name="Order ID" queryTableFieldId="1" dataDxfId="1"/>
    <tableColumn id="3" xr3:uid="{DE2BB6DB-21DD-4066-ABB7-56973BE71098}" uniqueName="3" name="Sales" queryTableFieldId="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sheetPr>
    <tabColor rgb="FFFF0000"/>
  </sheetPr>
  <dimension ref="A1:P827"/>
  <sheetViews>
    <sheetView tabSelected="1" workbookViewId="0">
      <selection activeCell="F18" sqref="F18"/>
    </sheetView>
  </sheetViews>
  <sheetFormatPr defaultColWidth="8.77734375" defaultRowHeight="14.4" x14ac:dyDescent="0.3"/>
  <cols>
    <col min="1" max="1" width="15" bestFit="1" customWidth="1"/>
    <col min="2" max="3" width="10.44140625" customWidth="1"/>
    <col min="4" max="4" width="12.33203125" bestFit="1" customWidth="1"/>
    <col min="5" max="5" width="13.77734375" bestFit="1" customWidth="1"/>
    <col min="6" max="6" width="15" bestFit="1" customWidth="1"/>
    <col min="7" max="8" width="10.44140625" customWidth="1"/>
    <col min="9" max="9" width="12.33203125" bestFit="1" customWidth="1"/>
    <col min="10" max="10" width="13.77734375" bestFit="1" customWidth="1"/>
    <col min="11" max="11" width="14.77734375" bestFit="1" customWidth="1"/>
    <col min="12" max="12" width="12.109375" bestFit="1" customWidth="1"/>
    <col min="13" max="13" width="11.44140625" customWidth="1"/>
    <col min="14" max="14" width="12.33203125" bestFit="1" customWidth="1"/>
    <col min="15" max="15" width="13.77734375" bestFit="1" customWidth="1"/>
    <col min="16" max="16" width="17.33203125" bestFit="1" customWidth="1"/>
  </cols>
  <sheetData>
    <row r="1" spans="1:16" x14ac:dyDescent="0.3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  <c r="K1" t="s">
        <v>849</v>
      </c>
      <c r="L1" t="s">
        <v>850</v>
      </c>
      <c r="M1" t="s">
        <v>851</v>
      </c>
      <c r="N1" t="s">
        <v>852</v>
      </c>
      <c r="O1" t="s">
        <v>853</v>
      </c>
      <c r="P1" t="s">
        <v>854</v>
      </c>
    </row>
    <row r="2" spans="1:16" x14ac:dyDescent="0.3">
      <c r="A2" t="s">
        <v>835</v>
      </c>
      <c r="B2" t="s">
        <v>834</v>
      </c>
      <c r="F2" t="s">
        <v>833</v>
      </c>
      <c r="G2" t="s">
        <v>832</v>
      </c>
      <c r="K2" t="s">
        <v>831</v>
      </c>
      <c r="L2" t="s">
        <v>830</v>
      </c>
      <c r="P2" t="s">
        <v>829</v>
      </c>
    </row>
    <row r="3" spans="1:16" x14ac:dyDescent="0.3">
      <c r="A3" t="s">
        <v>828</v>
      </c>
      <c r="B3" t="s">
        <v>827</v>
      </c>
      <c r="C3" t="s">
        <v>826</v>
      </c>
      <c r="D3" t="s">
        <v>825</v>
      </c>
      <c r="E3" t="s">
        <v>824</v>
      </c>
      <c r="G3" t="s">
        <v>827</v>
      </c>
      <c r="H3" t="s">
        <v>826</v>
      </c>
      <c r="I3" t="s">
        <v>825</v>
      </c>
      <c r="J3" t="s">
        <v>824</v>
      </c>
      <c r="L3" t="s">
        <v>827</v>
      </c>
      <c r="M3" t="s">
        <v>826</v>
      </c>
      <c r="N3" t="s">
        <v>825</v>
      </c>
      <c r="O3" t="s">
        <v>824</v>
      </c>
    </row>
    <row r="4" spans="1:16" x14ac:dyDescent="0.3">
      <c r="A4" t="s">
        <v>823</v>
      </c>
    </row>
    <row r="5" spans="1:16" x14ac:dyDescent="0.3">
      <c r="A5" t="s">
        <v>822</v>
      </c>
      <c r="O5">
        <v>91.055999999999997</v>
      </c>
      <c r="P5">
        <v>91.055999999999997</v>
      </c>
    </row>
    <row r="6" spans="1:16" x14ac:dyDescent="0.3">
      <c r="A6" t="s">
        <v>821</v>
      </c>
      <c r="D6">
        <v>129.44</v>
      </c>
      <c r="F6">
        <v>129.44</v>
      </c>
    </row>
    <row r="7" spans="1:16" x14ac:dyDescent="0.3">
      <c r="A7" t="s">
        <v>820</v>
      </c>
      <c r="E7">
        <v>605.47</v>
      </c>
      <c r="F7">
        <v>605.47</v>
      </c>
    </row>
    <row r="8" spans="1:16" x14ac:dyDescent="0.3">
      <c r="A8" t="s">
        <v>819</v>
      </c>
      <c r="J8">
        <v>788.86</v>
      </c>
      <c r="K8">
        <v>788.86</v>
      </c>
    </row>
    <row r="9" spans="1:16" x14ac:dyDescent="0.3">
      <c r="A9" t="s">
        <v>818</v>
      </c>
      <c r="D9">
        <v>13.36</v>
      </c>
      <c r="F9">
        <v>13.36</v>
      </c>
    </row>
    <row r="10" spans="1:16" x14ac:dyDescent="0.3">
      <c r="A10" t="s">
        <v>817</v>
      </c>
      <c r="I10">
        <v>542.33999999999992</v>
      </c>
      <c r="K10">
        <v>542.33999999999992</v>
      </c>
    </row>
    <row r="11" spans="1:16" x14ac:dyDescent="0.3">
      <c r="A11" t="s">
        <v>816</v>
      </c>
      <c r="J11">
        <v>1.8690000000000004</v>
      </c>
      <c r="K11">
        <v>1.8690000000000004</v>
      </c>
    </row>
    <row r="12" spans="1:16" x14ac:dyDescent="0.3">
      <c r="A12" t="s">
        <v>815</v>
      </c>
      <c r="J12">
        <v>865.5</v>
      </c>
      <c r="K12">
        <v>865.5</v>
      </c>
    </row>
    <row r="13" spans="1:16" x14ac:dyDescent="0.3">
      <c r="A13" t="s">
        <v>814</v>
      </c>
      <c r="J13">
        <v>1044.4399999999998</v>
      </c>
      <c r="K13">
        <v>1044.4399999999998</v>
      </c>
    </row>
    <row r="14" spans="1:16" x14ac:dyDescent="0.3">
      <c r="A14" t="s">
        <v>813</v>
      </c>
      <c r="I14">
        <v>4251.9199999999992</v>
      </c>
      <c r="K14">
        <v>4251.9199999999992</v>
      </c>
    </row>
    <row r="15" spans="1:16" x14ac:dyDescent="0.3">
      <c r="A15" t="s">
        <v>812</v>
      </c>
      <c r="G15">
        <v>242.54600000000002</v>
      </c>
      <c r="K15">
        <v>242.54600000000002</v>
      </c>
    </row>
    <row r="16" spans="1:16" x14ac:dyDescent="0.3">
      <c r="A16" t="s">
        <v>811</v>
      </c>
      <c r="B16">
        <v>149.94999999999999</v>
      </c>
      <c r="F16">
        <v>149.94999999999999</v>
      </c>
    </row>
    <row r="17" spans="1:16" x14ac:dyDescent="0.3">
      <c r="A17" t="s">
        <v>810</v>
      </c>
      <c r="J17">
        <v>21.19</v>
      </c>
      <c r="K17">
        <v>21.19</v>
      </c>
    </row>
    <row r="18" spans="1:16" x14ac:dyDescent="0.3">
      <c r="A18" t="s">
        <v>809</v>
      </c>
      <c r="G18">
        <v>590.76200000000017</v>
      </c>
      <c r="K18">
        <v>590.76200000000017</v>
      </c>
    </row>
    <row r="19" spans="1:16" x14ac:dyDescent="0.3">
      <c r="A19" t="s">
        <v>808</v>
      </c>
      <c r="E19">
        <v>616.14</v>
      </c>
      <c r="F19">
        <v>616.14</v>
      </c>
    </row>
    <row r="20" spans="1:16" x14ac:dyDescent="0.3">
      <c r="A20" t="s">
        <v>807</v>
      </c>
      <c r="G20">
        <v>12.78</v>
      </c>
      <c r="K20">
        <v>12.78</v>
      </c>
    </row>
    <row r="21" spans="1:16" x14ac:dyDescent="0.3">
      <c r="A21" t="s">
        <v>806</v>
      </c>
      <c r="J21">
        <v>310.88000000000005</v>
      </c>
      <c r="K21">
        <v>310.88000000000005</v>
      </c>
    </row>
    <row r="22" spans="1:16" x14ac:dyDescent="0.3">
      <c r="A22" t="s">
        <v>805</v>
      </c>
      <c r="E22">
        <v>23.472000000000001</v>
      </c>
      <c r="F22">
        <v>23.472000000000001</v>
      </c>
    </row>
    <row r="23" spans="1:16" x14ac:dyDescent="0.3">
      <c r="A23" t="s">
        <v>804</v>
      </c>
      <c r="J23">
        <v>661.50400000000013</v>
      </c>
      <c r="K23">
        <v>661.50400000000013</v>
      </c>
    </row>
    <row r="24" spans="1:16" x14ac:dyDescent="0.3">
      <c r="A24" t="s">
        <v>803</v>
      </c>
      <c r="O24">
        <v>10.368000000000002</v>
      </c>
      <c r="P24">
        <v>10.368000000000002</v>
      </c>
    </row>
    <row r="25" spans="1:16" x14ac:dyDescent="0.3">
      <c r="A25" t="s">
        <v>802</v>
      </c>
      <c r="B25">
        <v>243.60000000000002</v>
      </c>
      <c r="F25">
        <v>243.60000000000002</v>
      </c>
    </row>
    <row r="26" spans="1:16" x14ac:dyDescent="0.3">
      <c r="A26" t="s">
        <v>801</v>
      </c>
      <c r="D26">
        <v>545.93999999999994</v>
      </c>
      <c r="F26">
        <v>545.93999999999994</v>
      </c>
    </row>
    <row r="27" spans="1:16" x14ac:dyDescent="0.3">
      <c r="A27" t="s">
        <v>800</v>
      </c>
      <c r="E27">
        <v>302.37599999999998</v>
      </c>
      <c r="F27">
        <v>302.37599999999998</v>
      </c>
    </row>
    <row r="28" spans="1:16" x14ac:dyDescent="0.3">
      <c r="A28" t="s">
        <v>799</v>
      </c>
      <c r="I28">
        <v>2216.8000000000002</v>
      </c>
      <c r="K28">
        <v>2216.8000000000002</v>
      </c>
    </row>
    <row r="29" spans="1:16" x14ac:dyDescent="0.3">
      <c r="A29" t="s">
        <v>798</v>
      </c>
      <c r="D29">
        <v>25.248000000000001</v>
      </c>
      <c r="F29">
        <v>25.248000000000001</v>
      </c>
    </row>
    <row r="30" spans="1:16" x14ac:dyDescent="0.3">
      <c r="A30" t="s">
        <v>797</v>
      </c>
      <c r="J30">
        <v>484.78999999999996</v>
      </c>
      <c r="K30">
        <v>484.78999999999996</v>
      </c>
    </row>
    <row r="31" spans="1:16" x14ac:dyDescent="0.3">
      <c r="A31" t="s">
        <v>796</v>
      </c>
      <c r="G31">
        <v>47.32</v>
      </c>
      <c r="K31">
        <v>47.32</v>
      </c>
    </row>
    <row r="32" spans="1:16" x14ac:dyDescent="0.3">
      <c r="A32" t="s">
        <v>795</v>
      </c>
      <c r="J32">
        <v>1.1670000000000003</v>
      </c>
      <c r="K32">
        <v>1.1670000000000003</v>
      </c>
    </row>
    <row r="33" spans="1:11" x14ac:dyDescent="0.3">
      <c r="A33" t="s">
        <v>794</v>
      </c>
      <c r="C33">
        <v>11.850000000000001</v>
      </c>
      <c r="F33">
        <v>11.850000000000001</v>
      </c>
    </row>
    <row r="34" spans="1:11" x14ac:dyDescent="0.3">
      <c r="A34" t="s">
        <v>793</v>
      </c>
      <c r="B34">
        <v>9.5680000000000014</v>
      </c>
      <c r="F34">
        <v>9.5680000000000014</v>
      </c>
    </row>
    <row r="35" spans="1:11" x14ac:dyDescent="0.3">
      <c r="A35" t="s">
        <v>792</v>
      </c>
      <c r="J35">
        <v>16.23</v>
      </c>
      <c r="K35">
        <v>16.23</v>
      </c>
    </row>
    <row r="36" spans="1:11" x14ac:dyDescent="0.3">
      <c r="A36" t="s">
        <v>791</v>
      </c>
      <c r="J36">
        <v>1417.35</v>
      </c>
      <c r="K36">
        <v>1417.35</v>
      </c>
    </row>
    <row r="37" spans="1:11" x14ac:dyDescent="0.3">
      <c r="A37" t="s">
        <v>790</v>
      </c>
      <c r="E37">
        <v>337.08800000000002</v>
      </c>
      <c r="F37">
        <v>337.08800000000002</v>
      </c>
    </row>
    <row r="38" spans="1:11" x14ac:dyDescent="0.3">
      <c r="A38" t="s">
        <v>789</v>
      </c>
      <c r="I38">
        <v>782.63000000000011</v>
      </c>
      <c r="K38">
        <v>782.63000000000011</v>
      </c>
    </row>
    <row r="39" spans="1:11" x14ac:dyDescent="0.3">
      <c r="A39" t="s">
        <v>788</v>
      </c>
      <c r="J39">
        <v>605.34</v>
      </c>
      <c r="K39">
        <v>605.34</v>
      </c>
    </row>
    <row r="40" spans="1:11" x14ac:dyDescent="0.3">
      <c r="A40" t="s">
        <v>787</v>
      </c>
      <c r="D40">
        <v>62.91</v>
      </c>
      <c r="F40">
        <v>62.91</v>
      </c>
    </row>
    <row r="41" spans="1:11" x14ac:dyDescent="0.3">
      <c r="A41" t="s">
        <v>786</v>
      </c>
      <c r="E41">
        <v>256.47999999999996</v>
      </c>
      <c r="F41">
        <v>256.47999999999996</v>
      </c>
    </row>
    <row r="42" spans="1:11" x14ac:dyDescent="0.3">
      <c r="A42" t="s">
        <v>785</v>
      </c>
      <c r="C42">
        <v>354.90000000000003</v>
      </c>
      <c r="F42">
        <v>354.90000000000003</v>
      </c>
    </row>
    <row r="43" spans="1:11" x14ac:dyDescent="0.3">
      <c r="A43" t="s">
        <v>784</v>
      </c>
      <c r="E43">
        <v>362.17600000000004</v>
      </c>
      <c r="F43">
        <v>362.17600000000004</v>
      </c>
    </row>
    <row r="44" spans="1:11" x14ac:dyDescent="0.3">
      <c r="A44" t="s">
        <v>783</v>
      </c>
      <c r="E44">
        <v>186.304</v>
      </c>
      <c r="F44">
        <v>186.304</v>
      </c>
    </row>
    <row r="45" spans="1:11" x14ac:dyDescent="0.3">
      <c r="A45" t="s">
        <v>782</v>
      </c>
      <c r="E45">
        <v>15.552000000000003</v>
      </c>
      <c r="F45">
        <v>15.552000000000003</v>
      </c>
    </row>
    <row r="46" spans="1:11" x14ac:dyDescent="0.3">
      <c r="A46" t="s">
        <v>781</v>
      </c>
      <c r="J46">
        <v>202.89600000000002</v>
      </c>
      <c r="K46">
        <v>202.89600000000002</v>
      </c>
    </row>
    <row r="47" spans="1:11" x14ac:dyDescent="0.3">
      <c r="A47" t="s">
        <v>780</v>
      </c>
      <c r="J47">
        <v>3333.9000000000005</v>
      </c>
      <c r="K47">
        <v>3333.9000000000005</v>
      </c>
    </row>
    <row r="48" spans="1:11" x14ac:dyDescent="0.3">
      <c r="A48" t="s">
        <v>779</v>
      </c>
      <c r="I48">
        <v>25.5</v>
      </c>
      <c r="K48">
        <v>25.5</v>
      </c>
    </row>
    <row r="49" spans="1:16" x14ac:dyDescent="0.3">
      <c r="A49" t="s">
        <v>778</v>
      </c>
      <c r="O49">
        <v>799.92000000000007</v>
      </c>
      <c r="P49">
        <v>799.92000000000007</v>
      </c>
    </row>
    <row r="50" spans="1:16" x14ac:dyDescent="0.3">
      <c r="A50" t="s">
        <v>777</v>
      </c>
      <c r="D50">
        <v>1979.89</v>
      </c>
      <c r="F50">
        <v>1979.89</v>
      </c>
    </row>
    <row r="51" spans="1:16" x14ac:dyDescent="0.3">
      <c r="A51" t="s">
        <v>776</v>
      </c>
      <c r="E51">
        <v>43.68</v>
      </c>
      <c r="F51">
        <v>43.68</v>
      </c>
    </row>
    <row r="52" spans="1:16" x14ac:dyDescent="0.3">
      <c r="A52" t="s">
        <v>775</v>
      </c>
      <c r="I52">
        <v>66.616000000000014</v>
      </c>
      <c r="K52">
        <v>66.616000000000014</v>
      </c>
    </row>
    <row r="53" spans="1:16" x14ac:dyDescent="0.3">
      <c r="A53" t="s">
        <v>774</v>
      </c>
      <c r="O53">
        <v>111.15</v>
      </c>
      <c r="P53">
        <v>111.15</v>
      </c>
    </row>
    <row r="54" spans="1:16" x14ac:dyDescent="0.3">
      <c r="A54" t="s">
        <v>773</v>
      </c>
      <c r="E54">
        <v>199.29600000000002</v>
      </c>
      <c r="F54">
        <v>199.29600000000002</v>
      </c>
    </row>
    <row r="55" spans="1:16" x14ac:dyDescent="0.3">
      <c r="A55" t="s">
        <v>772</v>
      </c>
      <c r="D55">
        <v>40.049999999999997</v>
      </c>
      <c r="F55">
        <v>40.049999999999997</v>
      </c>
    </row>
    <row r="56" spans="1:16" x14ac:dyDescent="0.3">
      <c r="A56" t="s">
        <v>771</v>
      </c>
      <c r="B56">
        <v>8.9600000000000009</v>
      </c>
      <c r="F56">
        <v>8.9600000000000009</v>
      </c>
    </row>
    <row r="57" spans="1:16" x14ac:dyDescent="0.3">
      <c r="A57" t="s">
        <v>770</v>
      </c>
      <c r="D57">
        <v>479.98400000000004</v>
      </c>
      <c r="F57">
        <v>479.98400000000004</v>
      </c>
    </row>
    <row r="58" spans="1:16" x14ac:dyDescent="0.3">
      <c r="A58" t="s">
        <v>769</v>
      </c>
      <c r="G58">
        <v>1812.01</v>
      </c>
      <c r="K58">
        <v>1812.01</v>
      </c>
    </row>
    <row r="59" spans="1:16" x14ac:dyDescent="0.3">
      <c r="A59" t="s">
        <v>768</v>
      </c>
      <c r="J59">
        <v>106.944</v>
      </c>
      <c r="K59">
        <v>106.944</v>
      </c>
    </row>
    <row r="60" spans="1:16" x14ac:dyDescent="0.3">
      <c r="A60" t="s">
        <v>767</v>
      </c>
      <c r="G60">
        <v>9.9600000000000009</v>
      </c>
      <c r="K60">
        <v>9.9600000000000009</v>
      </c>
    </row>
    <row r="61" spans="1:16" x14ac:dyDescent="0.3">
      <c r="A61" t="s">
        <v>766</v>
      </c>
      <c r="E61">
        <v>2692.3290000000002</v>
      </c>
      <c r="F61">
        <v>2692.3290000000002</v>
      </c>
    </row>
    <row r="62" spans="1:16" x14ac:dyDescent="0.3">
      <c r="A62" t="s">
        <v>765</v>
      </c>
      <c r="D62">
        <v>4.6079999999999997</v>
      </c>
      <c r="F62">
        <v>4.6079999999999997</v>
      </c>
    </row>
    <row r="63" spans="1:16" x14ac:dyDescent="0.3">
      <c r="A63" t="s">
        <v>764</v>
      </c>
      <c r="E63">
        <v>1508.13</v>
      </c>
      <c r="F63">
        <v>1508.13</v>
      </c>
    </row>
    <row r="64" spans="1:16" x14ac:dyDescent="0.3">
      <c r="A64" t="s">
        <v>763</v>
      </c>
      <c r="E64">
        <v>254.96999999999997</v>
      </c>
      <c r="F64">
        <v>254.96999999999997</v>
      </c>
    </row>
    <row r="65" spans="1:16" x14ac:dyDescent="0.3">
      <c r="A65" t="s">
        <v>762</v>
      </c>
      <c r="J65">
        <v>752.92</v>
      </c>
      <c r="K65">
        <v>752.92</v>
      </c>
    </row>
    <row r="66" spans="1:16" x14ac:dyDescent="0.3">
      <c r="A66" t="s">
        <v>761</v>
      </c>
      <c r="J66">
        <v>1022.61</v>
      </c>
      <c r="K66">
        <v>1022.61</v>
      </c>
    </row>
    <row r="67" spans="1:16" x14ac:dyDescent="0.3">
      <c r="A67" t="s">
        <v>760</v>
      </c>
      <c r="I67">
        <v>12.39</v>
      </c>
      <c r="K67">
        <v>12.39</v>
      </c>
    </row>
    <row r="68" spans="1:16" x14ac:dyDescent="0.3">
      <c r="A68" t="s">
        <v>759</v>
      </c>
      <c r="B68">
        <v>34.200000000000003</v>
      </c>
      <c r="F68">
        <v>34.200000000000003</v>
      </c>
    </row>
    <row r="69" spans="1:16" x14ac:dyDescent="0.3">
      <c r="A69" t="s">
        <v>758</v>
      </c>
      <c r="C69">
        <v>1142.1649999999997</v>
      </c>
      <c r="F69">
        <v>1142.1649999999997</v>
      </c>
    </row>
    <row r="70" spans="1:16" x14ac:dyDescent="0.3">
      <c r="A70" t="s">
        <v>757</v>
      </c>
      <c r="D70">
        <v>7.6320000000000014</v>
      </c>
      <c r="F70">
        <v>7.6320000000000014</v>
      </c>
    </row>
    <row r="71" spans="1:16" x14ac:dyDescent="0.3">
      <c r="A71" t="s">
        <v>756</v>
      </c>
      <c r="E71">
        <v>95.968000000000004</v>
      </c>
      <c r="F71">
        <v>95.968000000000004</v>
      </c>
    </row>
    <row r="72" spans="1:16" x14ac:dyDescent="0.3">
      <c r="A72" t="s">
        <v>755</v>
      </c>
      <c r="C72">
        <v>193.15199999999999</v>
      </c>
      <c r="F72">
        <v>193.15199999999999</v>
      </c>
    </row>
    <row r="73" spans="1:16" x14ac:dyDescent="0.3">
      <c r="A73" t="s">
        <v>754</v>
      </c>
      <c r="G73">
        <v>321.56</v>
      </c>
      <c r="K73">
        <v>321.56</v>
      </c>
    </row>
    <row r="74" spans="1:16" x14ac:dyDescent="0.3">
      <c r="A74" t="s">
        <v>753</v>
      </c>
      <c r="L74">
        <v>389.74</v>
      </c>
      <c r="P74">
        <v>389.74</v>
      </c>
    </row>
    <row r="75" spans="1:16" x14ac:dyDescent="0.3">
      <c r="A75" t="s">
        <v>752</v>
      </c>
      <c r="D75">
        <v>1441.3</v>
      </c>
      <c r="F75">
        <v>1441.3</v>
      </c>
    </row>
    <row r="76" spans="1:16" x14ac:dyDescent="0.3">
      <c r="A76" t="s">
        <v>751</v>
      </c>
      <c r="O76">
        <v>47.79</v>
      </c>
      <c r="P76">
        <v>47.79</v>
      </c>
    </row>
    <row r="77" spans="1:16" x14ac:dyDescent="0.3">
      <c r="A77" t="s">
        <v>750</v>
      </c>
      <c r="E77">
        <v>732.31200000000001</v>
      </c>
      <c r="F77">
        <v>732.31200000000001</v>
      </c>
    </row>
    <row r="78" spans="1:16" x14ac:dyDescent="0.3">
      <c r="A78" t="s">
        <v>749</v>
      </c>
      <c r="O78">
        <v>18.240000000000002</v>
      </c>
      <c r="P78">
        <v>18.240000000000002</v>
      </c>
    </row>
    <row r="79" spans="1:16" x14ac:dyDescent="0.3">
      <c r="A79" t="s">
        <v>748</v>
      </c>
      <c r="J79">
        <v>828.83999999999992</v>
      </c>
      <c r="K79">
        <v>828.83999999999992</v>
      </c>
    </row>
    <row r="80" spans="1:16" x14ac:dyDescent="0.3">
      <c r="A80" t="s">
        <v>747</v>
      </c>
      <c r="L80">
        <v>2884.37</v>
      </c>
      <c r="P80">
        <v>2884.37</v>
      </c>
    </row>
    <row r="81" spans="1:16" x14ac:dyDescent="0.3">
      <c r="A81" t="s">
        <v>746</v>
      </c>
      <c r="B81">
        <v>31.983999999999998</v>
      </c>
      <c r="F81">
        <v>31.983999999999998</v>
      </c>
    </row>
    <row r="82" spans="1:16" x14ac:dyDescent="0.3">
      <c r="A82" t="s">
        <v>745</v>
      </c>
      <c r="J82">
        <v>88.768000000000001</v>
      </c>
      <c r="K82">
        <v>88.768000000000001</v>
      </c>
    </row>
    <row r="83" spans="1:16" x14ac:dyDescent="0.3">
      <c r="A83" t="s">
        <v>744</v>
      </c>
      <c r="E83">
        <v>24.56</v>
      </c>
      <c r="F83">
        <v>24.56</v>
      </c>
    </row>
    <row r="84" spans="1:16" x14ac:dyDescent="0.3">
      <c r="A84" t="s">
        <v>743</v>
      </c>
      <c r="J84">
        <v>192.42400000000001</v>
      </c>
      <c r="K84">
        <v>192.42400000000001</v>
      </c>
    </row>
    <row r="85" spans="1:16" x14ac:dyDescent="0.3">
      <c r="A85" t="s">
        <v>742</v>
      </c>
      <c r="E85">
        <v>37.44</v>
      </c>
      <c r="F85">
        <v>37.44</v>
      </c>
    </row>
    <row r="86" spans="1:16" x14ac:dyDescent="0.3">
      <c r="A86" t="s">
        <v>741</v>
      </c>
      <c r="L86">
        <v>405.45600000000002</v>
      </c>
      <c r="P86">
        <v>405.45600000000002</v>
      </c>
    </row>
    <row r="87" spans="1:16" x14ac:dyDescent="0.3">
      <c r="A87" t="s">
        <v>740</v>
      </c>
      <c r="E87">
        <v>69.216000000000008</v>
      </c>
      <c r="F87">
        <v>69.216000000000008</v>
      </c>
    </row>
    <row r="88" spans="1:16" x14ac:dyDescent="0.3">
      <c r="A88" t="s">
        <v>739</v>
      </c>
      <c r="D88">
        <v>69.900000000000006</v>
      </c>
      <c r="F88">
        <v>69.900000000000006</v>
      </c>
    </row>
    <row r="89" spans="1:16" x14ac:dyDescent="0.3">
      <c r="A89" t="s">
        <v>738</v>
      </c>
      <c r="C89">
        <v>23.472000000000001</v>
      </c>
      <c r="F89">
        <v>23.472000000000001</v>
      </c>
    </row>
    <row r="90" spans="1:16" x14ac:dyDescent="0.3">
      <c r="A90" t="s">
        <v>737</v>
      </c>
      <c r="E90">
        <v>15.384</v>
      </c>
      <c r="F90">
        <v>15.384</v>
      </c>
    </row>
    <row r="91" spans="1:16" x14ac:dyDescent="0.3">
      <c r="A91" t="s">
        <v>736</v>
      </c>
      <c r="E91">
        <v>180.93</v>
      </c>
      <c r="F91">
        <v>180.93</v>
      </c>
    </row>
    <row r="92" spans="1:16" x14ac:dyDescent="0.3">
      <c r="A92" t="s">
        <v>735</v>
      </c>
      <c r="O92">
        <v>23661.227999999999</v>
      </c>
      <c r="P92">
        <v>23661.227999999999</v>
      </c>
    </row>
    <row r="93" spans="1:16" x14ac:dyDescent="0.3">
      <c r="A93" t="s">
        <v>734</v>
      </c>
      <c r="D93">
        <v>26.128</v>
      </c>
      <c r="F93">
        <v>26.128</v>
      </c>
    </row>
    <row r="94" spans="1:16" x14ac:dyDescent="0.3">
      <c r="A94" t="s">
        <v>733</v>
      </c>
      <c r="E94">
        <v>147.34400000000002</v>
      </c>
      <c r="F94">
        <v>147.34400000000002</v>
      </c>
    </row>
    <row r="95" spans="1:16" x14ac:dyDescent="0.3">
      <c r="A95" t="s">
        <v>732</v>
      </c>
      <c r="J95">
        <v>13.620000000000001</v>
      </c>
      <c r="K95">
        <v>13.620000000000001</v>
      </c>
    </row>
    <row r="96" spans="1:16" x14ac:dyDescent="0.3">
      <c r="A96" t="s">
        <v>731</v>
      </c>
      <c r="O96">
        <v>22.320000000000004</v>
      </c>
      <c r="P96">
        <v>22.320000000000004</v>
      </c>
    </row>
    <row r="97" spans="1:11" x14ac:dyDescent="0.3">
      <c r="A97" t="s">
        <v>730</v>
      </c>
      <c r="J97">
        <v>6.6420000000000012</v>
      </c>
      <c r="K97">
        <v>6.6420000000000012</v>
      </c>
    </row>
    <row r="98" spans="1:11" x14ac:dyDescent="0.3">
      <c r="A98" t="s">
        <v>729</v>
      </c>
      <c r="J98">
        <v>54.83</v>
      </c>
      <c r="K98">
        <v>54.83</v>
      </c>
    </row>
    <row r="99" spans="1:11" x14ac:dyDescent="0.3">
      <c r="A99" t="s">
        <v>728</v>
      </c>
      <c r="J99">
        <v>364.92999999999995</v>
      </c>
      <c r="K99">
        <v>364.92999999999995</v>
      </c>
    </row>
    <row r="100" spans="1:11" x14ac:dyDescent="0.3">
      <c r="A100" t="s">
        <v>727</v>
      </c>
      <c r="E100">
        <v>370.78200000000004</v>
      </c>
      <c r="F100">
        <v>370.78200000000004</v>
      </c>
    </row>
    <row r="101" spans="1:11" x14ac:dyDescent="0.3">
      <c r="A101" t="s">
        <v>726</v>
      </c>
      <c r="J101">
        <v>2.8160000000000003</v>
      </c>
      <c r="K101">
        <v>2.8160000000000003</v>
      </c>
    </row>
    <row r="102" spans="1:11" x14ac:dyDescent="0.3">
      <c r="A102" t="s">
        <v>725</v>
      </c>
      <c r="J102">
        <v>129.91999999999999</v>
      </c>
      <c r="K102">
        <v>129.91999999999999</v>
      </c>
    </row>
    <row r="103" spans="1:11" x14ac:dyDescent="0.3">
      <c r="A103" t="s">
        <v>724</v>
      </c>
      <c r="C103">
        <v>310.68799999999999</v>
      </c>
      <c r="F103">
        <v>310.68799999999999</v>
      </c>
    </row>
    <row r="104" spans="1:11" x14ac:dyDescent="0.3">
      <c r="A104" t="s">
        <v>723</v>
      </c>
      <c r="E104">
        <v>1793.98</v>
      </c>
      <c r="F104">
        <v>1793.98</v>
      </c>
    </row>
    <row r="105" spans="1:11" x14ac:dyDescent="0.3">
      <c r="A105" t="s">
        <v>722</v>
      </c>
      <c r="J105">
        <v>75.16</v>
      </c>
      <c r="K105">
        <v>75.16</v>
      </c>
    </row>
    <row r="106" spans="1:11" x14ac:dyDescent="0.3">
      <c r="A106" t="s">
        <v>721</v>
      </c>
      <c r="J106">
        <v>4.3680000000000003</v>
      </c>
      <c r="K106">
        <v>4.3680000000000003</v>
      </c>
    </row>
    <row r="107" spans="1:11" x14ac:dyDescent="0.3">
      <c r="A107" t="s">
        <v>720</v>
      </c>
      <c r="J107">
        <v>521.91999999999996</v>
      </c>
      <c r="K107">
        <v>521.91999999999996</v>
      </c>
    </row>
    <row r="108" spans="1:11" x14ac:dyDescent="0.3">
      <c r="A108" t="s">
        <v>719</v>
      </c>
      <c r="I108">
        <v>1015.8160000000001</v>
      </c>
      <c r="K108">
        <v>1015.8160000000001</v>
      </c>
    </row>
    <row r="109" spans="1:11" x14ac:dyDescent="0.3">
      <c r="A109" t="s">
        <v>718</v>
      </c>
      <c r="B109">
        <v>286.65000000000003</v>
      </c>
      <c r="F109">
        <v>286.65000000000003</v>
      </c>
    </row>
    <row r="110" spans="1:11" x14ac:dyDescent="0.3">
      <c r="A110" t="s">
        <v>717</v>
      </c>
      <c r="D110">
        <v>619.84800000000018</v>
      </c>
      <c r="F110">
        <v>619.84800000000018</v>
      </c>
    </row>
    <row r="111" spans="1:11" x14ac:dyDescent="0.3">
      <c r="A111" t="s">
        <v>716</v>
      </c>
      <c r="J111">
        <v>39.072000000000003</v>
      </c>
      <c r="K111">
        <v>39.072000000000003</v>
      </c>
    </row>
    <row r="112" spans="1:11" x14ac:dyDescent="0.3">
      <c r="A112" t="s">
        <v>715</v>
      </c>
      <c r="E112">
        <v>42.207999999999998</v>
      </c>
      <c r="F112">
        <v>42.207999999999998</v>
      </c>
    </row>
    <row r="113" spans="1:16" x14ac:dyDescent="0.3">
      <c r="A113" t="s">
        <v>714</v>
      </c>
      <c r="D113">
        <v>19.456000000000003</v>
      </c>
      <c r="F113">
        <v>19.456000000000003</v>
      </c>
    </row>
    <row r="114" spans="1:16" x14ac:dyDescent="0.3">
      <c r="A114" t="s">
        <v>713</v>
      </c>
      <c r="D114">
        <v>47.79</v>
      </c>
      <c r="F114">
        <v>47.79</v>
      </c>
    </row>
    <row r="115" spans="1:16" x14ac:dyDescent="0.3">
      <c r="A115" t="s">
        <v>712</v>
      </c>
      <c r="O115">
        <v>457.74400000000003</v>
      </c>
      <c r="P115">
        <v>457.74400000000003</v>
      </c>
    </row>
    <row r="116" spans="1:16" x14ac:dyDescent="0.3">
      <c r="A116" t="s">
        <v>711</v>
      </c>
      <c r="D116">
        <v>155.45600000000002</v>
      </c>
      <c r="F116">
        <v>155.45600000000002</v>
      </c>
    </row>
    <row r="117" spans="1:16" x14ac:dyDescent="0.3">
      <c r="A117" t="s">
        <v>710</v>
      </c>
      <c r="N117">
        <v>471.92</v>
      </c>
      <c r="P117">
        <v>471.92</v>
      </c>
    </row>
    <row r="118" spans="1:16" x14ac:dyDescent="0.3">
      <c r="A118" t="s">
        <v>709</v>
      </c>
      <c r="B118">
        <v>514.03000000000009</v>
      </c>
      <c r="F118">
        <v>514.03000000000009</v>
      </c>
    </row>
    <row r="119" spans="1:16" x14ac:dyDescent="0.3">
      <c r="A119" t="s">
        <v>708</v>
      </c>
      <c r="N119">
        <v>682.91</v>
      </c>
      <c r="P119">
        <v>682.91</v>
      </c>
    </row>
    <row r="120" spans="1:16" x14ac:dyDescent="0.3">
      <c r="A120" t="s">
        <v>707</v>
      </c>
      <c r="D120">
        <v>129.33000000000001</v>
      </c>
      <c r="F120">
        <v>129.33000000000001</v>
      </c>
    </row>
    <row r="121" spans="1:16" x14ac:dyDescent="0.3">
      <c r="A121" t="s">
        <v>706</v>
      </c>
      <c r="H121">
        <v>158.70999999999998</v>
      </c>
      <c r="K121">
        <v>158.70999999999998</v>
      </c>
    </row>
    <row r="122" spans="1:16" x14ac:dyDescent="0.3">
      <c r="A122" t="s">
        <v>705</v>
      </c>
      <c r="E122">
        <v>149.56</v>
      </c>
      <c r="F122">
        <v>149.56</v>
      </c>
    </row>
    <row r="123" spans="1:16" x14ac:dyDescent="0.3">
      <c r="A123" t="s">
        <v>704</v>
      </c>
      <c r="E123">
        <v>105.52</v>
      </c>
      <c r="F123">
        <v>105.52</v>
      </c>
    </row>
    <row r="124" spans="1:16" x14ac:dyDescent="0.3">
      <c r="A124" t="s">
        <v>703</v>
      </c>
      <c r="B124">
        <v>1000.95</v>
      </c>
      <c r="F124">
        <v>1000.95</v>
      </c>
    </row>
    <row r="125" spans="1:16" x14ac:dyDescent="0.3">
      <c r="A125" t="s">
        <v>702</v>
      </c>
      <c r="J125">
        <v>177.68</v>
      </c>
      <c r="K125">
        <v>177.68</v>
      </c>
    </row>
    <row r="126" spans="1:16" x14ac:dyDescent="0.3">
      <c r="A126" t="s">
        <v>701</v>
      </c>
      <c r="J126">
        <v>581.10399999999993</v>
      </c>
      <c r="K126">
        <v>581.10399999999993</v>
      </c>
    </row>
    <row r="127" spans="1:16" x14ac:dyDescent="0.3">
      <c r="A127" t="s">
        <v>700</v>
      </c>
      <c r="E127">
        <v>32.400000000000006</v>
      </c>
      <c r="F127">
        <v>32.400000000000006</v>
      </c>
    </row>
    <row r="128" spans="1:16" x14ac:dyDescent="0.3">
      <c r="A128" t="s">
        <v>699</v>
      </c>
      <c r="I128">
        <v>1287.26</v>
      </c>
      <c r="K128">
        <v>1287.26</v>
      </c>
    </row>
    <row r="129" spans="1:16" x14ac:dyDescent="0.3">
      <c r="A129" t="s">
        <v>698</v>
      </c>
      <c r="E129">
        <v>14.669999999999998</v>
      </c>
      <c r="F129">
        <v>14.669999999999998</v>
      </c>
    </row>
    <row r="130" spans="1:16" x14ac:dyDescent="0.3">
      <c r="A130" t="s">
        <v>697</v>
      </c>
      <c r="J130">
        <v>3769.5600000000004</v>
      </c>
      <c r="K130">
        <v>3769.5600000000004</v>
      </c>
    </row>
    <row r="131" spans="1:16" x14ac:dyDescent="0.3">
      <c r="A131" t="s">
        <v>696</v>
      </c>
      <c r="G131">
        <v>116.85</v>
      </c>
      <c r="K131">
        <v>116.85</v>
      </c>
    </row>
    <row r="132" spans="1:16" x14ac:dyDescent="0.3">
      <c r="A132" t="s">
        <v>695</v>
      </c>
      <c r="E132">
        <v>1220.67</v>
      </c>
      <c r="F132">
        <v>1220.67</v>
      </c>
    </row>
    <row r="133" spans="1:16" x14ac:dyDescent="0.3">
      <c r="A133" t="s">
        <v>694</v>
      </c>
      <c r="B133">
        <v>9.9120000000000008</v>
      </c>
      <c r="F133">
        <v>9.9120000000000008</v>
      </c>
    </row>
    <row r="134" spans="1:16" x14ac:dyDescent="0.3">
      <c r="A134" t="s">
        <v>693</v>
      </c>
      <c r="I134">
        <v>7.8719999999999999</v>
      </c>
      <c r="K134">
        <v>7.8719999999999999</v>
      </c>
    </row>
    <row r="135" spans="1:16" x14ac:dyDescent="0.3">
      <c r="A135" t="s">
        <v>692</v>
      </c>
      <c r="E135">
        <v>1395.6730000000002</v>
      </c>
      <c r="F135">
        <v>1395.6730000000002</v>
      </c>
    </row>
    <row r="136" spans="1:16" x14ac:dyDescent="0.3">
      <c r="A136" t="s">
        <v>691</v>
      </c>
      <c r="M136">
        <v>259.28999999999996</v>
      </c>
      <c r="P136">
        <v>259.28999999999996</v>
      </c>
    </row>
    <row r="137" spans="1:16" x14ac:dyDescent="0.3">
      <c r="A137" t="s">
        <v>690</v>
      </c>
      <c r="E137">
        <v>773.7</v>
      </c>
      <c r="F137">
        <v>773.7</v>
      </c>
    </row>
    <row r="138" spans="1:16" x14ac:dyDescent="0.3">
      <c r="A138" t="s">
        <v>689</v>
      </c>
      <c r="D138">
        <v>40.54</v>
      </c>
      <c r="F138">
        <v>40.54</v>
      </c>
    </row>
    <row r="139" spans="1:16" x14ac:dyDescent="0.3">
      <c r="A139" t="s">
        <v>688</v>
      </c>
      <c r="B139">
        <v>39.128</v>
      </c>
      <c r="F139">
        <v>39.128</v>
      </c>
    </row>
    <row r="140" spans="1:16" x14ac:dyDescent="0.3">
      <c r="A140" t="s">
        <v>687</v>
      </c>
      <c r="O140">
        <v>4374.88</v>
      </c>
      <c r="P140">
        <v>4374.88</v>
      </c>
    </row>
    <row r="141" spans="1:16" x14ac:dyDescent="0.3">
      <c r="A141" t="s">
        <v>686</v>
      </c>
      <c r="J141">
        <v>193.93600000000001</v>
      </c>
      <c r="K141">
        <v>193.93600000000001</v>
      </c>
    </row>
    <row r="142" spans="1:16" x14ac:dyDescent="0.3">
      <c r="A142" t="s">
        <v>685</v>
      </c>
      <c r="E142">
        <v>63.381</v>
      </c>
      <c r="F142">
        <v>63.381</v>
      </c>
    </row>
    <row r="143" spans="1:16" x14ac:dyDescent="0.3">
      <c r="A143" t="s">
        <v>684</v>
      </c>
      <c r="G143">
        <v>426.94200000000001</v>
      </c>
      <c r="K143">
        <v>426.94200000000001</v>
      </c>
    </row>
    <row r="144" spans="1:16" x14ac:dyDescent="0.3">
      <c r="A144" t="s">
        <v>683</v>
      </c>
      <c r="D144">
        <v>709.04250000000013</v>
      </c>
      <c r="F144">
        <v>709.04250000000013</v>
      </c>
    </row>
    <row r="145" spans="1:16" x14ac:dyDescent="0.3">
      <c r="A145" t="s">
        <v>682</v>
      </c>
      <c r="M145">
        <v>255.96799999999999</v>
      </c>
      <c r="P145">
        <v>255.96799999999999</v>
      </c>
    </row>
    <row r="146" spans="1:16" x14ac:dyDescent="0.3">
      <c r="A146" t="s">
        <v>681</v>
      </c>
      <c r="E146">
        <v>47.952000000000005</v>
      </c>
      <c r="F146">
        <v>47.952000000000005</v>
      </c>
    </row>
    <row r="147" spans="1:16" x14ac:dyDescent="0.3">
      <c r="A147" t="s">
        <v>680</v>
      </c>
      <c r="E147">
        <v>175.32</v>
      </c>
      <c r="F147">
        <v>175.32</v>
      </c>
    </row>
    <row r="148" spans="1:16" x14ac:dyDescent="0.3">
      <c r="A148" t="s">
        <v>679</v>
      </c>
      <c r="O148">
        <v>763.50800000000004</v>
      </c>
      <c r="P148">
        <v>763.50800000000004</v>
      </c>
    </row>
    <row r="149" spans="1:16" x14ac:dyDescent="0.3">
      <c r="A149" t="s">
        <v>678</v>
      </c>
      <c r="E149">
        <v>3747.9300000000003</v>
      </c>
      <c r="F149">
        <v>3747.9300000000003</v>
      </c>
    </row>
    <row r="150" spans="1:16" x14ac:dyDescent="0.3">
      <c r="A150" t="s">
        <v>677</v>
      </c>
      <c r="E150">
        <v>1918.79</v>
      </c>
      <c r="F150">
        <v>1918.79</v>
      </c>
    </row>
    <row r="151" spans="1:16" x14ac:dyDescent="0.3">
      <c r="A151" t="s">
        <v>676</v>
      </c>
      <c r="B151">
        <v>106.5</v>
      </c>
      <c r="F151">
        <v>106.5</v>
      </c>
    </row>
    <row r="152" spans="1:16" x14ac:dyDescent="0.3">
      <c r="A152" t="s">
        <v>675</v>
      </c>
      <c r="B152">
        <v>18.175999999999998</v>
      </c>
      <c r="F152">
        <v>18.175999999999998</v>
      </c>
    </row>
    <row r="153" spans="1:16" x14ac:dyDescent="0.3">
      <c r="A153" t="s">
        <v>674</v>
      </c>
      <c r="E153">
        <v>74.52</v>
      </c>
      <c r="F153">
        <v>74.52</v>
      </c>
    </row>
    <row r="154" spans="1:16" x14ac:dyDescent="0.3">
      <c r="A154" t="s">
        <v>673</v>
      </c>
      <c r="O154">
        <v>525.95000000000005</v>
      </c>
      <c r="P154">
        <v>525.95000000000005</v>
      </c>
    </row>
    <row r="155" spans="1:16" x14ac:dyDescent="0.3">
      <c r="A155" t="s">
        <v>672</v>
      </c>
      <c r="O155">
        <v>260.31</v>
      </c>
      <c r="P155">
        <v>260.31</v>
      </c>
    </row>
    <row r="156" spans="1:16" x14ac:dyDescent="0.3">
      <c r="A156" t="s">
        <v>671</v>
      </c>
      <c r="J156">
        <v>74.352000000000004</v>
      </c>
      <c r="K156">
        <v>74.352000000000004</v>
      </c>
    </row>
    <row r="157" spans="1:16" x14ac:dyDescent="0.3">
      <c r="A157" t="s">
        <v>670</v>
      </c>
      <c r="J157">
        <v>284.44000000000005</v>
      </c>
      <c r="K157">
        <v>284.44000000000005</v>
      </c>
    </row>
    <row r="158" spans="1:16" x14ac:dyDescent="0.3">
      <c r="A158" t="s">
        <v>669</v>
      </c>
      <c r="G158">
        <v>176.63</v>
      </c>
      <c r="K158">
        <v>176.63</v>
      </c>
    </row>
    <row r="159" spans="1:16" x14ac:dyDescent="0.3">
      <c r="A159" t="s">
        <v>668</v>
      </c>
      <c r="E159">
        <v>55.984000000000009</v>
      </c>
      <c r="F159">
        <v>55.984000000000009</v>
      </c>
    </row>
    <row r="160" spans="1:16" x14ac:dyDescent="0.3">
      <c r="A160" t="s">
        <v>667</v>
      </c>
      <c r="J160">
        <v>192.22</v>
      </c>
      <c r="K160">
        <v>192.22</v>
      </c>
    </row>
    <row r="161" spans="1:16" x14ac:dyDescent="0.3">
      <c r="A161" t="s">
        <v>666</v>
      </c>
      <c r="J161">
        <v>976.29</v>
      </c>
      <c r="K161">
        <v>976.29</v>
      </c>
    </row>
    <row r="162" spans="1:16" x14ac:dyDescent="0.3">
      <c r="A162" t="s">
        <v>665</v>
      </c>
      <c r="J162">
        <v>1361.6310000000001</v>
      </c>
      <c r="K162">
        <v>1361.6310000000001</v>
      </c>
    </row>
    <row r="163" spans="1:16" x14ac:dyDescent="0.3">
      <c r="A163" t="s">
        <v>664</v>
      </c>
      <c r="J163">
        <v>268.39999999999998</v>
      </c>
      <c r="K163">
        <v>268.39999999999998</v>
      </c>
    </row>
    <row r="164" spans="1:16" x14ac:dyDescent="0.3">
      <c r="A164" t="s">
        <v>663</v>
      </c>
      <c r="E164">
        <v>893.09</v>
      </c>
      <c r="F164">
        <v>893.09</v>
      </c>
    </row>
    <row r="165" spans="1:16" x14ac:dyDescent="0.3">
      <c r="A165" t="s">
        <v>662</v>
      </c>
      <c r="E165">
        <v>301.95999999999998</v>
      </c>
      <c r="F165">
        <v>301.95999999999998</v>
      </c>
    </row>
    <row r="166" spans="1:16" x14ac:dyDescent="0.3">
      <c r="A166" t="s">
        <v>661</v>
      </c>
      <c r="J166">
        <v>81.135000000000005</v>
      </c>
      <c r="K166">
        <v>81.135000000000005</v>
      </c>
    </row>
    <row r="167" spans="1:16" x14ac:dyDescent="0.3">
      <c r="A167" t="s">
        <v>660</v>
      </c>
      <c r="D167">
        <v>750.93</v>
      </c>
      <c r="F167">
        <v>750.93</v>
      </c>
    </row>
    <row r="168" spans="1:16" x14ac:dyDescent="0.3">
      <c r="A168" t="s">
        <v>659</v>
      </c>
      <c r="I168">
        <v>596.48</v>
      </c>
      <c r="K168">
        <v>596.48</v>
      </c>
    </row>
    <row r="169" spans="1:16" x14ac:dyDescent="0.3">
      <c r="A169" t="s">
        <v>658</v>
      </c>
      <c r="I169">
        <v>467.03999999999996</v>
      </c>
      <c r="K169">
        <v>467.03999999999996</v>
      </c>
    </row>
    <row r="170" spans="1:16" x14ac:dyDescent="0.3">
      <c r="A170" t="s">
        <v>657</v>
      </c>
      <c r="E170">
        <v>8.2260000000000009</v>
      </c>
      <c r="F170">
        <v>8.2260000000000009</v>
      </c>
    </row>
    <row r="171" spans="1:16" x14ac:dyDescent="0.3">
      <c r="A171" t="s">
        <v>656</v>
      </c>
      <c r="D171">
        <v>4.6079999999999997</v>
      </c>
      <c r="F171">
        <v>4.6079999999999997</v>
      </c>
    </row>
    <row r="172" spans="1:16" x14ac:dyDescent="0.3">
      <c r="A172" t="s">
        <v>655</v>
      </c>
      <c r="O172">
        <v>113.10000000000001</v>
      </c>
      <c r="P172">
        <v>113.10000000000001</v>
      </c>
    </row>
    <row r="173" spans="1:16" x14ac:dyDescent="0.3">
      <c r="A173" t="s">
        <v>654</v>
      </c>
      <c r="E173">
        <v>115.29600000000001</v>
      </c>
      <c r="F173">
        <v>115.29600000000001</v>
      </c>
    </row>
    <row r="174" spans="1:16" x14ac:dyDescent="0.3">
      <c r="A174" t="s">
        <v>653</v>
      </c>
      <c r="E174">
        <v>27.504000000000005</v>
      </c>
      <c r="F174">
        <v>27.504000000000005</v>
      </c>
    </row>
    <row r="175" spans="1:16" x14ac:dyDescent="0.3">
      <c r="A175" t="s">
        <v>652</v>
      </c>
      <c r="E175">
        <v>78.192000000000007</v>
      </c>
      <c r="F175">
        <v>78.192000000000007</v>
      </c>
    </row>
    <row r="176" spans="1:16" x14ac:dyDescent="0.3">
      <c r="A176" t="s">
        <v>651</v>
      </c>
      <c r="J176">
        <v>792.50800000000004</v>
      </c>
      <c r="K176">
        <v>792.50800000000004</v>
      </c>
    </row>
    <row r="177" spans="1:16" x14ac:dyDescent="0.3">
      <c r="A177" t="s">
        <v>650</v>
      </c>
      <c r="E177">
        <v>371.65999999999997</v>
      </c>
      <c r="F177">
        <v>371.65999999999997</v>
      </c>
    </row>
    <row r="178" spans="1:16" x14ac:dyDescent="0.3">
      <c r="A178" t="s">
        <v>649</v>
      </c>
      <c r="E178">
        <v>84.960000000000008</v>
      </c>
      <c r="F178">
        <v>84.960000000000008</v>
      </c>
    </row>
    <row r="179" spans="1:16" x14ac:dyDescent="0.3">
      <c r="A179" t="s">
        <v>648</v>
      </c>
      <c r="O179">
        <v>75.040000000000006</v>
      </c>
      <c r="P179">
        <v>75.040000000000006</v>
      </c>
    </row>
    <row r="180" spans="1:16" x14ac:dyDescent="0.3">
      <c r="A180" t="s">
        <v>647</v>
      </c>
      <c r="N180">
        <v>61.96</v>
      </c>
      <c r="P180">
        <v>61.96</v>
      </c>
    </row>
    <row r="181" spans="1:16" x14ac:dyDescent="0.3">
      <c r="A181" t="s">
        <v>646</v>
      </c>
      <c r="E181">
        <v>535.36</v>
      </c>
      <c r="F181">
        <v>535.36</v>
      </c>
    </row>
    <row r="182" spans="1:16" x14ac:dyDescent="0.3">
      <c r="A182" t="s">
        <v>645</v>
      </c>
      <c r="D182">
        <v>4297.6440000000002</v>
      </c>
      <c r="F182">
        <v>4297.6440000000002</v>
      </c>
    </row>
    <row r="183" spans="1:16" x14ac:dyDescent="0.3">
      <c r="A183" t="s">
        <v>644</v>
      </c>
      <c r="I183">
        <v>12.158000000000003</v>
      </c>
      <c r="K183">
        <v>12.158000000000003</v>
      </c>
    </row>
    <row r="184" spans="1:16" x14ac:dyDescent="0.3">
      <c r="A184" t="s">
        <v>643</v>
      </c>
      <c r="B184">
        <v>194.32</v>
      </c>
      <c r="F184">
        <v>194.32</v>
      </c>
    </row>
    <row r="185" spans="1:16" x14ac:dyDescent="0.3">
      <c r="A185" t="s">
        <v>642</v>
      </c>
      <c r="C185">
        <v>598.35199999999998</v>
      </c>
      <c r="F185">
        <v>598.35199999999998</v>
      </c>
    </row>
    <row r="186" spans="1:16" x14ac:dyDescent="0.3">
      <c r="A186" t="s">
        <v>641</v>
      </c>
      <c r="E186">
        <v>387.13600000000002</v>
      </c>
      <c r="F186">
        <v>387.13600000000002</v>
      </c>
    </row>
    <row r="187" spans="1:16" x14ac:dyDescent="0.3">
      <c r="A187" t="s">
        <v>640</v>
      </c>
      <c r="E187">
        <v>199.86</v>
      </c>
      <c r="F187">
        <v>199.86</v>
      </c>
    </row>
    <row r="188" spans="1:16" x14ac:dyDescent="0.3">
      <c r="A188" t="s">
        <v>639</v>
      </c>
      <c r="E188">
        <v>364.07</v>
      </c>
      <c r="F188">
        <v>364.07</v>
      </c>
    </row>
    <row r="189" spans="1:16" x14ac:dyDescent="0.3">
      <c r="A189" t="s">
        <v>638</v>
      </c>
      <c r="I189">
        <v>3.76</v>
      </c>
      <c r="K189">
        <v>3.76</v>
      </c>
    </row>
    <row r="190" spans="1:16" x14ac:dyDescent="0.3">
      <c r="A190" t="s">
        <v>637</v>
      </c>
      <c r="E190">
        <v>46.152000000000001</v>
      </c>
      <c r="F190">
        <v>46.152000000000001</v>
      </c>
    </row>
    <row r="191" spans="1:16" x14ac:dyDescent="0.3">
      <c r="A191" t="s">
        <v>636</v>
      </c>
      <c r="E191">
        <v>5.64</v>
      </c>
      <c r="F191">
        <v>5.64</v>
      </c>
    </row>
    <row r="192" spans="1:16" x14ac:dyDescent="0.3">
      <c r="A192" t="s">
        <v>635</v>
      </c>
      <c r="E192">
        <v>1270.3789999999999</v>
      </c>
      <c r="F192">
        <v>1270.3789999999999</v>
      </c>
    </row>
    <row r="193" spans="1:16" x14ac:dyDescent="0.3">
      <c r="A193" t="s">
        <v>634</v>
      </c>
      <c r="J193">
        <v>22.549000000000003</v>
      </c>
      <c r="K193">
        <v>22.549000000000003</v>
      </c>
    </row>
    <row r="194" spans="1:16" x14ac:dyDescent="0.3">
      <c r="A194" t="s">
        <v>633</v>
      </c>
      <c r="J194">
        <v>19.559999999999999</v>
      </c>
      <c r="K194">
        <v>19.559999999999999</v>
      </c>
    </row>
    <row r="195" spans="1:16" x14ac:dyDescent="0.3">
      <c r="A195" t="s">
        <v>632</v>
      </c>
      <c r="G195">
        <v>3165.7440000000001</v>
      </c>
      <c r="K195">
        <v>3165.7440000000001</v>
      </c>
    </row>
    <row r="196" spans="1:16" x14ac:dyDescent="0.3">
      <c r="A196" t="s">
        <v>631</v>
      </c>
      <c r="J196">
        <v>53.28</v>
      </c>
      <c r="K196">
        <v>53.28</v>
      </c>
    </row>
    <row r="197" spans="1:16" x14ac:dyDescent="0.3">
      <c r="A197" t="s">
        <v>630</v>
      </c>
      <c r="E197">
        <v>194.1395</v>
      </c>
      <c r="F197">
        <v>194.1395</v>
      </c>
    </row>
    <row r="198" spans="1:16" x14ac:dyDescent="0.3">
      <c r="A198" t="s">
        <v>629</v>
      </c>
      <c r="E198">
        <v>288.85000000000002</v>
      </c>
      <c r="F198">
        <v>288.85000000000002</v>
      </c>
    </row>
    <row r="199" spans="1:16" x14ac:dyDescent="0.3">
      <c r="A199" t="s">
        <v>628</v>
      </c>
      <c r="E199">
        <v>107.97600000000001</v>
      </c>
      <c r="F199">
        <v>107.97600000000001</v>
      </c>
    </row>
    <row r="200" spans="1:16" x14ac:dyDescent="0.3">
      <c r="A200" t="s">
        <v>627</v>
      </c>
      <c r="J200">
        <v>62.459999999999994</v>
      </c>
      <c r="K200">
        <v>62.459999999999994</v>
      </c>
    </row>
    <row r="201" spans="1:16" x14ac:dyDescent="0.3">
      <c r="A201" t="s">
        <v>626</v>
      </c>
      <c r="E201">
        <v>121.88799999999999</v>
      </c>
      <c r="F201">
        <v>121.88799999999999</v>
      </c>
    </row>
    <row r="202" spans="1:16" x14ac:dyDescent="0.3">
      <c r="A202" t="s">
        <v>625</v>
      </c>
      <c r="O202">
        <v>7.3800000000000008</v>
      </c>
      <c r="P202">
        <v>7.3800000000000008</v>
      </c>
    </row>
    <row r="203" spans="1:16" x14ac:dyDescent="0.3">
      <c r="A203" t="s">
        <v>624</v>
      </c>
      <c r="E203">
        <v>2026.7800000000002</v>
      </c>
      <c r="F203">
        <v>2026.7800000000002</v>
      </c>
    </row>
    <row r="204" spans="1:16" x14ac:dyDescent="0.3">
      <c r="A204" t="s">
        <v>623</v>
      </c>
      <c r="D204">
        <v>269.49</v>
      </c>
      <c r="F204">
        <v>269.49</v>
      </c>
    </row>
    <row r="205" spans="1:16" x14ac:dyDescent="0.3">
      <c r="A205" t="s">
        <v>622</v>
      </c>
      <c r="J205">
        <v>45.976000000000006</v>
      </c>
      <c r="K205">
        <v>45.976000000000006</v>
      </c>
    </row>
    <row r="206" spans="1:16" x14ac:dyDescent="0.3">
      <c r="A206" t="s">
        <v>621</v>
      </c>
      <c r="E206">
        <v>365.91</v>
      </c>
      <c r="F206">
        <v>365.91</v>
      </c>
    </row>
    <row r="207" spans="1:16" x14ac:dyDescent="0.3">
      <c r="A207" t="s">
        <v>620</v>
      </c>
      <c r="O207">
        <v>13.120000000000001</v>
      </c>
      <c r="P207">
        <v>13.120000000000001</v>
      </c>
    </row>
    <row r="208" spans="1:16" x14ac:dyDescent="0.3">
      <c r="A208" t="s">
        <v>619</v>
      </c>
      <c r="E208">
        <v>30.84</v>
      </c>
      <c r="F208">
        <v>30.84</v>
      </c>
    </row>
    <row r="209" spans="1:16" x14ac:dyDescent="0.3">
      <c r="A209" t="s">
        <v>618</v>
      </c>
      <c r="B209">
        <v>59.480000000000004</v>
      </c>
      <c r="F209">
        <v>59.480000000000004</v>
      </c>
    </row>
    <row r="210" spans="1:16" x14ac:dyDescent="0.3">
      <c r="A210" t="s">
        <v>617</v>
      </c>
      <c r="J210">
        <v>207</v>
      </c>
      <c r="K210">
        <v>207</v>
      </c>
    </row>
    <row r="211" spans="1:16" x14ac:dyDescent="0.3">
      <c r="A211" t="s">
        <v>616</v>
      </c>
      <c r="B211">
        <v>182.91</v>
      </c>
      <c r="F211">
        <v>182.91</v>
      </c>
    </row>
    <row r="212" spans="1:16" x14ac:dyDescent="0.3">
      <c r="A212" t="s">
        <v>615</v>
      </c>
      <c r="E212">
        <v>1046.47</v>
      </c>
      <c r="F212">
        <v>1046.47</v>
      </c>
    </row>
    <row r="213" spans="1:16" x14ac:dyDescent="0.3">
      <c r="A213" t="s">
        <v>614</v>
      </c>
      <c r="G213">
        <v>64.680000000000007</v>
      </c>
      <c r="K213">
        <v>64.680000000000007</v>
      </c>
    </row>
    <row r="214" spans="1:16" x14ac:dyDescent="0.3">
      <c r="A214" t="s">
        <v>613</v>
      </c>
      <c r="N214">
        <v>3.4440000000000008</v>
      </c>
      <c r="P214">
        <v>3.4440000000000008</v>
      </c>
    </row>
    <row r="215" spans="1:16" x14ac:dyDescent="0.3">
      <c r="A215" t="s">
        <v>612</v>
      </c>
      <c r="D215">
        <v>498.93</v>
      </c>
      <c r="F215">
        <v>498.93</v>
      </c>
    </row>
    <row r="216" spans="1:16" x14ac:dyDescent="0.3">
      <c r="A216" t="s">
        <v>611</v>
      </c>
      <c r="E216">
        <v>1801.6320000000001</v>
      </c>
      <c r="F216">
        <v>1801.6320000000001</v>
      </c>
    </row>
    <row r="217" spans="1:16" x14ac:dyDescent="0.3">
      <c r="A217" t="s">
        <v>610</v>
      </c>
      <c r="E217">
        <v>105.42</v>
      </c>
      <c r="F217">
        <v>105.42</v>
      </c>
    </row>
    <row r="218" spans="1:16" x14ac:dyDescent="0.3">
      <c r="A218" t="s">
        <v>609</v>
      </c>
      <c r="E218">
        <v>436.86</v>
      </c>
      <c r="F218">
        <v>436.86</v>
      </c>
    </row>
    <row r="219" spans="1:16" x14ac:dyDescent="0.3">
      <c r="A219" t="s">
        <v>608</v>
      </c>
      <c r="N219">
        <v>80.38</v>
      </c>
      <c r="P219">
        <v>80.38</v>
      </c>
    </row>
    <row r="220" spans="1:16" x14ac:dyDescent="0.3">
      <c r="A220" t="s">
        <v>607</v>
      </c>
      <c r="O220">
        <v>67.959999999999994</v>
      </c>
      <c r="P220">
        <v>67.959999999999994</v>
      </c>
    </row>
    <row r="221" spans="1:16" x14ac:dyDescent="0.3">
      <c r="A221" t="s">
        <v>606</v>
      </c>
      <c r="E221">
        <v>233.06400000000002</v>
      </c>
      <c r="F221">
        <v>233.06400000000002</v>
      </c>
    </row>
    <row r="222" spans="1:16" x14ac:dyDescent="0.3">
      <c r="A222" t="s">
        <v>605</v>
      </c>
      <c r="C222">
        <v>10.272000000000002</v>
      </c>
      <c r="F222">
        <v>10.272000000000002</v>
      </c>
    </row>
    <row r="223" spans="1:16" x14ac:dyDescent="0.3">
      <c r="A223" t="s">
        <v>604</v>
      </c>
      <c r="J223">
        <v>79.959999999999994</v>
      </c>
      <c r="K223">
        <v>79.959999999999994</v>
      </c>
    </row>
    <row r="224" spans="1:16" x14ac:dyDescent="0.3">
      <c r="A224" t="s">
        <v>603</v>
      </c>
      <c r="J224">
        <v>6.48</v>
      </c>
      <c r="K224">
        <v>6.48</v>
      </c>
    </row>
    <row r="225" spans="1:16" x14ac:dyDescent="0.3">
      <c r="A225" t="s">
        <v>602</v>
      </c>
      <c r="B225">
        <v>2298.8999999999996</v>
      </c>
      <c r="F225">
        <v>2298.8999999999996</v>
      </c>
    </row>
    <row r="226" spans="1:16" x14ac:dyDescent="0.3">
      <c r="A226" t="s">
        <v>601</v>
      </c>
      <c r="E226">
        <v>13.092000000000002</v>
      </c>
      <c r="F226">
        <v>13.092000000000002</v>
      </c>
    </row>
    <row r="227" spans="1:16" x14ac:dyDescent="0.3">
      <c r="A227" t="s">
        <v>600</v>
      </c>
      <c r="B227">
        <v>197.72</v>
      </c>
      <c r="F227">
        <v>197.72</v>
      </c>
    </row>
    <row r="228" spans="1:16" x14ac:dyDescent="0.3">
      <c r="A228" t="s">
        <v>599</v>
      </c>
      <c r="G228">
        <v>246.36400000000003</v>
      </c>
      <c r="K228">
        <v>246.36400000000003</v>
      </c>
    </row>
    <row r="229" spans="1:16" x14ac:dyDescent="0.3">
      <c r="A229" t="s">
        <v>598</v>
      </c>
      <c r="N229">
        <v>89.36</v>
      </c>
      <c r="P229">
        <v>89.36</v>
      </c>
    </row>
    <row r="230" spans="1:16" x14ac:dyDescent="0.3">
      <c r="A230" t="s">
        <v>597</v>
      </c>
      <c r="E230">
        <v>87.168000000000006</v>
      </c>
      <c r="F230">
        <v>87.168000000000006</v>
      </c>
    </row>
    <row r="231" spans="1:16" x14ac:dyDescent="0.3">
      <c r="A231" t="s">
        <v>596</v>
      </c>
      <c r="B231">
        <v>440.14400000000001</v>
      </c>
      <c r="F231">
        <v>440.14400000000001</v>
      </c>
    </row>
    <row r="232" spans="1:16" x14ac:dyDescent="0.3">
      <c r="A232" t="s">
        <v>595</v>
      </c>
      <c r="E232">
        <v>1664.1320000000001</v>
      </c>
      <c r="F232">
        <v>1664.1320000000001</v>
      </c>
    </row>
    <row r="233" spans="1:16" x14ac:dyDescent="0.3">
      <c r="A233" t="s">
        <v>594</v>
      </c>
      <c r="O233">
        <v>11.696</v>
      </c>
      <c r="P233">
        <v>11.696</v>
      </c>
    </row>
    <row r="234" spans="1:16" x14ac:dyDescent="0.3">
      <c r="A234" t="s">
        <v>593</v>
      </c>
      <c r="I234">
        <v>717.12000000000012</v>
      </c>
      <c r="K234">
        <v>717.12000000000012</v>
      </c>
    </row>
    <row r="235" spans="1:16" x14ac:dyDescent="0.3">
      <c r="A235" t="s">
        <v>592</v>
      </c>
      <c r="E235">
        <v>919.4899999999999</v>
      </c>
      <c r="F235">
        <v>919.4899999999999</v>
      </c>
    </row>
    <row r="236" spans="1:16" x14ac:dyDescent="0.3">
      <c r="A236" t="s">
        <v>591</v>
      </c>
      <c r="E236">
        <v>517.5</v>
      </c>
      <c r="F236">
        <v>517.5</v>
      </c>
    </row>
    <row r="237" spans="1:16" x14ac:dyDescent="0.3">
      <c r="A237" t="s">
        <v>590</v>
      </c>
      <c r="E237">
        <v>14.496000000000002</v>
      </c>
      <c r="F237">
        <v>14.496000000000002</v>
      </c>
    </row>
    <row r="238" spans="1:16" x14ac:dyDescent="0.3">
      <c r="A238" t="s">
        <v>589</v>
      </c>
      <c r="E238">
        <v>19.584000000000003</v>
      </c>
      <c r="F238">
        <v>19.584000000000003</v>
      </c>
    </row>
    <row r="239" spans="1:16" x14ac:dyDescent="0.3">
      <c r="A239" t="s">
        <v>588</v>
      </c>
      <c r="O239">
        <v>39.96</v>
      </c>
      <c r="P239">
        <v>39.96</v>
      </c>
    </row>
    <row r="240" spans="1:16" x14ac:dyDescent="0.3">
      <c r="A240" t="s">
        <v>587</v>
      </c>
      <c r="E240">
        <v>6412.7699999999995</v>
      </c>
      <c r="F240">
        <v>6412.7699999999995</v>
      </c>
    </row>
    <row r="241" spans="1:11" x14ac:dyDescent="0.3">
      <c r="A241" t="s">
        <v>586</v>
      </c>
      <c r="J241">
        <v>13.632</v>
      </c>
      <c r="K241">
        <v>13.632</v>
      </c>
    </row>
    <row r="242" spans="1:11" x14ac:dyDescent="0.3">
      <c r="A242" t="s">
        <v>585</v>
      </c>
      <c r="J242">
        <v>66.36</v>
      </c>
      <c r="K242">
        <v>66.36</v>
      </c>
    </row>
    <row r="243" spans="1:11" x14ac:dyDescent="0.3">
      <c r="A243" t="s">
        <v>584</v>
      </c>
      <c r="J243">
        <v>324.10999999999996</v>
      </c>
      <c r="K243">
        <v>324.10999999999996</v>
      </c>
    </row>
    <row r="244" spans="1:11" x14ac:dyDescent="0.3">
      <c r="A244" t="s">
        <v>583</v>
      </c>
      <c r="E244">
        <v>45.68</v>
      </c>
      <c r="F244">
        <v>45.68</v>
      </c>
    </row>
    <row r="245" spans="1:11" x14ac:dyDescent="0.3">
      <c r="A245" t="s">
        <v>582</v>
      </c>
      <c r="E245">
        <v>5.04</v>
      </c>
      <c r="F245">
        <v>5.04</v>
      </c>
    </row>
    <row r="246" spans="1:11" x14ac:dyDescent="0.3">
      <c r="A246" t="s">
        <v>581</v>
      </c>
      <c r="B246">
        <v>32.984999999999999</v>
      </c>
      <c r="F246">
        <v>32.984999999999999</v>
      </c>
    </row>
    <row r="247" spans="1:11" x14ac:dyDescent="0.3">
      <c r="A247" t="s">
        <v>580</v>
      </c>
      <c r="J247">
        <v>896.31</v>
      </c>
      <c r="K247">
        <v>896.31</v>
      </c>
    </row>
    <row r="248" spans="1:11" x14ac:dyDescent="0.3">
      <c r="A248" t="s">
        <v>579</v>
      </c>
      <c r="J248">
        <v>200.98400000000004</v>
      </c>
      <c r="K248">
        <v>200.98400000000004</v>
      </c>
    </row>
    <row r="249" spans="1:11" x14ac:dyDescent="0.3">
      <c r="A249" t="s">
        <v>578</v>
      </c>
      <c r="J249">
        <v>246.16800000000001</v>
      </c>
      <c r="K249">
        <v>246.16800000000001</v>
      </c>
    </row>
    <row r="250" spans="1:11" x14ac:dyDescent="0.3">
      <c r="A250" t="s">
        <v>577</v>
      </c>
      <c r="B250">
        <v>196.62</v>
      </c>
      <c r="F250">
        <v>196.62</v>
      </c>
    </row>
    <row r="251" spans="1:11" x14ac:dyDescent="0.3">
      <c r="A251" t="s">
        <v>576</v>
      </c>
      <c r="D251">
        <v>5.56</v>
      </c>
      <c r="F251">
        <v>5.56</v>
      </c>
    </row>
    <row r="252" spans="1:11" x14ac:dyDescent="0.3">
      <c r="A252" t="s">
        <v>575</v>
      </c>
      <c r="E252">
        <v>88.960000000000008</v>
      </c>
      <c r="F252">
        <v>88.960000000000008</v>
      </c>
    </row>
    <row r="253" spans="1:11" x14ac:dyDescent="0.3">
      <c r="A253" t="s">
        <v>574</v>
      </c>
      <c r="J253">
        <v>21.36</v>
      </c>
      <c r="K253">
        <v>21.36</v>
      </c>
    </row>
    <row r="254" spans="1:11" x14ac:dyDescent="0.3">
      <c r="A254" t="s">
        <v>573</v>
      </c>
      <c r="J254">
        <v>94.688000000000017</v>
      </c>
      <c r="K254">
        <v>94.688000000000017</v>
      </c>
    </row>
    <row r="255" spans="1:11" x14ac:dyDescent="0.3">
      <c r="A255" t="s">
        <v>572</v>
      </c>
      <c r="D255">
        <v>58.72</v>
      </c>
      <c r="F255">
        <v>58.72</v>
      </c>
    </row>
    <row r="256" spans="1:11" x14ac:dyDescent="0.3">
      <c r="A256" t="s">
        <v>571</v>
      </c>
      <c r="E256">
        <v>169.54399999999998</v>
      </c>
      <c r="F256">
        <v>169.54399999999998</v>
      </c>
    </row>
    <row r="257" spans="1:16" x14ac:dyDescent="0.3">
      <c r="A257" t="s">
        <v>570</v>
      </c>
      <c r="N257">
        <v>1166.92</v>
      </c>
      <c r="P257">
        <v>1166.92</v>
      </c>
    </row>
    <row r="258" spans="1:16" x14ac:dyDescent="0.3">
      <c r="A258" t="s">
        <v>569</v>
      </c>
      <c r="E258">
        <v>5.16</v>
      </c>
      <c r="F258">
        <v>5.16</v>
      </c>
    </row>
    <row r="259" spans="1:16" x14ac:dyDescent="0.3">
      <c r="A259" t="s">
        <v>568</v>
      </c>
      <c r="D259">
        <v>173.94</v>
      </c>
      <c r="F259">
        <v>173.94</v>
      </c>
    </row>
    <row r="260" spans="1:16" x14ac:dyDescent="0.3">
      <c r="A260" t="s">
        <v>567</v>
      </c>
      <c r="J260">
        <v>457.03999999999996</v>
      </c>
      <c r="K260">
        <v>457.03999999999996</v>
      </c>
    </row>
    <row r="261" spans="1:16" x14ac:dyDescent="0.3">
      <c r="A261" t="s">
        <v>566</v>
      </c>
      <c r="G261">
        <v>860.07</v>
      </c>
      <c r="K261">
        <v>860.07</v>
      </c>
    </row>
    <row r="262" spans="1:16" x14ac:dyDescent="0.3">
      <c r="A262" t="s">
        <v>565</v>
      </c>
      <c r="J262">
        <v>186.69</v>
      </c>
      <c r="K262">
        <v>186.69</v>
      </c>
    </row>
    <row r="263" spans="1:16" x14ac:dyDescent="0.3">
      <c r="A263" t="s">
        <v>564</v>
      </c>
      <c r="C263">
        <v>78.456000000000003</v>
      </c>
      <c r="F263">
        <v>78.456000000000003</v>
      </c>
    </row>
    <row r="264" spans="1:16" x14ac:dyDescent="0.3">
      <c r="A264" t="s">
        <v>563</v>
      </c>
      <c r="J264">
        <v>4.6079999999999997</v>
      </c>
      <c r="K264">
        <v>4.6079999999999997</v>
      </c>
    </row>
    <row r="265" spans="1:16" x14ac:dyDescent="0.3">
      <c r="A265" t="s">
        <v>562</v>
      </c>
      <c r="D265">
        <v>1635.0180000000003</v>
      </c>
      <c r="F265">
        <v>1635.0180000000003</v>
      </c>
    </row>
    <row r="266" spans="1:16" x14ac:dyDescent="0.3">
      <c r="A266" t="s">
        <v>561</v>
      </c>
      <c r="E266">
        <v>48.81</v>
      </c>
      <c r="F266">
        <v>48.81</v>
      </c>
    </row>
    <row r="267" spans="1:16" x14ac:dyDescent="0.3">
      <c r="A267" t="s">
        <v>560</v>
      </c>
      <c r="E267">
        <v>177.48000000000002</v>
      </c>
      <c r="F267">
        <v>177.48000000000002</v>
      </c>
    </row>
    <row r="268" spans="1:16" x14ac:dyDescent="0.3">
      <c r="A268" t="s">
        <v>559</v>
      </c>
      <c r="G268">
        <v>670.00099999999998</v>
      </c>
      <c r="K268">
        <v>670.00099999999998</v>
      </c>
    </row>
    <row r="269" spans="1:16" x14ac:dyDescent="0.3">
      <c r="A269" t="s">
        <v>558</v>
      </c>
      <c r="E269">
        <v>36.269999999999996</v>
      </c>
      <c r="F269">
        <v>36.269999999999996</v>
      </c>
    </row>
    <row r="270" spans="1:16" x14ac:dyDescent="0.3">
      <c r="A270" t="s">
        <v>557</v>
      </c>
      <c r="G270">
        <v>17.088000000000001</v>
      </c>
      <c r="K270">
        <v>17.088000000000001</v>
      </c>
    </row>
    <row r="271" spans="1:16" x14ac:dyDescent="0.3">
      <c r="A271" t="s">
        <v>556</v>
      </c>
      <c r="E271">
        <v>3631.96</v>
      </c>
      <c r="F271">
        <v>3631.96</v>
      </c>
    </row>
    <row r="272" spans="1:16" x14ac:dyDescent="0.3">
      <c r="A272" t="s">
        <v>555</v>
      </c>
      <c r="O272">
        <v>6.24</v>
      </c>
      <c r="P272">
        <v>6.24</v>
      </c>
    </row>
    <row r="273" spans="1:16" x14ac:dyDescent="0.3">
      <c r="A273" t="s">
        <v>554</v>
      </c>
      <c r="J273">
        <v>7.2400000000000011</v>
      </c>
      <c r="K273">
        <v>7.2400000000000011</v>
      </c>
    </row>
    <row r="274" spans="1:16" x14ac:dyDescent="0.3">
      <c r="A274" t="s">
        <v>553</v>
      </c>
      <c r="I274">
        <v>140.73599999999999</v>
      </c>
      <c r="K274">
        <v>140.73599999999999</v>
      </c>
    </row>
    <row r="275" spans="1:16" x14ac:dyDescent="0.3">
      <c r="A275" t="s">
        <v>552</v>
      </c>
      <c r="J275">
        <v>277.63200000000001</v>
      </c>
      <c r="K275">
        <v>277.63200000000001</v>
      </c>
    </row>
    <row r="276" spans="1:16" x14ac:dyDescent="0.3">
      <c r="A276" t="s">
        <v>551</v>
      </c>
      <c r="J276">
        <v>937.60800000000006</v>
      </c>
      <c r="K276">
        <v>937.60800000000006</v>
      </c>
    </row>
    <row r="277" spans="1:16" x14ac:dyDescent="0.3">
      <c r="A277" t="s">
        <v>550</v>
      </c>
      <c r="E277">
        <v>104.51</v>
      </c>
      <c r="F277">
        <v>104.51</v>
      </c>
    </row>
    <row r="278" spans="1:16" x14ac:dyDescent="0.3">
      <c r="A278" t="s">
        <v>549</v>
      </c>
      <c r="E278">
        <v>50.462000000000003</v>
      </c>
      <c r="F278">
        <v>50.462000000000003</v>
      </c>
    </row>
    <row r="279" spans="1:16" x14ac:dyDescent="0.3">
      <c r="A279" t="s">
        <v>548</v>
      </c>
      <c r="I279">
        <v>520.03</v>
      </c>
      <c r="K279">
        <v>520.03</v>
      </c>
    </row>
    <row r="280" spans="1:16" x14ac:dyDescent="0.3">
      <c r="A280" t="s">
        <v>547</v>
      </c>
      <c r="O280">
        <v>151.96</v>
      </c>
      <c r="P280">
        <v>151.96</v>
      </c>
    </row>
    <row r="281" spans="1:16" x14ac:dyDescent="0.3">
      <c r="A281" t="s">
        <v>546</v>
      </c>
      <c r="E281">
        <v>377.90200000000004</v>
      </c>
      <c r="F281">
        <v>377.90200000000004</v>
      </c>
    </row>
    <row r="282" spans="1:16" x14ac:dyDescent="0.3">
      <c r="A282" t="s">
        <v>545</v>
      </c>
      <c r="J282">
        <v>239.70000000000002</v>
      </c>
      <c r="K282">
        <v>239.70000000000002</v>
      </c>
    </row>
    <row r="283" spans="1:16" x14ac:dyDescent="0.3">
      <c r="A283" t="s">
        <v>544</v>
      </c>
      <c r="B283">
        <v>47.975999999999999</v>
      </c>
      <c r="F283">
        <v>47.975999999999999</v>
      </c>
    </row>
    <row r="284" spans="1:16" x14ac:dyDescent="0.3">
      <c r="A284" t="s">
        <v>543</v>
      </c>
      <c r="E284">
        <v>1142.4299999999998</v>
      </c>
      <c r="F284">
        <v>1142.4299999999998</v>
      </c>
    </row>
    <row r="285" spans="1:16" x14ac:dyDescent="0.3">
      <c r="A285" t="s">
        <v>542</v>
      </c>
      <c r="I285">
        <v>17.940000000000001</v>
      </c>
      <c r="K285">
        <v>17.940000000000001</v>
      </c>
    </row>
    <row r="286" spans="1:16" x14ac:dyDescent="0.3">
      <c r="A286" t="s">
        <v>541</v>
      </c>
      <c r="J286">
        <v>692.47199999999998</v>
      </c>
      <c r="K286">
        <v>692.47199999999998</v>
      </c>
    </row>
    <row r="287" spans="1:16" x14ac:dyDescent="0.3">
      <c r="A287" t="s">
        <v>540</v>
      </c>
      <c r="E287">
        <v>31.12</v>
      </c>
      <c r="F287">
        <v>31.12</v>
      </c>
    </row>
    <row r="288" spans="1:16" x14ac:dyDescent="0.3">
      <c r="A288" t="s">
        <v>539</v>
      </c>
      <c r="I288">
        <v>392.93999999999994</v>
      </c>
      <c r="K288">
        <v>392.93999999999994</v>
      </c>
    </row>
    <row r="289" spans="1:16" x14ac:dyDescent="0.3">
      <c r="A289" t="s">
        <v>538</v>
      </c>
      <c r="E289">
        <v>58.050000000000004</v>
      </c>
      <c r="F289">
        <v>58.050000000000004</v>
      </c>
    </row>
    <row r="290" spans="1:16" x14ac:dyDescent="0.3">
      <c r="A290" t="s">
        <v>537</v>
      </c>
      <c r="J290">
        <v>46.62</v>
      </c>
      <c r="K290">
        <v>46.62</v>
      </c>
    </row>
    <row r="291" spans="1:16" x14ac:dyDescent="0.3">
      <c r="A291" t="s">
        <v>536</v>
      </c>
      <c r="I291">
        <v>9.82</v>
      </c>
      <c r="K291">
        <v>9.82</v>
      </c>
    </row>
    <row r="292" spans="1:16" x14ac:dyDescent="0.3">
      <c r="A292" t="s">
        <v>535</v>
      </c>
      <c r="D292">
        <v>9.952</v>
      </c>
      <c r="F292">
        <v>9.952</v>
      </c>
    </row>
    <row r="293" spans="1:16" x14ac:dyDescent="0.3">
      <c r="A293" t="s">
        <v>534</v>
      </c>
      <c r="E293">
        <v>29.99</v>
      </c>
      <c r="F293">
        <v>29.99</v>
      </c>
    </row>
    <row r="294" spans="1:16" x14ac:dyDescent="0.3">
      <c r="A294" t="s">
        <v>533</v>
      </c>
      <c r="O294">
        <v>19.440000000000001</v>
      </c>
      <c r="P294">
        <v>19.440000000000001</v>
      </c>
    </row>
    <row r="295" spans="1:16" x14ac:dyDescent="0.3">
      <c r="A295" t="s">
        <v>532</v>
      </c>
      <c r="C295">
        <v>29</v>
      </c>
      <c r="F295">
        <v>29</v>
      </c>
    </row>
    <row r="296" spans="1:16" x14ac:dyDescent="0.3">
      <c r="A296" t="s">
        <v>531</v>
      </c>
      <c r="E296">
        <v>7.7</v>
      </c>
      <c r="F296">
        <v>7.7</v>
      </c>
    </row>
    <row r="297" spans="1:16" x14ac:dyDescent="0.3">
      <c r="A297" t="s">
        <v>530</v>
      </c>
      <c r="D297">
        <v>140.52000000000001</v>
      </c>
      <c r="F297">
        <v>140.52000000000001</v>
      </c>
    </row>
    <row r="298" spans="1:16" x14ac:dyDescent="0.3">
      <c r="A298" t="s">
        <v>529</v>
      </c>
      <c r="B298">
        <v>1056.8599999999999</v>
      </c>
      <c r="F298">
        <v>1056.8599999999999</v>
      </c>
    </row>
    <row r="299" spans="1:16" x14ac:dyDescent="0.3">
      <c r="A299" t="s">
        <v>528</v>
      </c>
      <c r="E299">
        <v>1611.01</v>
      </c>
      <c r="F299">
        <v>1611.01</v>
      </c>
    </row>
    <row r="300" spans="1:16" x14ac:dyDescent="0.3">
      <c r="A300" t="s">
        <v>527</v>
      </c>
      <c r="B300">
        <v>73.2</v>
      </c>
      <c r="F300">
        <v>73.2</v>
      </c>
    </row>
    <row r="301" spans="1:16" x14ac:dyDescent="0.3">
      <c r="A301" t="s">
        <v>526</v>
      </c>
      <c r="E301">
        <v>2503.4699999999998</v>
      </c>
      <c r="F301">
        <v>2503.4699999999998</v>
      </c>
    </row>
    <row r="302" spans="1:16" x14ac:dyDescent="0.3">
      <c r="A302" t="s">
        <v>525</v>
      </c>
      <c r="E302">
        <v>447.78300000000007</v>
      </c>
      <c r="F302">
        <v>447.78300000000007</v>
      </c>
    </row>
    <row r="303" spans="1:16" x14ac:dyDescent="0.3">
      <c r="A303" t="s">
        <v>524</v>
      </c>
      <c r="C303">
        <v>1363.96</v>
      </c>
      <c r="F303">
        <v>1363.96</v>
      </c>
    </row>
    <row r="304" spans="1:16" x14ac:dyDescent="0.3">
      <c r="A304" t="s">
        <v>523</v>
      </c>
      <c r="O304">
        <v>270.72800000000001</v>
      </c>
      <c r="P304">
        <v>270.72800000000001</v>
      </c>
    </row>
    <row r="305" spans="1:16" x14ac:dyDescent="0.3">
      <c r="A305" t="s">
        <v>522</v>
      </c>
      <c r="O305">
        <v>61.1</v>
      </c>
      <c r="P305">
        <v>61.1</v>
      </c>
    </row>
    <row r="306" spans="1:16" x14ac:dyDescent="0.3">
      <c r="A306" t="s">
        <v>521</v>
      </c>
      <c r="J306">
        <v>316</v>
      </c>
      <c r="K306">
        <v>316</v>
      </c>
    </row>
    <row r="307" spans="1:16" x14ac:dyDescent="0.3">
      <c r="A307" t="s">
        <v>520</v>
      </c>
      <c r="C307">
        <v>107.83</v>
      </c>
      <c r="F307">
        <v>107.83</v>
      </c>
    </row>
    <row r="308" spans="1:16" x14ac:dyDescent="0.3">
      <c r="A308" t="s">
        <v>519</v>
      </c>
      <c r="E308">
        <v>1854.2410000000002</v>
      </c>
      <c r="F308">
        <v>1854.2410000000002</v>
      </c>
    </row>
    <row r="309" spans="1:16" x14ac:dyDescent="0.3">
      <c r="A309" t="s">
        <v>518</v>
      </c>
      <c r="E309">
        <v>323.88</v>
      </c>
      <c r="F309">
        <v>323.88</v>
      </c>
    </row>
    <row r="310" spans="1:16" x14ac:dyDescent="0.3">
      <c r="A310" t="s">
        <v>517</v>
      </c>
      <c r="E310">
        <v>2.6940000000000004</v>
      </c>
      <c r="F310">
        <v>2.6940000000000004</v>
      </c>
    </row>
    <row r="311" spans="1:16" x14ac:dyDescent="0.3">
      <c r="A311" t="s">
        <v>516</v>
      </c>
      <c r="E311">
        <v>298.83</v>
      </c>
      <c r="F311">
        <v>298.83</v>
      </c>
    </row>
    <row r="312" spans="1:16" x14ac:dyDescent="0.3">
      <c r="A312" t="s">
        <v>515</v>
      </c>
      <c r="N312">
        <v>1127.9760000000001</v>
      </c>
      <c r="P312">
        <v>1127.9760000000001</v>
      </c>
    </row>
    <row r="313" spans="1:16" x14ac:dyDescent="0.3">
      <c r="A313" t="s">
        <v>514</v>
      </c>
      <c r="I313">
        <v>31.36</v>
      </c>
      <c r="K313">
        <v>31.36</v>
      </c>
    </row>
    <row r="314" spans="1:16" x14ac:dyDescent="0.3">
      <c r="A314" t="s">
        <v>513</v>
      </c>
      <c r="D314">
        <v>1284.8000000000002</v>
      </c>
      <c r="F314">
        <v>1284.8000000000002</v>
      </c>
    </row>
    <row r="315" spans="1:16" x14ac:dyDescent="0.3">
      <c r="A315" t="s">
        <v>512</v>
      </c>
      <c r="J315">
        <v>104.712</v>
      </c>
      <c r="K315">
        <v>104.712</v>
      </c>
    </row>
    <row r="316" spans="1:16" x14ac:dyDescent="0.3">
      <c r="A316" t="s">
        <v>511</v>
      </c>
      <c r="J316">
        <v>10.96</v>
      </c>
      <c r="K316">
        <v>10.96</v>
      </c>
    </row>
    <row r="317" spans="1:16" x14ac:dyDescent="0.3">
      <c r="A317" t="s">
        <v>510</v>
      </c>
      <c r="O317">
        <v>158.81</v>
      </c>
      <c r="P317">
        <v>158.81</v>
      </c>
    </row>
    <row r="318" spans="1:16" x14ac:dyDescent="0.3">
      <c r="A318" t="s">
        <v>509</v>
      </c>
      <c r="B318">
        <v>1366.0400000000002</v>
      </c>
      <c r="F318">
        <v>1366.0400000000002</v>
      </c>
    </row>
    <row r="319" spans="1:16" x14ac:dyDescent="0.3">
      <c r="A319" t="s">
        <v>508</v>
      </c>
      <c r="E319">
        <v>3</v>
      </c>
      <c r="F319">
        <v>3</v>
      </c>
    </row>
    <row r="320" spans="1:16" x14ac:dyDescent="0.3">
      <c r="A320" t="s">
        <v>507</v>
      </c>
      <c r="E320">
        <v>2.61</v>
      </c>
      <c r="F320">
        <v>2.61</v>
      </c>
    </row>
    <row r="321" spans="1:11" x14ac:dyDescent="0.3">
      <c r="A321" t="s">
        <v>506</v>
      </c>
      <c r="E321">
        <v>448.81</v>
      </c>
      <c r="F321">
        <v>448.81</v>
      </c>
    </row>
    <row r="322" spans="1:11" x14ac:dyDescent="0.3">
      <c r="A322" t="s">
        <v>505</v>
      </c>
      <c r="J322">
        <v>519.67999999999995</v>
      </c>
      <c r="K322">
        <v>519.67999999999995</v>
      </c>
    </row>
    <row r="323" spans="1:11" x14ac:dyDescent="0.3">
      <c r="A323" t="s">
        <v>504</v>
      </c>
      <c r="G323">
        <v>14.352000000000002</v>
      </c>
      <c r="K323">
        <v>14.352000000000002</v>
      </c>
    </row>
    <row r="324" spans="1:11" x14ac:dyDescent="0.3">
      <c r="A324" t="s">
        <v>503</v>
      </c>
      <c r="I324">
        <v>1410.0660000000003</v>
      </c>
      <c r="K324">
        <v>1410.0660000000003</v>
      </c>
    </row>
    <row r="325" spans="1:11" x14ac:dyDescent="0.3">
      <c r="A325" t="s">
        <v>502</v>
      </c>
      <c r="I325">
        <v>232.62400000000002</v>
      </c>
      <c r="K325">
        <v>232.62400000000002</v>
      </c>
    </row>
    <row r="326" spans="1:11" x14ac:dyDescent="0.3">
      <c r="A326" t="s">
        <v>501</v>
      </c>
      <c r="D326">
        <v>871.80000000000007</v>
      </c>
      <c r="F326">
        <v>871.80000000000007</v>
      </c>
    </row>
    <row r="327" spans="1:11" x14ac:dyDescent="0.3">
      <c r="A327" t="s">
        <v>500</v>
      </c>
      <c r="E327">
        <v>334.25600000000003</v>
      </c>
      <c r="F327">
        <v>334.25600000000003</v>
      </c>
    </row>
    <row r="328" spans="1:11" x14ac:dyDescent="0.3">
      <c r="A328" t="s">
        <v>499</v>
      </c>
      <c r="E328">
        <v>185.88</v>
      </c>
      <c r="F328">
        <v>185.88</v>
      </c>
    </row>
    <row r="329" spans="1:11" x14ac:dyDescent="0.3">
      <c r="A329" t="s">
        <v>498</v>
      </c>
      <c r="J329">
        <v>4317.3</v>
      </c>
      <c r="K329">
        <v>4317.3</v>
      </c>
    </row>
    <row r="330" spans="1:11" x14ac:dyDescent="0.3">
      <c r="A330" t="s">
        <v>497</v>
      </c>
      <c r="J330">
        <v>574.05600000000004</v>
      </c>
      <c r="K330">
        <v>574.05600000000004</v>
      </c>
    </row>
    <row r="331" spans="1:11" x14ac:dyDescent="0.3">
      <c r="A331" t="s">
        <v>496</v>
      </c>
      <c r="J331">
        <v>45.584000000000003</v>
      </c>
      <c r="K331">
        <v>45.584000000000003</v>
      </c>
    </row>
    <row r="332" spans="1:11" x14ac:dyDescent="0.3">
      <c r="A332" t="s">
        <v>495</v>
      </c>
      <c r="J332">
        <v>12.96</v>
      </c>
      <c r="K332">
        <v>12.96</v>
      </c>
    </row>
    <row r="333" spans="1:11" x14ac:dyDescent="0.3">
      <c r="A333" t="s">
        <v>494</v>
      </c>
      <c r="E333">
        <v>24.065999999999999</v>
      </c>
      <c r="F333">
        <v>24.065999999999999</v>
      </c>
    </row>
    <row r="334" spans="1:11" x14ac:dyDescent="0.3">
      <c r="A334" t="s">
        <v>493</v>
      </c>
      <c r="J334">
        <v>9.2159999999999993</v>
      </c>
      <c r="K334">
        <v>9.2159999999999993</v>
      </c>
    </row>
    <row r="335" spans="1:11" x14ac:dyDescent="0.3">
      <c r="A335" t="s">
        <v>492</v>
      </c>
      <c r="D335">
        <v>36.363999999999997</v>
      </c>
      <c r="F335">
        <v>36.363999999999997</v>
      </c>
    </row>
    <row r="336" spans="1:11" x14ac:dyDescent="0.3">
      <c r="A336" t="s">
        <v>491</v>
      </c>
      <c r="E336">
        <v>239.5</v>
      </c>
      <c r="F336">
        <v>239.5</v>
      </c>
    </row>
    <row r="337" spans="1:16" x14ac:dyDescent="0.3">
      <c r="A337" t="s">
        <v>490</v>
      </c>
      <c r="J337">
        <v>562.29250000000013</v>
      </c>
      <c r="K337">
        <v>562.29250000000013</v>
      </c>
    </row>
    <row r="338" spans="1:16" x14ac:dyDescent="0.3">
      <c r="A338" t="s">
        <v>489</v>
      </c>
      <c r="J338">
        <v>31.086000000000006</v>
      </c>
      <c r="K338">
        <v>31.086000000000006</v>
      </c>
    </row>
    <row r="339" spans="1:16" x14ac:dyDescent="0.3">
      <c r="A339" t="s">
        <v>488</v>
      </c>
      <c r="E339">
        <v>866.4</v>
      </c>
      <c r="F339">
        <v>866.4</v>
      </c>
    </row>
    <row r="340" spans="1:16" x14ac:dyDescent="0.3">
      <c r="A340" t="s">
        <v>487</v>
      </c>
      <c r="E340">
        <v>705.54399999999998</v>
      </c>
      <c r="F340">
        <v>705.54399999999998</v>
      </c>
    </row>
    <row r="341" spans="1:16" x14ac:dyDescent="0.3">
      <c r="A341" t="s">
        <v>486</v>
      </c>
      <c r="O341">
        <v>16.218000000000004</v>
      </c>
      <c r="P341">
        <v>16.218000000000004</v>
      </c>
    </row>
    <row r="342" spans="1:16" x14ac:dyDescent="0.3">
      <c r="A342" t="s">
        <v>485</v>
      </c>
      <c r="J342">
        <v>92.699999999999989</v>
      </c>
      <c r="K342">
        <v>92.699999999999989</v>
      </c>
    </row>
    <row r="343" spans="1:16" x14ac:dyDescent="0.3">
      <c r="A343" t="s">
        <v>484</v>
      </c>
      <c r="B343">
        <v>15.552000000000003</v>
      </c>
      <c r="F343">
        <v>15.552000000000003</v>
      </c>
    </row>
    <row r="344" spans="1:16" x14ac:dyDescent="0.3">
      <c r="A344" t="s">
        <v>483</v>
      </c>
      <c r="B344">
        <v>75.88</v>
      </c>
      <c r="F344">
        <v>75.88</v>
      </c>
    </row>
    <row r="345" spans="1:16" x14ac:dyDescent="0.3">
      <c r="A345" t="s">
        <v>482</v>
      </c>
      <c r="D345">
        <v>290.98</v>
      </c>
      <c r="F345">
        <v>290.98</v>
      </c>
    </row>
    <row r="346" spans="1:16" x14ac:dyDescent="0.3">
      <c r="A346" t="s">
        <v>481</v>
      </c>
      <c r="O346">
        <v>239.976</v>
      </c>
      <c r="P346">
        <v>239.976</v>
      </c>
    </row>
    <row r="347" spans="1:16" x14ac:dyDescent="0.3">
      <c r="A347" t="s">
        <v>480</v>
      </c>
      <c r="E347">
        <v>52.136000000000003</v>
      </c>
      <c r="F347">
        <v>52.136000000000003</v>
      </c>
    </row>
    <row r="348" spans="1:16" x14ac:dyDescent="0.3">
      <c r="A348" t="s">
        <v>479</v>
      </c>
      <c r="I348">
        <v>10.08</v>
      </c>
      <c r="K348">
        <v>10.08</v>
      </c>
    </row>
    <row r="349" spans="1:16" x14ac:dyDescent="0.3">
      <c r="A349" t="s">
        <v>478</v>
      </c>
      <c r="D349">
        <v>31.830000000000002</v>
      </c>
      <c r="F349">
        <v>31.830000000000002</v>
      </c>
    </row>
    <row r="350" spans="1:16" x14ac:dyDescent="0.3">
      <c r="A350" t="s">
        <v>477</v>
      </c>
      <c r="O350">
        <v>37.264000000000003</v>
      </c>
      <c r="P350">
        <v>37.264000000000003</v>
      </c>
    </row>
    <row r="351" spans="1:16" x14ac:dyDescent="0.3">
      <c r="A351" t="s">
        <v>476</v>
      </c>
      <c r="O351">
        <v>392.83200000000011</v>
      </c>
      <c r="P351">
        <v>392.83200000000011</v>
      </c>
    </row>
    <row r="352" spans="1:16" x14ac:dyDescent="0.3">
      <c r="A352" t="s">
        <v>475</v>
      </c>
      <c r="J352">
        <v>7.4340000000000011</v>
      </c>
      <c r="K352">
        <v>7.4340000000000011</v>
      </c>
    </row>
    <row r="353" spans="1:16" x14ac:dyDescent="0.3">
      <c r="A353" t="s">
        <v>474</v>
      </c>
      <c r="J353">
        <v>1159.06</v>
      </c>
      <c r="K353">
        <v>1159.06</v>
      </c>
    </row>
    <row r="354" spans="1:16" x14ac:dyDescent="0.3">
      <c r="A354" t="s">
        <v>473</v>
      </c>
      <c r="J354">
        <v>191.80799999999999</v>
      </c>
      <c r="K354">
        <v>191.80799999999999</v>
      </c>
    </row>
    <row r="355" spans="1:16" x14ac:dyDescent="0.3">
      <c r="A355" t="s">
        <v>472</v>
      </c>
      <c r="B355">
        <v>191.82</v>
      </c>
      <c r="F355">
        <v>191.82</v>
      </c>
    </row>
    <row r="356" spans="1:16" x14ac:dyDescent="0.3">
      <c r="A356" t="s">
        <v>471</v>
      </c>
      <c r="J356">
        <v>132.22400000000002</v>
      </c>
      <c r="K356">
        <v>132.22400000000002</v>
      </c>
    </row>
    <row r="357" spans="1:16" x14ac:dyDescent="0.3">
      <c r="A357" t="s">
        <v>470</v>
      </c>
      <c r="B357">
        <v>125.92000000000002</v>
      </c>
      <c r="F357">
        <v>125.92000000000002</v>
      </c>
    </row>
    <row r="358" spans="1:16" x14ac:dyDescent="0.3">
      <c r="A358" t="s">
        <v>469</v>
      </c>
      <c r="G358">
        <v>224.9</v>
      </c>
      <c r="K358">
        <v>224.9</v>
      </c>
    </row>
    <row r="359" spans="1:16" x14ac:dyDescent="0.3">
      <c r="A359" t="s">
        <v>468</v>
      </c>
      <c r="C359">
        <v>863.928</v>
      </c>
      <c r="F359">
        <v>863.928</v>
      </c>
    </row>
    <row r="360" spans="1:16" x14ac:dyDescent="0.3">
      <c r="A360" t="s">
        <v>467</v>
      </c>
      <c r="N360">
        <v>7.04</v>
      </c>
      <c r="P360">
        <v>7.04</v>
      </c>
    </row>
    <row r="361" spans="1:16" x14ac:dyDescent="0.3">
      <c r="A361" t="s">
        <v>466</v>
      </c>
      <c r="J361">
        <v>36.240000000000009</v>
      </c>
      <c r="K361">
        <v>36.240000000000009</v>
      </c>
    </row>
    <row r="362" spans="1:16" x14ac:dyDescent="0.3">
      <c r="A362" t="s">
        <v>465</v>
      </c>
      <c r="B362">
        <v>34.944000000000003</v>
      </c>
      <c r="F362">
        <v>34.944000000000003</v>
      </c>
    </row>
    <row r="363" spans="1:16" x14ac:dyDescent="0.3">
      <c r="A363" t="s">
        <v>464</v>
      </c>
      <c r="H363">
        <v>630.024</v>
      </c>
      <c r="K363">
        <v>630.024</v>
      </c>
    </row>
    <row r="364" spans="1:16" x14ac:dyDescent="0.3">
      <c r="A364" t="s">
        <v>463</v>
      </c>
      <c r="D364">
        <v>513.52</v>
      </c>
      <c r="F364">
        <v>513.52</v>
      </c>
    </row>
    <row r="365" spans="1:16" x14ac:dyDescent="0.3">
      <c r="A365" t="s">
        <v>462</v>
      </c>
      <c r="E365">
        <v>291.73999999999995</v>
      </c>
      <c r="F365">
        <v>291.73999999999995</v>
      </c>
    </row>
    <row r="366" spans="1:16" x14ac:dyDescent="0.3">
      <c r="A366" t="s">
        <v>461</v>
      </c>
      <c r="O366">
        <v>681.43200000000013</v>
      </c>
      <c r="P366">
        <v>681.43200000000013</v>
      </c>
    </row>
    <row r="367" spans="1:16" x14ac:dyDescent="0.3">
      <c r="A367" t="s">
        <v>460</v>
      </c>
      <c r="E367">
        <v>73.36</v>
      </c>
      <c r="F367">
        <v>73.36</v>
      </c>
    </row>
    <row r="368" spans="1:16" x14ac:dyDescent="0.3">
      <c r="A368" t="s">
        <v>459</v>
      </c>
      <c r="E368">
        <v>99.155999999999992</v>
      </c>
      <c r="F368">
        <v>99.155999999999992</v>
      </c>
    </row>
    <row r="369" spans="1:16" x14ac:dyDescent="0.3">
      <c r="A369" t="s">
        <v>458</v>
      </c>
      <c r="E369">
        <v>405.34400000000005</v>
      </c>
      <c r="F369">
        <v>405.34400000000005</v>
      </c>
    </row>
    <row r="370" spans="1:16" x14ac:dyDescent="0.3">
      <c r="A370" t="s">
        <v>457</v>
      </c>
      <c r="G370">
        <v>3236.41</v>
      </c>
      <c r="K370">
        <v>3236.41</v>
      </c>
    </row>
    <row r="371" spans="1:16" x14ac:dyDescent="0.3">
      <c r="A371" t="s">
        <v>456</v>
      </c>
      <c r="B371">
        <v>58.400000000000006</v>
      </c>
      <c r="F371">
        <v>58.400000000000006</v>
      </c>
    </row>
    <row r="372" spans="1:16" x14ac:dyDescent="0.3">
      <c r="A372" t="s">
        <v>455</v>
      </c>
      <c r="E372">
        <v>396</v>
      </c>
      <c r="F372">
        <v>396</v>
      </c>
    </row>
    <row r="373" spans="1:16" x14ac:dyDescent="0.3">
      <c r="A373" t="s">
        <v>454</v>
      </c>
      <c r="I373">
        <v>255.904</v>
      </c>
      <c r="K373">
        <v>255.904</v>
      </c>
    </row>
    <row r="374" spans="1:16" x14ac:dyDescent="0.3">
      <c r="A374" t="s">
        <v>453</v>
      </c>
      <c r="J374">
        <v>115.47999999999999</v>
      </c>
      <c r="K374">
        <v>115.47999999999999</v>
      </c>
    </row>
    <row r="375" spans="1:16" x14ac:dyDescent="0.3">
      <c r="A375" t="s">
        <v>452</v>
      </c>
      <c r="O375">
        <v>215.83999999999997</v>
      </c>
      <c r="P375">
        <v>215.83999999999997</v>
      </c>
    </row>
    <row r="376" spans="1:16" x14ac:dyDescent="0.3">
      <c r="A376" t="s">
        <v>451</v>
      </c>
      <c r="E376">
        <v>387.72</v>
      </c>
      <c r="F376">
        <v>387.72</v>
      </c>
    </row>
    <row r="377" spans="1:16" x14ac:dyDescent="0.3">
      <c r="A377" t="s">
        <v>450</v>
      </c>
      <c r="M377">
        <v>261.10000000000002</v>
      </c>
      <c r="P377">
        <v>261.10000000000002</v>
      </c>
    </row>
    <row r="378" spans="1:16" x14ac:dyDescent="0.3">
      <c r="A378" t="s">
        <v>449</v>
      </c>
      <c r="D378">
        <v>228.58599999999998</v>
      </c>
      <c r="F378">
        <v>228.58599999999998</v>
      </c>
    </row>
    <row r="379" spans="1:16" x14ac:dyDescent="0.3">
      <c r="A379" t="s">
        <v>448</v>
      </c>
      <c r="O379">
        <v>74.320000000000007</v>
      </c>
      <c r="P379">
        <v>74.320000000000007</v>
      </c>
    </row>
    <row r="380" spans="1:16" x14ac:dyDescent="0.3">
      <c r="A380" t="s">
        <v>447</v>
      </c>
      <c r="E380">
        <v>4.7039999999999997</v>
      </c>
      <c r="F380">
        <v>4.7039999999999997</v>
      </c>
    </row>
    <row r="381" spans="1:16" x14ac:dyDescent="0.3">
      <c r="A381" t="s">
        <v>446</v>
      </c>
      <c r="D381">
        <v>859.14</v>
      </c>
      <c r="F381">
        <v>859.14</v>
      </c>
    </row>
    <row r="382" spans="1:16" x14ac:dyDescent="0.3">
      <c r="A382" t="s">
        <v>445</v>
      </c>
      <c r="E382">
        <v>41.86</v>
      </c>
      <c r="F382">
        <v>41.86</v>
      </c>
    </row>
    <row r="383" spans="1:16" x14ac:dyDescent="0.3">
      <c r="A383" t="s">
        <v>444</v>
      </c>
      <c r="J383">
        <v>452.464</v>
      </c>
      <c r="K383">
        <v>452.464</v>
      </c>
    </row>
    <row r="384" spans="1:16" x14ac:dyDescent="0.3">
      <c r="A384" t="s">
        <v>443</v>
      </c>
      <c r="O384">
        <v>1311.9699999999998</v>
      </c>
      <c r="P384">
        <v>1311.9699999999998</v>
      </c>
    </row>
    <row r="385" spans="1:16" x14ac:dyDescent="0.3">
      <c r="A385" t="s">
        <v>442</v>
      </c>
      <c r="E385">
        <v>233.48</v>
      </c>
      <c r="F385">
        <v>233.48</v>
      </c>
    </row>
    <row r="386" spans="1:16" x14ac:dyDescent="0.3">
      <c r="A386" t="s">
        <v>441</v>
      </c>
      <c r="J386">
        <v>40.896000000000001</v>
      </c>
      <c r="K386">
        <v>40.896000000000001</v>
      </c>
    </row>
    <row r="387" spans="1:16" x14ac:dyDescent="0.3">
      <c r="A387" t="s">
        <v>440</v>
      </c>
      <c r="D387">
        <v>191.88</v>
      </c>
      <c r="F387">
        <v>191.88</v>
      </c>
    </row>
    <row r="388" spans="1:16" x14ac:dyDescent="0.3">
      <c r="A388" t="s">
        <v>439</v>
      </c>
      <c r="O388">
        <v>365.44</v>
      </c>
      <c r="P388">
        <v>365.44</v>
      </c>
    </row>
    <row r="389" spans="1:16" x14ac:dyDescent="0.3">
      <c r="A389" t="s">
        <v>438</v>
      </c>
      <c r="E389">
        <v>38.190000000000012</v>
      </c>
      <c r="F389">
        <v>38.190000000000012</v>
      </c>
    </row>
    <row r="390" spans="1:16" x14ac:dyDescent="0.3">
      <c r="A390" t="s">
        <v>437</v>
      </c>
      <c r="J390">
        <v>383.43799999999999</v>
      </c>
      <c r="K390">
        <v>383.43799999999999</v>
      </c>
    </row>
    <row r="391" spans="1:16" x14ac:dyDescent="0.3">
      <c r="A391" t="s">
        <v>436</v>
      </c>
      <c r="N391">
        <v>91.474999999999994</v>
      </c>
      <c r="P391">
        <v>91.474999999999994</v>
      </c>
    </row>
    <row r="392" spans="1:16" x14ac:dyDescent="0.3">
      <c r="A392" t="s">
        <v>435</v>
      </c>
      <c r="D392">
        <v>7.7640000000000011</v>
      </c>
      <c r="F392">
        <v>7.7640000000000011</v>
      </c>
    </row>
    <row r="393" spans="1:16" x14ac:dyDescent="0.3">
      <c r="A393" t="s">
        <v>434</v>
      </c>
      <c r="J393">
        <v>342.76</v>
      </c>
      <c r="K393">
        <v>342.76</v>
      </c>
    </row>
    <row r="394" spans="1:16" x14ac:dyDescent="0.3">
      <c r="A394" t="s">
        <v>433</v>
      </c>
      <c r="E394">
        <v>254.99</v>
      </c>
      <c r="F394">
        <v>254.99</v>
      </c>
    </row>
    <row r="395" spans="1:16" x14ac:dyDescent="0.3">
      <c r="A395" t="s">
        <v>432</v>
      </c>
      <c r="E395">
        <v>370.18400000000003</v>
      </c>
      <c r="F395">
        <v>370.18400000000003</v>
      </c>
    </row>
    <row r="396" spans="1:16" x14ac:dyDescent="0.3">
      <c r="A396" t="s">
        <v>431</v>
      </c>
      <c r="C396">
        <v>10.74</v>
      </c>
      <c r="F396">
        <v>10.74</v>
      </c>
    </row>
    <row r="397" spans="1:16" x14ac:dyDescent="0.3">
      <c r="A397" t="s">
        <v>430</v>
      </c>
      <c r="I397">
        <v>2145.2499999999995</v>
      </c>
      <c r="K397">
        <v>2145.2499999999995</v>
      </c>
    </row>
    <row r="398" spans="1:16" x14ac:dyDescent="0.3">
      <c r="A398" t="s">
        <v>429</v>
      </c>
      <c r="C398">
        <v>314.39300000000003</v>
      </c>
      <c r="F398">
        <v>314.39300000000003</v>
      </c>
    </row>
    <row r="399" spans="1:16" x14ac:dyDescent="0.3">
      <c r="A399" t="s">
        <v>428</v>
      </c>
      <c r="B399">
        <v>79.14</v>
      </c>
      <c r="F399">
        <v>79.14</v>
      </c>
    </row>
    <row r="400" spans="1:16" x14ac:dyDescent="0.3">
      <c r="A400" t="s">
        <v>427</v>
      </c>
      <c r="B400">
        <v>3.2820000000000005</v>
      </c>
      <c r="F400">
        <v>3.2820000000000005</v>
      </c>
    </row>
    <row r="401" spans="1:16" x14ac:dyDescent="0.3">
      <c r="A401" t="s">
        <v>426</v>
      </c>
      <c r="J401">
        <v>64.24799999999999</v>
      </c>
      <c r="K401">
        <v>64.24799999999999</v>
      </c>
    </row>
    <row r="402" spans="1:16" x14ac:dyDescent="0.3">
      <c r="A402" t="s">
        <v>425</v>
      </c>
      <c r="E402">
        <v>1264.1400000000001</v>
      </c>
      <c r="F402">
        <v>1264.1400000000001</v>
      </c>
    </row>
    <row r="403" spans="1:16" x14ac:dyDescent="0.3">
      <c r="A403" t="s">
        <v>424</v>
      </c>
      <c r="E403">
        <v>133.38</v>
      </c>
      <c r="F403">
        <v>133.38</v>
      </c>
    </row>
    <row r="404" spans="1:16" x14ac:dyDescent="0.3">
      <c r="A404" t="s">
        <v>423</v>
      </c>
      <c r="E404">
        <v>264.18</v>
      </c>
      <c r="F404">
        <v>264.18</v>
      </c>
    </row>
    <row r="405" spans="1:16" x14ac:dyDescent="0.3">
      <c r="A405" t="s">
        <v>422</v>
      </c>
      <c r="O405">
        <v>558.24</v>
      </c>
      <c r="P405">
        <v>558.24</v>
      </c>
    </row>
    <row r="406" spans="1:16" x14ac:dyDescent="0.3">
      <c r="A406" t="s">
        <v>421</v>
      </c>
      <c r="B406">
        <v>695.7</v>
      </c>
      <c r="F406">
        <v>695.7</v>
      </c>
    </row>
    <row r="407" spans="1:16" x14ac:dyDescent="0.3">
      <c r="A407" t="s">
        <v>420</v>
      </c>
      <c r="E407">
        <v>870.04</v>
      </c>
      <c r="F407">
        <v>870.04</v>
      </c>
    </row>
    <row r="408" spans="1:16" x14ac:dyDescent="0.3">
      <c r="A408" t="s">
        <v>419</v>
      </c>
      <c r="N408">
        <v>55.416000000000004</v>
      </c>
      <c r="P408">
        <v>55.416000000000004</v>
      </c>
    </row>
    <row r="409" spans="1:16" x14ac:dyDescent="0.3">
      <c r="A409" t="s">
        <v>418</v>
      </c>
      <c r="L409">
        <v>10.44</v>
      </c>
      <c r="P409">
        <v>10.44</v>
      </c>
    </row>
    <row r="410" spans="1:16" x14ac:dyDescent="0.3">
      <c r="A410" t="s">
        <v>417</v>
      </c>
      <c r="D410">
        <v>131.10400000000001</v>
      </c>
      <c r="F410">
        <v>131.10400000000001</v>
      </c>
    </row>
    <row r="411" spans="1:16" x14ac:dyDescent="0.3">
      <c r="A411" t="s">
        <v>416</v>
      </c>
      <c r="D411">
        <v>487.21999999999997</v>
      </c>
      <c r="F411">
        <v>487.21999999999997</v>
      </c>
    </row>
    <row r="412" spans="1:16" x14ac:dyDescent="0.3">
      <c r="A412" t="s">
        <v>415</v>
      </c>
      <c r="E412">
        <v>17.920000000000002</v>
      </c>
      <c r="F412">
        <v>17.920000000000002</v>
      </c>
    </row>
    <row r="413" spans="1:16" x14ac:dyDescent="0.3">
      <c r="A413" t="s">
        <v>414</v>
      </c>
      <c r="O413">
        <v>34.340000000000003</v>
      </c>
      <c r="P413">
        <v>34.340000000000003</v>
      </c>
    </row>
    <row r="414" spans="1:16" x14ac:dyDescent="0.3">
      <c r="A414" t="s">
        <v>413</v>
      </c>
      <c r="D414">
        <v>993.89999999999986</v>
      </c>
      <c r="F414">
        <v>993.89999999999986</v>
      </c>
    </row>
    <row r="415" spans="1:16" x14ac:dyDescent="0.3">
      <c r="A415" t="s">
        <v>412</v>
      </c>
      <c r="C415">
        <v>85.5</v>
      </c>
      <c r="F415">
        <v>85.5</v>
      </c>
    </row>
    <row r="416" spans="1:16" x14ac:dyDescent="0.3">
      <c r="A416" t="s">
        <v>411</v>
      </c>
      <c r="C416">
        <v>839.94400000000019</v>
      </c>
      <c r="F416">
        <v>839.94400000000019</v>
      </c>
    </row>
    <row r="417" spans="1:16" x14ac:dyDescent="0.3">
      <c r="A417" t="s">
        <v>410</v>
      </c>
      <c r="G417">
        <v>783.96000000000015</v>
      </c>
      <c r="K417">
        <v>783.96000000000015</v>
      </c>
    </row>
    <row r="418" spans="1:16" x14ac:dyDescent="0.3">
      <c r="A418" t="s">
        <v>409</v>
      </c>
      <c r="E418">
        <v>187.05600000000001</v>
      </c>
      <c r="F418">
        <v>187.05600000000001</v>
      </c>
    </row>
    <row r="419" spans="1:16" x14ac:dyDescent="0.3">
      <c r="A419" t="s">
        <v>408</v>
      </c>
      <c r="O419">
        <v>4.9800000000000004</v>
      </c>
      <c r="P419">
        <v>4.9800000000000004</v>
      </c>
    </row>
    <row r="420" spans="1:16" x14ac:dyDescent="0.3">
      <c r="A420" t="s">
        <v>407</v>
      </c>
      <c r="D420">
        <v>225.29600000000002</v>
      </c>
      <c r="F420">
        <v>225.29600000000002</v>
      </c>
    </row>
    <row r="421" spans="1:16" x14ac:dyDescent="0.3">
      <c r="A421" t="s">
        <v>406</v>
      </c>
      <c r="E421">
        <v>99.872000000000014</v>
      </c>
      <c r="F421">
        <v>99.872000000000014</v>
      </c>
    </row>
    <row r="422" spans="1:16" x14ac:dyDescent="0.3">
      <c r="A422" t="s">
        <v>405</v>
      </c>
      <c r="O422">
        <v>25.92</v>
      </c>
      <c r="P422">
        <v>25.92</v>
      </c>
    </row>
    <row r="423" spans="1:16" x14ac:dyDescent="0.3">
      <c r="A423" t="s">
        <v>404</v>
      </c>
      <c r="D423">
        <v>21.504000000000005</v>
      </c>
      <c r="F423">
        <v>21.504000000000005</v>
      </c>
    </row>
    <row r="424" spans="1:16" x14ac:dyDescent="0.3">
      <c r="A424" t="s">
        <v>403</v>
      </c>
      <c r="E424">
        <v>305.24799999999999</v>
      </c>
      <c r="F424">
        <v>305.24799999999999</v>
      </c>
    </row>
    <row r="425" spans="1:16" x14ac:dyDescent="0.3">
      <c r="A425" t="s">
        <v>402</v>
      </c>
      <c r="E425">
        <v>60.484999999999999</v>
      </c>
      <c r="F425">
        <v>60.484999999999999</v>
      </c>
    </row>
    <row r="426" spans="1:16" x14ac:dyDescent="0.3">
      <c r="A426" t="s">
        <v>401</v>
      </c>
      <c r="I426">
        <v>199.18</v>
      </c>
      <c r="K426">
        <v>199.18</v>
      </c>
    </row>
    <row r="427" spans="1:16" x14ac:dyDescent="0.3">
      <c r="A427" t="s">
        <v>400</v>
      </c>
      <c r="E427">
        <v>641.96</v>
      </c>
      <c r="F427">
        <v>641.96</v>
      </c>
    </row>
    <row r="428" spans="1:16" x14ac:dyDescent="0.3">
      <c r="A428" t="s">
        <v>399</v>
      </c>
      <c r="B428">
        <v>1120.73</v>
      </c>
      <c r="F428">
        <v>1120.73</v>
      </c>
    </row>
    <row r="429" spans="1:16" x14ac:dyDescent="0.3">
      <c r="A429" t="s">
        <v>398</v>
      </c>
      <c r="B429">
        <v>18.48</v>
      </c>
      <c r="F429">
        <v>18.48</v>
      </c>
    </row>
    <row r="430" spans="1:16" x14ac:dyDescent="0.3">
      <c r="A430" t="s">
        <v>397</v>
      </c>
      <c r="E430">
        <v>88.15</v>
      </c>
      <c r="F430">
        <v>88.15</v>
      </c>
    </row>
    <row r="431" spans="1:16" x14ac:dyDescent="0.3">
      <c r="A431" t="s">
        <v>396</v>
      </c>
      <c r="J431">
        <v>140.81</v>
      </c>
      <c r="K431">
        <v>140.81</v>
      </c>
    </row>
    <row r="432" spans="1:16" x14ac:dyDescent="0.3">
      <c r="A432" t="s">
        <v>395</v>
      </c>
      <c r="D432">
        <v>8805.0400000000009</v>
      </c>
      <c r="F432">
        <v>8805.0400000000009</v>
      </c>
    </row>
    <row r="433" spans="1:16" x14ac:dyDescent="0.3">
      <c r="A433" t="s">
        <v>394</v>
      </c>
      <c r="L433">
        <v>177.78</v>
      </c>
      <c r="P433">
        <v>177.78</v>
      </c>
    </row>
    <row r="434" spans="1:16" x14ac:dyDescent="0.3">
      <c r="A434" t="s">
        <v>393</v>
      </c>
      <c r="O434">
        <v>273.59000000000003</v>
      </c>
      <c r="P434">
        <v>273.59000000000003</v>
      </c>
    </row>
    <row r="435" spans="1:16" x14ac:dyDescent="0.3">
      <c r="A435" t="s">
        <v>392</v>
      </c>
      <c r="C435">
        <v>14.73</v>
      </c>
      <c r="F435">
        <v>14.73</v>
      </c>
    </row>
    <row r="436" spans="1:16" x14ac:dyDescent="0.3">
      <c r="A436" t="s">
        <v>391</v>
      </c>
      <c r="D436">
        <v>27.86</v>
      </c>
      <c r="F436">
        <v>27.86</v>
      </c>
    </row>
    <row r="437" spans="1:16" x14ac:dyDescent="0.3">
      <c r="A437" t="s">
        <v>390</v>
      </c>
      <c r="O437">
        <v>1396.35</v>
      </c>
      <c r="P437">
        <v>1396.35</v>
      </c>
    </row>
    <row r="438" spans="1:16" x14ac:dyDescent="0.3">
      <c r="A438" t="s">
        <v>389</v>
      </c>
      <c r="E438">
        <v>40.68</v>
      </c>
      <c r="F438">
        <v>40.68</v>
      </c>
    </row>
    <row r="439" spans="1:16" x14ac:dyDescent="0.3">
      <c r="A439" t="s">
        <v>388</v>
      </c>
      <c r="E439">
        <v>135.94999999999999</v>
      </c>
      <c r="F439">
        <v>135.94999999999999</v>
      </c>
    </row>
    <row r="440" spans="1:16" x14ac:dyDescent="0.3">
      <c r="A440" t="s">
        <v>387</v>
      </c>
      <c r="E440">
        <v>72.224000000000004</v>
      </c>
      <c r="F440">
        <v>72.224000000000004</v>
      </c>
    </row>
    <row r="441" spans="1:16" x14ac:dyDescent="0.3">
      <c r="A441" t="s">
        <v>386</v>
      </c>
      <c r="G441">
        <v>31.007999999999999</v>
      </c>
      <c r="K441">
        <v>31.007999999999999</v>
      </c>
    </row>
    <row r="442" spans="1:16" x14ac:dyDescent="0.3">
      <c r="A442" t="s">
        <v>385</v>
      </c>
      <c r="L442">
        <v>121.78</v>
      </c>
      <c r="P442">
        <v>121.78</v>
      </c>
    </row>
    <row r="443" spans="1:16" x14ac:dyDescent="0.3">
      <c r="A443" t="s">
        <v>384</v>
      </c>
      <c r="I443">
        <v>1106.9240000000002</v>
      </c>
      <c r="K443">
        <v>1106.9240000000002</v>
      </c>
    </row>
    <row r="444" spans="1:16" x14ac:dyDescent="0.3">
      <c r="A444" t="s">
        <v>383</v>
      </c>
      <c r="D444">
        <v>1302.83</v>
      </c>
      <c r="F444">
        <v>1302.83</v>
      </c>
    </row>
    <row r="445" spans="1:16" x14ac:dyDescent="0.3">
      <c r="A445" t="s">
        <v>382</v>
      </c>
      <c r="I445">
        <v>86.45</v>
      </c>
      <c r="K445">
        <v>86.45</v>
      </c>
    </row>
    <row r="446" spans="1:16" x14ac:dyDescent="0.3">
      <c r="A446" t="s">
        <v>381</v>
      </c>
      <c r="G446">
        <v>31.4</v>
      </c>
      <c r="K446">
        <v>31.4</v>
      </c>
    </row>
    <row r="447" spans="1:16" x14ac:dyDescent="0.3">
      <c r="A447" t="s">
        <v>380</v>
      </c>
      <c r="I447">
        <v>2673.69</v>
      </c>
      <c r="K447">
        <v>2673.69</v>
      </c>
    </row>
    <row r="448" spans="1:16" x14ac:dyDescent="0.3">
      <c r="A448" t="s">
        <v>379</v>
      </c>
      <c r="E448">
        <v>186.54</v>
      </c>
      <c r="F448">
        <v>186.54</v>
      </c>
    </row>
    <row r="449" spans="1:16" x14ac:dyDescent="0.3">
      <c r="A449" t="s">
        <v>378</v>
      </c>
      <c r="E449">
        <v>1110.5</v>
      </c>
      <c r="F449">
        <v>1110.5</v>
      </c>
    </row>
    <row r="450" spans="1:16" x14ac:dyDescent="0.3">
      <c r="A450" t="s">
        <v>377</v>
      </c>
      <c r="N450">
        <v>67.56</v>
      </c>
      <c r="P450">
        <v>67.56</v>
      </c>
    </row>
    <row r="451" spans="1:16" x14ac:dyDescent="0.3">
      <c r="A451" t="s">
        <v>376</v>
      </c>
      <c r="E451">
        <v>732.15599999999995</v>
      </c>
      <c r="F451">
        <v>732.15599999999995</v>
      </c>
    </row>
    <row r="452" spans="1:16" x14ac:dyDescent="0.3">
      <c r="A452" t="s">
        <v>375</v>
      </c>
      <c r="D452">
        <v>81.199999999999989</v>
      </c>
      <c r="F452">
        <v>81.199999999999989</v>
      </c>
    </row>
    <row r="453" spans="1:16" x14ac:dyDescent="0.3">
      <c r="A453" t="s">
        <v>374</v>
      </c>
      <c r="B453">
        <v>377.346</v>
      </c>
      <c r="F453">
        <v>377.346</v>
      </c>
    </row>
    <row r="454" spans="1:16" x14ac:dyDescent="0.3">
      <c r="A454" t="s">
        <v>373</v>
      </c>
      <c r="J454">
        <v>324.38700000000006</v>
      </c>
      <c r="K454">
        <v>324.38700000000006</v>
      </c>
    </row>
    <row r="455" spans="1:16" x14ac:dyDescent="0.3">
      <c r="A455" t="s">
        <v>372</v>
      </c>
      <c r="O455">
        <v>5.08</v>
      </c>
      <c r="P455">
        <v>5.08</v>
      </c>
    </row>
    <row r="456" spans="1:16" x14ac:dyDescent="0.3">
      <c r="A456" t="s">
        <v>371</v>
      </c>
      <c r="J456">
        <v>50.496000000000002</v>
      </c>
      <c r="K456">
        <v>50.496000000000002</v>
      </c>
    </row>
    <row r="457" spans="1:16" x14ac:dyDescent="0.3">
      <c r="A457" t="s">
        <v>370</v>
      </c>
      <c r="E457">
        <v>158.256</v>
      </c>
      <c r="F457">
        <v>158.256</v>
      </c>
    </row>
    <row r="458" spans="1:16" x14ac:dyDescent="0.3">
      <c r="A458" t="s">
        <v>369</v>
      </c>
      <c r="J458">
        <v>138.53</v>
      </c>
      <c r="K458">
        <v>138.53</v>
      </c>
    </row>
    <row r="459" spans="1:16" x14ac:dyDescent="0.3">
      <c r="A459" t="s">
        <v>368</v>
      </c>
      <c r="E459">
        <v>16.496000000000002</v>
      </c>
      <c r="F459">
        <v>16.496000000000002</v>
      </c>
    </row>
    <row r="460" spans="1:16" x14ac:dyDescent="0.3">
      <c r="A460" t="s">
        <v>367</v>
      </c>
      <c r="E460">
        <v>66.300000000000011</v>
      </c>
      <c r="F460">
        <v>66.300000000000011</v>
      </c>
    </row>
    <row r="461" spans="1:16" x14ac:dyDescent="0.3">
      <c r="A461" t="s">
        <v>366</v>
      </c>
      <c r="D461">
        <v>1002.7</v>
      </c>
      <c r="F461">
        <v>1002.7</v>
      </c>
    </row>
    <row r="462" spans="1:16" x14ac:dyDescent="0.3">
      <c r="A462" t="s">
        <v>365</v>
      </c>
      <c r="D462">
        <v>903.7700000000001</v>
      </c>
      <c r="F462">
        <v>903.7700000000001</v>
      </c>
    </row>
    <row r="463" spans="1:16" x14ac:dyDescent="0.3">
      <c r="A463" t="s">
        <v>364</v>
      </c>
      <c r="O463">
        <v>23.34</v>
      </c>
      <c r="P463">
        <v>23.34</v>
      </c>
    </row>
    <row r="464" spans="1:16" x14ac:dyDescent="0.3">
      <c r="A464" t="s">
        <v>363</v>
      </c>
      <c r="E464">
        <v>1466.32</v>
      </c>
      <c r="F464">
        <v>1466.32</v>
      </c>
    </row>
    <row r="465" spans="1:16" x14ac:dyDescent="0.3">
      <c r="A465" t="s">
        <v>362</v>
      </c>
      <c r="D465">
        <v>111.67200000000001</v>
      </c>
      <c r="F465">
        <v>111.67200000000001</v>
      </c>
    </row>
    <row r="466" spans="1:16" x14ac:dyDescent="0.3">
      <c r="A466" t="s">
        <v>361</v>
      </c>
      <c r="O466">
        <v>141.96</v>
      </c>
      <c r="P466">
        <v>141.96</v>
      </c>
    </row>
    <row r="467" spans="1:16" x14ac:dyDescent="0.3">
      <c r="A467" t="s">
        <v>360</v>
      </c>
      <c r="E467">
        <v>12.48</v>
      </c>
      <c r="F467">
        <v>12.48</v>
      </c>
    </row>
    <row r="468" spans="1:16" x14ac:dyDescent="0.3">
      <c r="A468" t="s">
        <v>359</v>
      </c>
      <c r="E468">
        <v>1030.7420000000002</v>
      </c>
      <c r="F468">
        <v>1030.7420000000002</v>
      </c>
    </row>
    <row r="469" spans="1:16" x14ac:dyDescent="0.3">
      <c r="A469" t="s">
        <v>358</v>
      </c>
      <c r="E469">
        <v>699.40000000000009</v>
      </c>
      <c r="F469">
        <v>699.40000000000009</v>
      </c>
    </row>
    <row r="470" spans="1:16" x14ac:dyDescent="0.3">
      <c r="A470" t="s">
        <v>357</v>
      </c>
      <c r="E470">
        <v>843.83999999999992</v>
      </c>
      <c r="F470">
        <v>843.83999999999992</v>
      </c>
    </row>
    <row r="471" spans="1:16" x14ac:dyDescent="0.3">
      <c r="A471" t="s">
        <v>356</v>
      </c>
      <c r="D471">
        <v>13.152000000000001</v>
      </c>
      <c r="F471">
        <v>13.152000000000001</v>
      </c>
    </row>
    <row r="472" spans="1:16" x14ac:dyDescent="0.3">
      <c r="A472" t="s">
        <v>355</v>
      </c>
      <c r="D472">
        <v>14.336000000000002</v>
      </c>
      <c r="F472">
        <v>14.336000000000002</v>
      </c>
    </row>
    <row r="473" spans="1:16" x14ac:dyDescent="0.3">
      <c r="A473" t="s">
        <v>354</v>
      </c>
      <c r="D473">
        <v>61.216000000000008</v>
      </c>
      <c r="F473">
        <v>61.216000000000008</v>
      </c>
    </row>
    <row r="474" spans="1:16" x14ac:dyDescent="0.3">
      <c r="A474" t="s">
        <v>353</v>
      </c>
      <c r="E474">
        <v>3740.51</v>
      </c>
      <c r="F474">
        <v>3740.51</v>
      </c>
    </row>
    <row r="475" spans="1:16" x14ac:dyDescent="0.3">
      <c r="A475" t="s">
        <v>352</v>
      </c>
      <c r="D475">
        <v>212.91000000000003</v>
      </c>
      <c r="F475">
        <v>212.91000000000003</v>
      </c>
    </row>
    <row r="476" spans="1:16" x14ac:dyDescent="0.3">
      <c r="A476" t="s">
        <v>351</v>
      </c>
      <c r="O476">
        <v>3.76</v>
      </c>
      <c r="P476">
        <v>3.76</v>
      </c>
    </row>
    <row r="477" spans="1:16" x14ac:dyDescent="0.3">
      <c r="A477" t="s">
        <v>350</v>
      </c>
      <c r="E477">
        <v>248.39599999999999</v>
      </c>
      <c r="F477">
        <v>248.39599999999999</v>
      </c>
    </row>
    <row r="478" spans="1:16" x14ac:dyDescent="0.3">
      <c r="A478" t="s">
        <v>349</v>
      </c>
      <c r="E478">
        <v>177.07999999999998</v>
      </c>
      <c r="F478">
        <v>177.07999999999998</v>
      </c>
    </row>
    <row r="479" spans="1:16" x14ac:dyDescent="0.3">
      <c r="A479" t="s">
        <v>348</v>
      </c>
      <c r="I479">
        <v>26.400000000000002</v>
      </c>
      <c r="K479">
        <v>26.400000000000002</v>
      </c>
    </row>
    <row r="480" spans="1:16" x14ac:dyDescent="0.3">
      <c r="A480" t="s">
        <v>347</v>
      </c>
      <c r="C480">
        <v>59.824000000000012</v>
      </c>
      <c r="F480">
        <v>59.824000000000012</v>
      </c>
    </row>
    <row r="481" spans="1:11" x14ac:dyDescent="0.3">
      <c r="A481" t="s">
        <v>346</v>
      </c>
      <c r="B481">
        <v>1541.51</v>
      </c>
      <c r="F481">
        <v>1541.51</v>
      </c>
    </row>
    <row r="482" spans="1:11" x14ac:dyDescent="0.3">
      <c r="A482" t="s">
        <v>345</v>
      </c>
      <c r="E482">
        <v>209.56799999999998</v>
      </c>
      <c r="F482">
        <v>209.56799999999998</v>
      </c>
    </row>
    <row r="483" spans="1:11" x14ac:dyDescent="0.3">
      <c r="A483" t="s">
        <v>344</v>
      </c>
      <c r="J483">
        <v>20.768000000000001</v>
      </c>
      <c r="K483">
        <v>20.768000000000001</v>
      </c>
    </row>
    <row r="484" spans="1:11" x14ac:dyDescent="0.3">
      <c r="A484" t="s">
        <v>343</v>
      </c>
      <c r="E484">
        <v>951.98</v>
      </c>
      <c r="F484">
        <v>951.98</v>
      </c>
    </row>
    <row r="485" spans="1:11" x14ac:dyDescent="0.3">
      <c r="A485" t="s">
        <v>342</v>
      </c>
      <c r="I485">
        <v>552.85599999999999</v>
      </c>
      <c r="K485">
        <v>552.85599999999999</v>
      </c>
    </row>
    <row r="486" spans="1:11" x14ac:dyDescent="0.3">
      <c r="A486" t="s">
        <v>341</v>
      </c>
      <c r="B486">
        <v>141</v>
      </c>
      <c r="F486">
        <v>141</v>
      </c>
    </row>
    <row r="487" spans="1:11" x14ac:dyDescent="0.3">
      <c r="A487" t="s">
        <v>340</v>
      </c>
      <c r="E487">
        <v>20.736000000000004</v>
      </c>
      <c r="F487">
        <v>20.736000000000004</v>
      </c>
    </row>
    <row r="488" spans="1:11" x14ac:dyDescent="0.3">
      <c r="A488" t="s">
        <v>339</v>
      </c>
      <c r="J488">
        <v>1347.5200000000002</v>
      </c>
      <c r="K488">
        <v>1347.5200000000002</v>
      </c>
    </row>
    <row r="489" spans="1:11" x14ac:dyDescent="0.3">
      <c r="A489" t="s">
        <v>338</v>
      </c>
      <c r="D489">
        <v>194.84800000000001</v>
      </c>
      <c r="F489">
        <v>194.84800000000001</v>
      </c>
    </row>
    <row r="490" spans="1:11" x14ac:dyDescent="0.3">
      <c r="A490" t="s">
        <v>337</v>
      </c>
      <c r="D490">
        <v>23.88</v>
      </c>
      <c r="F490">
        <v>23.88</v>
      </c>
    </row>
    <row r="491" spans="1:11" x14ac:dyDescent="0.3">
      <c r="A491" t="s">
        <v>336</v>
      </c>
      <c r="E491">
        <v>491.88800000000003</v>
      </c>
      <c r="F491">
        <v>491.88800000000003</v>
      </c>
    </row>
    <row r="492" spans="1:11" x14ac:dyDescent="0.3">
      <c r="A492" t="s">
        <v>335</v>
      </c>
      <c r="E492">
        <v>559.20000000000005</v>
      </c>
      <c r="F492">
        <v>559.20000000000005</v>
      </c>
    </row>
    <row r="493" spans="1:11" x14ac:dyDescent="0.3">
      <c r="A493" t="s">
        <v>334</v>
      </c>
      <c r="B493">
        <v>12.672000000000001</v>
      </c>
      <c r="F493">
        <v>12.672000000000001</v>
      </c>
    </row>
    <row r="494" spans="1:11" x14ac:dyDescent="0.3">
      <c r="A494" t="s">
        <v>333</v>
      </c>
      <c r="J494">
        <v>26.056000000000004</v>
      </c>
      <c r="K494">
        <v>26.056000000000004</v>
      </c>
    </row>
    <row r="495" spans="1:11" x14ac:dyDescent="0.3">
      <c r="A495" t="s">
        <v>332</v>
      </c>
      <c r="E495">
        <v>649</v>
      </c>
      <c r="F495">
        <v>649</v>
      </c>
    </row>
    <row r="496" spans="1:11" x14ac:dyDescent="0.3">
      <c r="A496" t="s">
        <v>331</v>
      </c>
      <c r="B496">
        <v>71</v>
      </c>
      <c r="F496">
        <v>71</v>
      </c>
    </row>
    <row r="497" spans="1:16" x14ac:dyDescent="0.3">
      <c r="A497" t="s">
        <v>330</v>
      </c>
      <c r="B497">
        <v>318.95999999999998</v>
      </c>
      <c r="F497">
        <v>318.95999999999998</v>
      </c>
    </row>
    <row r="498" spans="1:16" x14ac:dyDescent="0.3">
      <c r="A498" t="s">
        <v>329</v>
      </c>
      <c r="O498">
        <v>48.9</v>
      </c>
      <c r="P498">
        <v>48.9</v>
      </c>
    </row>
    <row r="499" spans="1:16" x14ac:dyDescent="0.3">
      <c r="A499" t="s">
        <v>328</v>
      </c>
      <c r="J499">
        <v>68.966999999999999</v>
      </c>
      <c r="K499">
        <v>68.966999999999999</v>
      </c>
    </row>
    <row r="500" spans="1:16" x14ac:dyDescent="0.3">
      <c r="A500" t="s">
        <v>327</v>
      </c>
      <c r="E500">
        <v>25.060000000000002</v>
      </c>
      <c r="F500">
        <v>25.060000000000002</v>
      </c>
    </row>
    <row r="501" spans="1:16" x14ac:dyDescent="0.3">
      <c r="A501" t="s">
        <v>326</v>
      </c>
      <c r="B501">
        <v>34.504000000000005</v>
      </c>
      <c r="F501">
        <v>34.504000000000005</v>
      </c>
    </row>
    <row r="502" spans="1:16" x14ac:dyDescent="0.3">
      <c r="A502" t="s">
        <v>325</v>
      </c>
      <c r="G502">
        <v>740.21400000000006</v>
      </c>
      <c r="K502">
        <v>740.21400000000006</v>
      </c>
    </row>
    <row r="503" spans="1:16" x14ac:dyDescent="0.3">
      <c r="A503" t="s">
        <v>324</v>
      </c>
      <c r="O503">
        <v>729.64800000000014</v>
      </c>
      <c r="P503">
        <v>729.64800000000014</v>
      </c>
    </row>
    <row r="504" spans="1:16" x14ac:dyDescent="0.3">
      <c r="A504" t="s">
        <v>323</v>
      </c>
      <c r="D504">
        <v>874.8</v>
      </c>
      <c r="F504">
        <v>874.8</v>
      </c>
    </row>
    <row r="505" spans="1:16" x14ac:dyDescent="0.3">
      <c r="A505" t="s">
        <v>322</v>
      </c>
      <c r="N505">
        <v>819.28</v>
      </c>
      <c r="P505">
        <v>819.28</v>
      </c>
    </row>
    <row r="506" spans="1:16" x14ac:dyDescent="0.3">
      <c r="A506" t="s">
        <v>321</v>
      </c>
      <c r="E506">
        <v>15.552000000000003</v>
      </c>
      <c r="F506">
        <v>15.552000000000003</v>
      </c>
    </row>
    <row r="507" spans="1:16" x14ac:dyDescent="0.3">
      <c r="A507" t="s">
        <v>320</v>
      </c>
      <c r="E507">
        <v>192.16000000000003</v>
      </c>
      <c r="F507">
        <v>192.16000000000003</v>
      </c>
    </row>
    <row r="508" spans="1:16" x14ac:dyDescent="0.3">
      <c r="A508" t="s">
        <v>319</v>
      </c>
      <c r="I508">
        <v>16.739000000000004</v>
      </c>
      <c r="K508">
        <v>16.739000000000004</v>
      </c>
    </row>
    <row r="509" spans="1:16" x14ac:dyDescent="0.3">
      <c r="A509" t="s">
        <v>318</v>
      </c>
      <c r="B509">
        <v>88.920000000000016</v>
      </c>
      <c r="F509">
        <v>88.920000000000016</v>
      </c>
    </row>
    <row r="510" spans="1:16" x14ac:dyDescent="0.3">
      <c r="A510" t="s">
        <v>317</v>
      </c>
      <c r="G510">
        <v>1017.1360000000001</v>
      </c>
      <c r="K510">
        <v>1017.1360000000001</v>
      </c>
    </row>
    <row r="511" spans="1:16" x14ac:dyDescent="0.3">
      <c r="A511" t="s">
        <v>316</v>
      </c>
      <c r="I511">
        <v>10.16</v>
      </c>
      <c r="K511">
        <v>10.16</v>
      </c>
    </row>
    <row r="512" spans="1:16" x14ac:dyDescent="0.3">
      <c r="A512" t="s">
        <v>315</v>
      </c>
      <c r="E512">
        <v>504.90000000000003</v>
      </c>
      <c r="F512">
        <v>504.90000000000003</v>
      </c>
    </row>
    <row r="513" spans="1:16" x14ac:dyDescent="0.3">
      <c r="A513" t="s">
        <v>314</v>
      </c>
      <c r="E513">
        <v>177.54999999999998</v>
      </c>
      <c r="F513">
        <v>177.54999999999998</v>
      </c>
    </row>
    <row r="514" spans="1:16" x14ac:dyDescent="0.3">
      <c r="A514" t="s">
        <v>313</v>
      </c>
      <c r="E514">
        <v>863.87999999999988</v>
      </c>
      <c r="F514">
        <v>863.87999999999988</v>
      </c>
    </row>
    <row r="515" spans="1:16" x14ac:dyDescent="0.3">
      <c r="A515" t="s">
        <v>312</v>
      </c>
      <c r="E515">
        <v>659.9</v>
      </c>
      <c r="F515">
        <v>659.9</v>
      </c>
    </row>
    <row r="516" spans="1:16" x14ac:dyDescent="0.3">
      <c r="A516" t="s">
        <v>311</v>
      </c>
      <c r="G516">
        <v>13.76</v>
      </c>
      <c r="K516">
        <v>13.76</v>
      </c>
    </row>
    <row r="517" spans="1:16" x14ac:dyDescent="0.3">
      <c r="A517" t="s">
        <v>310</v>
      </c>
      <c r="E517">
        <v>243.92</v>
      </c>
      <c r="F517">
        <v>243.92</v>
      </c>
    </row>
    <row r="518" spans="1:16" x14ac:dyDescent="0.3">
      <c r="A518" t="s">
        <v>309</v>
      </c>
      <c r="E518">
        <v>105.40800000000002</v>
      </c>
      <c r="F518">
        <v>105.40800000000002</v>
      </c>
    </row>
    <row r="519" spans="1:16" x14ac:dyDescent="0.3">
      <c r="A519" t="s">
        <v>308</v>
      </c>
      <c r="J519">
        <v>2942.7840000000001</v>
      </c>
      <c r="K519">
        <v>2942.7840000000001</v>
      </c>
    </row>
    <row r="520" spans="1:16" x14ac:dyDescent="0.3">
      <c r="A520" t="s">
        <v>307</v>
      </c>
      <c r="E520">
        <v>173.79999999999998</v>
      </c>
      <c r="F520">
        <v>173.79999999999998</v>
      </c>
    </row>
    <row r="521" spans="1:16" x14ac:dyDescent="0.3">
      <c r="A521" t="s">
        <v>306</v>
      </c>
      <c r="E521">
        <v>5.67</v>
      </c>
      <c r="F521">
        <v>5.67</v>
      </c>
    </row>
    <row r="522" spans="1:16" x14ac:dyDescent="0.3">
      <c r="A522" t="s">
        <v>305</v>
      </c>
      <c r="O522">
        <v>147.184</v>
      </c>
      <c r="P522">
        <v>147.184</v>
      </c>
    </row>
    <row r="523" spans="1:16" x14ac:dyDescent="0.3">
      <c r="A523" t="s">
        <v>304</v>
      </c>
      <c r="E523">
        <v>28.08</v>
      </c>
      <c r="F523">
        <v>28.08</v>
      </c>
    </row>
    <row r="524" spans="1:16" x14ac:dyDescent="0.3">
      <c r="A524" t="s">
        <v>303</v>
      </c>
      <c r="B524">
        <v>251.64</v>
      </c>
      <c r="F524">
        <v>251.64</v>
      </c>
    </row>
    <row r="525" spans="1:16" x14ac:dyDescent="0.3">
      <c r="A525" t="s">
        <v>302</v>
      </c>
      <c r="L525">
        <v>771.8</v>
      </c>
      <c r="P525">
        <v>771.8</v>
      </c>
    </row>
    <row r="526" spans="1:16" x14ac:dyDescent="0.3">
      <c r="A526" t="s">
        <v>301</v>
      </c>
      <c r="E526">
        <v>72.8</v>
      </c>
      <c r="F526">
        <v>72.8</v>
      </c>
    </row>
    <row r="527" spans="1:16" x14ac:dyDescent="0.3">
      <c r="A527" t="s">
        <v>300</v>
      </c>
      <c r="B527">
        <v>52.696000000000005</v>
      </c>
      <c r="F527">
        <v>52.696000000000005</v>
      </c>
    </row>
    <row r="528" spans="1:16" x14ac:dyDescent="0.3">
      <c r="A528" t="s">
        <v>299</v>
      </c>
      <c r="E528">
        <v>181.86</v>
      </c>
      <c r="F528">
        <v>181.86</v>
      </c>
    </row>
    <row r="529" spans="1:16" x14ac:dyDescent="0.3">
      <c r="A529" t="s">
        <v>298</v>
      </c>
      <c r="B529">
        <v>284.19</v>
      </c>
      <c r="F529">
        <v>284.19</v>
      </c>
    </row>
    <row r="530" spans="1:16" x14ac:dyDescent="0.3">
      <c r="A530" t="s">
        <v>297</v>
      </c>
      <c r="I530">
        <v>1245.8599999999999</v>
      </c>
      <c r="K530">
        <v>1245.8599999999999</v>
      </c>
    </row>
    <row r="531" spans="1:16" x14ac:dyDescent="0.3">
      <c r="A531" t="s">
        <v>296</v>
      </c>
      <c r="G531">
        <v>503.22</v>
      </c>
      <c r="K531">
        <v>503.22</v>
      </c>
    </row>
    <row r="532" spans="1:16" x14ac:dyDescent="0.3">
      <c r="A532" t="s">
        <v>295</v>
      </c>
      <c r="C532">
        <v>80.564000000000007</v>
      </c>
      <c r="F532">
        <v>80.564000000000007</v>
      </c>
    </row>
    <row r="533" spans="1:16" x14ac:dyDescent="0.3">
      <c r="A533" t="s">
        <v>294</v>
      </c>
      <c r="B533">
        <v>359.96999999999997</v>
      </c>
      <c r="F533">
        <v>359.96999999999997</v>
      </c>
    </row>
    <row r="534" spans="1:16" x14ac:dyDescent="0.3">
      <c r="A534" t="s">
        <v>293</v>
      </c>
      <c r="D534">
        <v>91.032000000000011</v>
      </c>
      <c r="F534">
        <v>91.032000000000011</v>
      </c>
    </row>
    <row r="535" spans="1:16" x14ac:dyDescent="0.3">
      <c r="A535" t="s">
        <v>292</v>
      </c>
      <c r="E535">
        <v>80.48</v>
      </c>
      <c r="F535">
        <v>80.48</v>
      </c>
    </row>
    <row r="536" spans="1:16" x14ac:dyDescent="0.3">
      <c r="A536" t="s">
        <v>291</v>
      </c>
      <c r="G536">
        <v>234.2</v>
      </c>
      <c r="K536">
        <v>234.2</v>
      </c>
    </row>
    <row r="537" spans="1:16" x14ac:dyDescent="0.3">
      <c r="A537" t="s">
        <v>290</v>
      </c>
      <c r="E537">
        <v>712.85</v>
      </c>
      <c r="F537">
        <v>712.85</v>
      </c>
    </row>
    <row r="538" spans="1:16" x14ac:dyDescent="0.3">
      <c r="A538" t="s">
        <v>289</v>
      </c>
      <c r="O538">
        <v>32.088000000000001</v>
      </c>
      <c r="P538">
        <v>32.088000000000001</v>
      </c>
    </row>
    <row r="539" spans="1:16" x14ac:dyDescent="0.3">
      <c r="A539" t="s">
        <v>288</v>
      </c>
      <c r="E539">
        <v>723.92</v>
      </c>
      <c r="F539">
        <v>723.92</v>
      </c>
    </row>
    <row r="540" spans="1:16" x14ac:dyDescent="0.3">
      <c r="A540" t="s">
        <v>287</v>
      </c>
      <c r="G540">
        <v>9.5519999999999996</v>
      </c>
      <c r="K540">
        <v>9.5519999999999996</v>
      </c>
    </row>
    <row r="541" spans="1:16" x14ac:dyDescent="0.3">
      <c r="A541" t="s">
        <v>286</v>
      </c>
      <c r="O541">
        <v>184.66</v>
      </c>
      <c r="P541">
        <v>184.66</v>
      </c>
    </row>
    <row r="542" spans="1:16" x14ac:dyDescent="0.3">
      <c r="A542" t="s">
        <v>285</v>
      </c>
      <c r="B542">
        <v>253.85999999999999</v>
      </c>
      <c r="F542">
        <v>253.85999999999999</v>
      </c>
    </row>
    <row r="543" spans="1:16" x14ac:dyDescent="0.3">
      <c r="A543" t="s">
        <v>284</v>
      </c>
      <c r="J543">
        <v>19.52</v>
      </c>
      <c r="K543">
        <v>19.52</v>
      </c>
    </row>
    <row r="544" spans="1:16" x14ac:dyDescent="0.3">
      <c r="A544" t="s">
        <v>283</v>
      </c>
      <c r="O544">
        <v>41.424000000000007</v>
      </c>
      <c r="P544">
        <v>41.424000000000007</v>
      </c>
    </row>
    <row r="545" spans="1:16" x14ac:dyDescent="0.3">
      <c r="A545" t="s">
        <v>282</v>
      </c>
      <c r="J545">
        <v>12.39</v>
      </c>
      <c r="K545">
        <v>12.39</v>
      </c>
    </row>
    <row r="546" spans="1:16" x14ac:dyDescent="0.3">
      <c r="A546" t="s">
        <v>281</v>
      </c>
      <c r="E546">
        <v>119.17800000000001</v>
      </c>
      <c r="F546">
        <v>119.17800000000001</v>
      </c>
    </row>
    <row r="547" spans="1:16" x14ac:dyDescent="0.3">
      <c r="A547" t="s">
        <v>280</v>
      </c>
      <c r="J547">
        <v>35.168000000000006</v>
      </c>
      <c r="K547">
        <v>35.168000000000006</v>
      </c>
    </row>
    <row r="548" spans="1:16" x14ac:dyDescent="0.3">
      <c r="A548" t="s">
        <v>279</v>
      </c>
      <c r="B548">
        <v>4.8899999999999997</v>
      </c>
      <c r="F548">
        <v>4.8899999999999997</v>
      </c>
    </row>
    <row r="549" spans="1:16" x14ac:dyDescent="0.3">
      <c r="A549" t="s">
        <v>278</v>
      </c>
      <c r="E549">
        <v>776.08000000000015</v>
      </c>
      <c r="F549">
        <v>776.08000000000015</v>
      </c>
    </row>
    <row r="550" spans="1:16" x14ac:dyDescent="0.3">
      <c r="A550" t="s">
        <v>277</v>
      </c>
      <c r="E550">
        <v>175.08600000000001</v>
      </c>
      <c r="F550">
        <v>175.08600000000001</v>
      </c>
    </row>
    <row r="551" spans="1:16" x14ac:dyDescent="0.3">
      <c r="A551" t="s">
        <v>276</v>
      </c>
      <c r="O551">
        <v>64.784000000000006</v>
      </c>
      <c r="P551">
        <v>64.784000000000006</v>
      </c>
    </row>
    <row r="552" spans="1:16" x14ac:dyDescent="0.3">
      <c r="A552" t="s">
        <v>275</v>
      </c>
      <c r="D552">
        <v>209.88</v>
      </c>
      <c r="F552">
        <v>209.88</v>
      </c>
    </row>
    <row r="553" spans="1:16" x14ac:dyDescent="0.3">
      <c r="A553" t="s">
        <v>274</v>
      </c>
      <c r="J553">
        <v>26.16</v>
      </c>
      <c r="K553">
        <v>26.16</v>
      </c>
    </row>
    <row r="554" spans="1:16" x14ac:dyDescent="0.3">
      <c r="A554" t="s">
        <v>273</v>
      </c>
      <c r="I554">
        <v>406.93999999999994</v>
      </c>
      <c r="K554">
        <v>406.93999999999994</v>
      </c>
    </row>
    <row r="555" spans="1:16" x14ac:dyDescent="0.3">
      <c r="A555" t="s">
        <v>272</v>
      </c>
      <c r="E555">
        <v>2382.9260000000004</v>
      </c>
      <c r="F555">
        <v>2382.9260000000004</v>
      </c>
    </row>
    <row r="556" spans="1:16" x14ac:dyDescent="0.3">
      <c r="A556" t="s">
        <v>271</v>
      </c>
      <c r="O556">
        <v>71.98</v>
      </c>
      <c r="P556">
        <v>71.98</v>
      </c>
    </row>
    <row r="557" spans="1:16" x14ac:dyDescent="0.3">
      <c r="A557" t="s">
        <v>270</v>
      </c>
      <c r="D557">
        <v>18.84</v>
      </c>
      <c r="F557">
        <v>18.84</v>
      </c>
    </row>
    <row r="558" spans="1:16" x14ac:dyDescent="0.3">
      <c r="A558" t="s">
        <v>269</v>
      </c>
      <c r="D558">
        <v>47.992000000000004</v>
      </c>
      <c r="F558">
        <v>47.992000000000004</v>
      </c>
    </row>
    <row r="559" spans="1:16" x14ac:dyDescent="0.3">
      <c r="A559" t="s">
        <v>268</v>
      </c>
      <c r="E559">
        <v>629.86</v>
      </c>
      <c r="F559">
        <v>629.86</v>
      </c>
    </row>
    <row r="560" spans="1:16" x14ac:dyDescent="0.3">
      <c r="A560" t="s">
        <v>267</v>
      </c>
      <c r="J560">
        <v>81.567999999999998</v>
      </c>
      <c r="K560">
        <v>81.567999999999998</v>
      </c>
    </row>
    <row r="561" spans="1:16" x14ac:dyDescent="0.3">
      <c r="A561" t="s">
        <v>266</v>
      </c>
      <c r="D561">
        <v>4590.344000000001</v>
      </c>
      <c r="F561">
        <v>4590.344000000001</v>
      </c>
    </row>
    <row r="562" spans="1:16" x14ac:dyDescent="0.3">
      <c r="A562" t="s">
        <v>265</v>
      </c>
      <c r="G562">
        <v>127.94999999999999</v>
      </c>
      <c r="K562">
        <v>127.94999999999999</v>
      </c>
    </row>
    <row r="563" spans="1:16" x14ac:dyDescent="0.3">
      <c r="A563" t="s">
        <v>264</v>
      </c>
      <c r="D563">
        <v>740.59</v>
      </c>
      <c r="F563">
        <v>740.59</v>
      </c>
    </row>
    <row r="564" spans="1:16" x14ac:dyDescent="0.3">
      <c r="A564" t="s">
        <v>263</v>
      </c>
      <c r="O564">
        <v>419.13599999999997</v>
      </c>
      <c r="P564">
        <v>419.13599999999997</v>
      </c>
    </row>
    <row r="565" spans="1:16" x14ac:dyDescent="0.3">
      <c r="A565" t="s">
        <v>262</v>
      </c>
      <c r="O565">
        <v>59.76</v>
      </c>
      <c r="P565">
        <v>59.76</v>
      </c>
    </row>
    <row r="566" spans="1:16" x14ac:dyDescent="0.3">
      <c r="A566" t="s">
        <v>261</v>
      </c>
      <c r="E566">
        <v>544.38</v>
      </c>
      <c r="F566">
        <v>544.38</v>
      </c>
    </row>
    <row r="567" spans="1:16" x14ac:dyDescent="0.3">
      <c r="A567" t="s">
        <v>260</v>
      </c>
      <c r="D567">
        <v>16.272000000000002</v>
      </c>
      <c r="F567">
        <v>16.272000000000002</v>
      </c>
    </row>
    <row r="568" spans="1:16" x14ac:dyDescent="0.3">
      <c r="A568" t="s">
        <v>259</v>
      </c>
      <c r="E568">
        <v>22.744</v>
      </c>
      <c r="F568">
        <v>22.744</v>
      </c>
    </row>
    <row r="569" spans="1:16" x14ac:dyDescent="0.3">
      <c r="A569" t="s">
        <v>258</v>
      </c>
      <c r="E569">
        <v>52.344000000000001</v>
      </c>
      <c r="F569">
        <v>52.344000000000001</v>
      </c>
    </row>
    <row r="570" spans="1:16" x14ac:dyDescent="0.3">
      <c r="A570" t="s">
        <v>257</v>
      </c>
      <c r="L570">
        <v>109.96799999999999</v>
      </c>
      <c r="P570">
        <v>109.96799999999999</v>
      </c>
    </row>
    <row r="571" spans="1:16" x14ac:dyDescent="0.3">
      <c r="A571" t="s">
        <v>256</v>
      </c>
      <c r="M571">
        <v>117.62</v>
      </c>
      <c r="P571">
        <v>117.62</v>
      </c>
    </row>
    <row r="572" spans="1:16" x14ac:dyDescent="0.3">
      <c r="A572" t="s">
        <v>255</v>
      </c>
      <c r="B572">
        <v>271.95999999999998</v>
      </c>
      <c r="F572">
        <v>271.95999999999998</v>
      </c>
    </row>
    <row r="573" spans="1:16" x14ac:dyDescent="0.3">
      <c r="A573" t="s">
        <v>254</v>
      </c>
      <c r="I573">
        <v>3098.6099999999997</v>
      </c>
      <c r="K573">
        <v>3098.6099999999997</v>
      </c>
    </row>
    <row r="574" spans="1:16" x14ac:dyDescent="0.3">
      <c r="A574" t="s">
        <v>253</v>
      </c>
      <c r="E574">
        <v>5.1840000000000011</v>
      </c>
      <c r="F574">
        <v>5.1840000000000011</v>
      </c>
    </row>
    <row r="575" spans="1:16" x14ac:dyDescent="0.3">
      <c r="A575" t="s">
        <v>252</v>
      </c>
      <c r="E575">
        <v>48.69</v>
      </c>
      <c r="F575">
        <v>48.69</v>
      </c>
    </row>
    <row r="576" spans="1:16" x14ac:dyDescent="0.3">
      <c r="A576" t="s">
        <v>251</v>
      </c>
      <c r="E576">
        <v>4.572000000000001</v>
      </c>
      <c r="F576">
        <v>4.572000000000001</v>
      </c>
    </row>
    <row r="577" spans="1:16" x14ac:dyDescent="0.3">
      <c r="A577" t="s">
        <v>250</v>
      </c>
      <c r="O577">
        <v>399.53000000000003</v>
      </c>
      <c r="P577">
        <v>399.53000000000003</v>
      </c>
    </row>
    <row r="578" spans="1:16" x14ac:dyDescent="0.3">
      <c r="A578" t="s">
        <v>249</v>
      </c>
      <c r="I578">
        <v>269.40000000000003</v>
      </c>
      <c r="K578">
        <v>269.40000000000003</v>
      </c>
    </row>
    <row r="579" spans="1:16" x14ac:dyDescent="0.3">
      <c r="A579" t="s">
        <v>248</v>
      </c>
      <c r="I579">
        <v>22.63</v>
      </c>
      <c r="K579">
        <v>22.63</v>
      </c>
    </row>
    <row r="580" spans="1:16" x14ac:dyDescent="0.3">
      <c r="A580" t="s">
        <v>247</v>
      </c>
      <c r="G580">
        <v>272.23199999999997</v>
      </c>
      <c r="K580">
        <v>272.23199999999997</v>
      </c>
    </row>
    <row r="581" spans="1:16" x14ac:dyDescent="0.3">
      <c r="A581" t="s">
        <v>246</v>
      </c>
      <c r="E581">
        <v>372.64</v>
      </c>
      <c r="F581">
        <v>372.64</v>
      </c>
    </row>
    <row r="582" spans="1:16" x14ac:dyDescent="0.3">
      <c r="A582" t="s">
        <v>245</v>
      </c>
      <c r="J582">
        <v>14.015999999999998</v>
      </c>
      <c r="K582">
        <v>14.015999999999998</v>
      </c>
    </row>
    <row r="583" spans="1:16" x14ac:dyDescent="0.3">
      <c r="A583" t="s">
        <v>244</v>
      </c>
      <c r="E583">
        <v>751.98400000000004</v>
      </c>
      <c r="F583">
        <v>751.98400000000004</v>
      </c>
    </row>
    <row r="584" spans="1:16" x14ac:dyDescent="0.3">
      <c r="A584" t="s">
        <v>243</v>
      </c>
      <c r="B584">
        <v>29.664000000000001</v>
      </c>
      <c r="F584">
        <v>29.664000000000001</v>
      </c>
    </row>
    <row r="585" spans="1:16" x14ac:dyDescent="0.3">
      <c r="A585" t="s">
        <v>242</v>
      </c>
      <c r="E585">
        <v>2361.52</v>
      </c>
      <c r="F585">
        <v>2361.52</v>
      </c>
    </row>
    <row r="586" spans="1:16" x14ac:dyDescent="0.3">
      <c r="A586" t="s">
        <v>241</v>
      </c>
      <c r="D586">
        <v>273.08800000000002</v>
      </c>
      <c r="F586">
        <v>273.08800000000002</v>
      </c>
    </row>
    <row r="587" spans="1:16" x14ac:dyDescent="0.3">
      <c r="A587" t="s">
        <v>240</v>
      </c>
      <c r="E587">
        <v>15.920000000000002</v>
      </c>
      <c r="F587">
        <v>15.920000000000002</v>
      </c>
    </row>
    <row r="588" spans="1:16" x14ac:dyDescent="0.3">
      <c r="A588" t="s">
        <v>239</v>
      </c>
      <c r="J588">
        <v>95.616</v>
      </c>
      <c r="K588">
        <v>95.616</v>
      </c>
    </row>
    <row r="589" spans="1:16" x14ac:dyDescent="0.3">
      <c r="A589" t="s">
        <v>238</v>
      </c>
      <c r="O589">
        <v>35.4</v>
      </c>
      <c r="P589">
        <v>35.4</v>
      </c>
    </row>
    <row r="590" spans="1:16" x14ac:dyDescent="0.3">
      <c r="A590" t="s">
        <v>237</v>
      </c>
      <c r="E590">
        <v>7.9040000000000008</v>
      </c>
      <c r="F590">
        <v>7.9040000000000008</v>
      </c>
    </row>
    <row r="591" spans="1:16" x14ac:dyDescent="0.3">
      <c r="A591" t="s">
        <v>236</v>
      </c>
      <c r="D591">
        <v>301.95999999999998</v>
      </c>
      <c r="F591">
        <v>301.95999999999998</v>
      </c>
    </row>
    <row r="592" spans="1:16" x14ac:dyDescent="0.3">
      <c r="A592" t="s">
        <v>235</v>
      </c>
      <c r="E592">
        <v>303.32000000000005</v>
      </c>
      <c r="F592">
        <v>303.32000000000005</v>
      </c>
    </row>
    <row r="593" spans="1:16" x14ac:dyDescent="0.3">
      <c r="A593" t="s">
        <v>234</v>
      </c>
      <c r="E593">
        <v>1111.6980000000001</v>
      </c>
      <c r="F593">
        <v>1111.6980000000001</v>
      </c>
    </row>
    <row r="594" spans="1:16" x14ac:dyDescent="0.3">
      <c r="A594" t="s">
        <v>233</v>
      </c>
      <c r="N594">
        <v>18</v>
      </c>
      <c r="P594">
        <v>18</v>
      </c>
    </row>
    <row r="595" spans="1:16" x14ac:dyDescent="0.3">
      <c r="A595" t="s">
        <v>232</v>
      </c>
      <c r="J595">
        <v>20.736000000000004</v>
      </c>
      <c r="K595">
        <v>20.736000000000004</v>
      </c>
    </row>
    <row r="596" spans="1:16" x14ac:dyDescent="0.3">
      <c r="A596" t="s">
        <v>231</v>
      </c>
      <c r="E596">
        <v>2165.6579999999999</v>
      </c>
      <c r="F596">
        <v>2165.6579999999999</v>
      </c>
    </row>
    <row r="597" spans="1:16" x14ac:dyDescent="0.3">
      <c r="A597" t="s">
        <v>230</v>
      </c>
      <c r="N597">
        <v>11.520000000000001</v>
      </c>
      <c r="P597">
        <v>11.520000000000001</v>
      </c>
    </row>
    <row r="598" spans="1:16" x14ac:dyDescent="0.3">
      <c r="A598" t="s">
        <v>229</v>
      </c>
      <c r="I598">
        <v>3291.0699999999997</v>
      </c>
      <c r="K598">
        <v>3291.0699999999997</v>
      </c>
    </row>
    <row r="599" spans="1:16" x14ac:dyDescent="0.3">
      <c r="A599" t="s">
        <v>228</v>
      </c>
      <c r="B599">
        <v>701.96</v>
      </c>
      <c r="F599">
        <v>701.96</v>
      </c>
    </row>
    <row r="600" spans="1:16" x14ac:dyDescent="0.3">
      <c r="A600" t="s">
        <v>227</v>
      </c>
      <c r="E600">
        <v>17.088000000000001</v>
      </c>
      <c r="F600">
        <v>17.088000000000001</v>
      </c>
    </row>
    <row r="601" spans="1:16" x14ac:dyDescent="0.3">
      <c r="A601" t="s">
        <v>226</v>
      </c>
      <c r="E601">
        <v>11.68</v>
      </c>
      <c r="F601">
        <v>11.68</v>
      </c>
    </row>
    <row r="602" spans="1:16" x14ac:dyDescent="0.3">
      <c r="A602" t="s">
        <v>225</v>
      </c>
      <c r="L602">
        <v>220.05600000000001</v>
      </c>
      <c r="P602">
        <v>220.05600000000001</v>
      </c>
    </row>
    <row r="603" spans="1:16" x14ac:dyDescent="0.3">
      <c r="A603" t="s">
        <v>224</v>
      </c>
      <c r="C603">
        <v>817.82900000000018</v>
      </c>
      <c r="F603">
        <v>817.82900000000018</v>
      </c>
    </row>
    <row r="604" spans="1:16" x14ac:dyDescent="0.3">
      <c r="A604" t="s">
        <v>223</v>
      </c>
      <c r="D604">
        <v>253.82400000000001</v>
      </c>
      <c r="F604">
        <v>253.82400000000001</v>
      </c>
    </row>
    <row r="605" spans="1:16" x14ac:dyDescent="0.3">
      <c r="A605" t="s">
        <v>222</v>
      </c>
      <c r="E605">
        <v>14.940000000000001</v>
      </c>
      <c r="F605">
        <v>14.940000000000001</v>
      </c>
    </row>
    <row r="606" spans="1:16" x14ac:dyDescent="0.3">
      <c r="A606" t="s">
        <v>221</v>
      </c>
      <c r="D606">
        <v>7.8239999999999998</v>
      </c>
      <c r="F606">
        <v>7.8239999999999998</v>
      </c>
    </row>
    <row r="607" spans="1:16" x14ac:dyDescent="0.3">
      <c r="A607" t="s">
        <v>220</v>
      </c>
      <c r="I607">
        <v>342.23999999999995</v>
      </c>
      <c r="K607">
        <v>342.23999999999995</v>
      </c>
    </row>
    <row r="608" spans="1:16" x14ac:dyDescent="0.3">
      <c r="A608" t="s">
        <v>219</v>
      </c>
      <c r="E608">
        <v>163.96</v>
      </c>
      <c r="F608">
        <v>163.96</v>
      </c>
    </row>
    <row r="609" spans="1:16" x14ac:dyDescent="0.3">
      <c r="A609" t="s">
        <v>218</v>
      </c>
      <c r="E609">
        <v>24.448</v>
      </c>
      <c r="F609">
        <v>24.448</v>
      </c>
    </row>
    <row r="610" spans="1:16" x14ac:dyDescent="0.3">
      <c r="A610" t="s">
        <v>217</v>
      </c>
      <c r="E610">
        <v>675.06000000000006</v>
      </c>
      <c r="F610">
        <v>675.06000000000006</v>
      </c>
    </row>
    <row r="611" spans="1:16" x14ac:dyDescent="0.3">
      <c r="A611" t="s">
        <v>216</v>
      </c>
      <c r="D611">
        <v>22.959999999999997</v>
      </c>
      <c r="F611">
        <v>22.959999999999997</v>
      </c>
    </row>
    <row r="612" spans="1:16" x14ac:dyDescent="0.3">
      <c r="A612" t="s">
        <v>215</v>
      </c>
      <c r="O612">
        <v>1446.8400000000001</v>
      </c>
      <c r="P612">
        <v>1446.8400000000001</v>
      </c>
    </row>
    <row r="613" spans="1:16" x14ac:dyDescent="0.3">
      <c r="A613" t="s">
        <v>214</v>
      </c>
      <c r="E613">
        <v>1577.94</v>
      </c>
      <c r="F613">
        <v>1577.94</v>
      </c>
    </row>
    <row r="614" spans="1:16" x14ac:dyDescent="0.3">
      <c r="A614" t="s">
        <v>213</v>
      </c>
      <c r="E614">
        <v>458.98400000000004</v>
      </c>
      <c r="F614">
        <v>458.98400000000004</v>
      </c>
    </row>
    <row r="615" spans="1:16" x14ac:dyDescent="0.3">
      <c r="A615" t="s">
        <v>212</v>
      </c>
      <c r="J615">
        <v>204.55</v>
      </c>
      <c r="K615">
        <v>204.55</v>
      </c>
    </row>
    <row r="616" spans="1:16" x14ac:dyDescent="0.3">
      <c r="A616" t="s">
        <v>211</v>
      </c>
      <c r="J616">
        <v>685.26</v>
      </c>
      <c r="K616">
        <v>685.26</v>
      </c>
    </row>
    <row r="617" spans="1:16" x14ac:dyDescent="0.3">
      <c r="A617" t="s">
        <v>210</v>
      </c>
      <c r="G617">
        <v>1883.7240000000002</v>
      </c>
      <c r="K617">
        <v>1883.7240000000002</v>
      </c>
    </row>
    <row r="618" spans="1:16" x14ac:dyDescent="0.3">
      <c r="A618" t="s">
        <v>209</v>
      </c>
      <c r="O618">
        <v>17.856000000000002</v>
      </c>
      <c r="P618">
        <v>17.856000000000002</v>
      </c>
    </row>
    <row r="619" spans="1:16" x14ac:dyDescent="0.3">
      <c r="A619" t="s">
        <v>208</v>
      </c>
      <c r="O619">
        <v>1027.21</v>
      </c>
      <c r="P619">
        <v>1027.21</v>
      </c>
    </row>
    <row r="620" spans="1:16" x14ac:dyDescent="0.3">
      <c r="A620" t="s">
        <v>207</v>
      </c>
      <c r="O620">
        <v>544.13999999999987</v>
      </c>
      <c r="P620">
        <v>544.13999999999987</v>
      </c>
    </row>
    <row r="621" spans="1:16" x14ac:dyDescent="0.3">
      <c r="A621" t="s">
        <v>206</v>
      </c>
      <c r="J621">
        <v>287.42400000000004</v>
      </c>
      <c r="K621">
        <v>287.42400000000004</v>
      </c>
    </row>
    <row r="622" spans="1:16" x14ac:dyDescent="0.3">
      <c r="A622" t="s">
        <v>205</v>
      </c>
      <c r="N622">
        <v>684.78000000000009</v>
      </c>
      <c r="P622">
        <v>684.78000000000009</v>
      </c>
    </row>
    <row r="623" spans="1:16" x14ac:dyDescent="0.3">
      <c r="A623" t="s">
        <v>204</v>
      </c>
      <c r="E623">
        <v>419.13599999999997</v>
      </c>
      <c r="F623">
        <v>419.13599999999997</v>
      </c>
    </row>
    <row r="624" spans="1:16" x14ac:dyDescent="0.3">
      <c r="A624" t="s">
        <v>203</v>
      </c>
      <c r="M624">
        <v>7.9680000000000009</v>
      </c>
      <c r="P624">
        <v>7.9680000000000009</v>
      </c>
    </row>
    <row r="625" spans="1:16" x14ac:dyDescent="0.3">
      <c r="A625" t="s">
        <v>202</v>
      </c>
      <c r="E625">
        <v>33.472000000000008</v>
      </c>
      <c r="F625">
        <v>33.472000000000008</v>
      </c>
    </row>
    <row r="626" spans="1:16" x14ac:dyDescent="0.3">
      <c r="A626" t="s">
        <v>201</v>
      </c>
      <c r="E626">
        <v>1090.348</v>
      </c>
      <c r="F626">
        <v>1090.348</v>
      </c>
    </row>
    <row r="627" spans="1:16" x14ac:dyDescent="0.3">
      <c r="A627" t="s">
        <v>200</v>
      </c>
      <c r="O627">
        <v>33.74</v>
      </c>
      <c r="P627">
        <v>33.74</v>
      </c>
    </row>
    <row r="628" spans="1:16" x14ac:dyDescent="0.3">
      <c r="A628" t="s">
        <v>199</v>
      </c>
      <c r="O628">
        <v>201.09</v>
      </c>
      <c r="P628">
        <v>201.09</v>
      </c>
    </row>
    <row r="629" spans="1:16" x14ac:dyDescent="0.3">
      <c r="A629" t="s">
        <v>198</v>
      </c>
      <c r="B629">
        <v>4.4640000000000004</v>
      </c>
      <c r="F629">
        <v>4.4640000000000004</v>
      </c>
    </row>
    <row r="630" spans="1:16" x14ac:dyDescent="0.3">
      <c r="A630" t="s">
        <v>197</v>
      </c>
      <c r="J630">
        <v>39.251999999999995</v>
      </c>
      <c r="K630">
        <v>39.251999999999995</v>
      </c>
    </row>
    <row r="631" spans="1:16" x14ac:dyDescent="0.3">
      <c r="A631" t="s">
        <v>196</v>
      </c>
      <c r="E631">
        <v>40.410000000000004</v>
      </c>
      <c r="F631">
        <v>40.410000000000004</v>
      </c>
    </row>
    <row r="632" spans="1:16" x14ac:dyDescent="0.3">
      <c r="A632" t="s">
        <v>195</v>
      </c>
      <c r="E632">
        <v>23.08</v>
      </c>
      <c r="F632">
        <v>23.08</v>
      </c>
    </row>
    <row r="633" spans="1:16" x14ac:dyDescent="0.3">
      <c r="A633" t="s">
        <v>194</v>
      </c>
      <c r="I633">
        <v>15.991999999999999</v>
      </c>
      <c r="K633">
        <v>15.991999999999999</v>
      </c>
    </row>
    <row r="634" spans="1:16" x14ac:dyDescent="0.3">
      <c r="A634" t="s">
        <v>193</v>
      </c>
      <c r="I634">
        <v>19.008000000000003</v>
      </c>
      <c r="K634">
        <v>19.008000000000003</v>
      </c>
    </row>
    <row r="635" spans="1:16" x14ac:dyDescent="0.3">
      <c r="A635" t="s">
        <v>192</v>
      </c>
      <c r="E635">
        <v>26.720000000000002</v>
      </c>
      <c r="F635">
        <v>26.720000000000002</v>
      </c>
    </row>
    <row r="636" spans="1:16" x14ac:dyDescent="0.3">
      <c r="A636" t="s">
        <v>191</v>
      </c>
      <c r="O636">
        <v>27.58</v>
      </c>
      <c r="P636">
        <v>27.58</v>
      </c>
    </row>
    <row r="637" spans="1:16" x14ac:dyDescent="0.3">
      <c r="A637" t="s">
        <v>190</v>
      </c>
      <c r="J637">
        <v>5.78</v>
      </c>
      <c r="K637">
        <v>5.78</v>
      </c>
    </row>
    <row r="638" spans="1:16" x14ac:dyDescent="0.3">
      <c r="A638" t="s">
        <v>189</v>
      </c>
      <c r="O638">
        <v>45.660000000000011</v>
      </c>
      <c r="P638">
        <v>45.660000000000011</v>
      </c>
    </row>
    <row r="639" spans="1:16" x14ac:dyDescent="0.3">
      <c r="A639" t="s">
        <v>188</v>
      </c>
      <c r="D639">
        <v>48.87</v>
      </c>
      <c r="F639">
        <v>48.87</v>
      </c>
    </row>
    <row r="640" spans="1:16" x14ac:dyDescent="0.3">
      <c r="A640" t="s">
        <v>187</v>
      </c>
      <c r="L640">
        <v>204.98000000000002</v>
      </c>
      <c r="P640">
        <v>204.98000000000002</v>
      </c>
    </row>
    <row r="641" spans="1:16" x14ac:dyDescent="0.3">
      <c r="A641" t="s">
        <v>186</v>
      </c>
      <c r="G641">
        <v>668.54000000000008</v>
      </c>
      <c r="K641">
        <v>668.54000000000008</v>
      </c>
    </row>
    <row r="642" spans="1:16" x14ac:dyDescent="0.3">
      <c r="A642" t="s">
        <v>185</v>
      </c>
      <c r="D642">
        <v>866.4</v>
      </c>
      <c r="F642">
        <v>866.4</v>
      </c>
    </row>
    <row r="643" spans="1:16" x14ac:dyDescent="0.3">
      <c r="A643" t="s">
        <v>184</v>
      </c>
      <c r="J643">
        <v>61.876000000000005</v>
      </c>
      <c r="K643">
        <v>61.876000000000005</v>
      </c>
    </row>
    <row r="644" spans="1:16" x14ac:dyDescent="0.3">
      <c r="A644" t="s">
        <v>183</v>
      </c>
      <c r="J644">
        <v>64.384</v>
      </c>
      <c r="K644">
        <v>64.384</v>
      </c>
    </row>
    <row r="645" spans="1:16" x14ac:dyDescent="0.3">
      <c r="A645" t="s">
        <v>182</v>
      </c>
      <c r="B645">
        <v>54.66</v>
      </c>
      <c r="F645">
        <v>54.66</v>
      </c>
    </row>
    <row r="646" spans="1:16" x14ac:dyDescent="0.3">
      <c r="A646" t="s">
        <v>181</v>
      </c>
      <c r="J646">
        <v>2747.2500000000005</v>
      </c>
      <c r="K646">
        <v>2747.2500000000005</v>
      </c>
    </row>
    <row r="647" spans="1:16" x14ac:dyDescent="0.3">
      <c r="A647" t="s">
        <v>180</v>
      </c>
      <c r="N647">
        <v>830.24</v>
      </c>
      <c r="P647">
        <v>830.24</v>
      </c>
    </row>
    <row r="648" spans="1:16" x14ac:dyDescent="0.3">
      <c r="A648" t="s">
        <v>179</v>
      </c>
      <c r="E648">
        <v>124.75</v>
      </c>
      <c r="F648">
        <v>124.75</v>
      </c>
    </row>
    <row r="649" spans="1:16" x14ac:dyDescent="0.3">
      <c r="A649" t="s">
        <v>178</v>
      </c>
      <c r="J649">
        <v>103.968</v>
      </c>
      <c r="K649">
        <v>103.968</v>
      </c>
    </row>
    <row r="650" spans="1:16" x14ac:dyDescent="0.3">
      <c r="A650" t="s">
        <v>177</v>
      </c>
      <c r="I650">
        <v>1158.1199999999999</v>
      </c>
      <c r="K650">
        <v>1158.1199999999999</v>
      </c>
    </row>
    <row r="651" spans="1:16" x14ac:dyDescent="0.3">
      <c r="A651" t="s">
        <v>176</v>
      </c>
      <c r="B651">
        <v>1665.62</v>
      </c>
      <c r="F651">
        <v>1665.62</v>
      </c>
    </row>
    <row r="652" spans="1:16" x14ac:dyDescent="0.3">
      <c r="A652" t="s">
        <v>175</v>
      </c>
      <c r="E652">
        <v>199.17000000000002</v>
      </c>
      <c r="F652">
        <v>199.17000000000002</v>
      </c>
    </row>
    <row r="653" spans="1:16" x14ac:dyDescent="0.3">
      <c r="A653" t="s">
        <v>174</v>
      </c>
      <c r="C653">
        <v>25.344000000000001</v>
      </c>
      <c r="F653">
        <v>25.344000000000001</v>
      </c>
    </row>
    <row r="654" spans="1:16" x14ac:dyDescent="0.3">
      <c r="A654" t="s">
        <v>173</v>
      </c>
      <c r="B654">
        <v>19.103999999999999</v>
      </c>
      <c r="F654">
        <v>19.103999999999999</v>
      </c>
    </row>
    <row r="655" spans="1:16" x14ac:dyDescent="0.3">
      <c r="A655" t="s">
        <v>172</v>
      </c>
      <c r="J655">
        <v>1893.7860000000001</v>
      </c>
      <c r="K655">
        <v>1893.7860000000001</v>
      </c>
    </row>
    <row r="656" spans="1:16" x14ac:dyDescent="0.3">
      <c r="A656" t="s">
        <v>171</v>
      </c>
      <c r="O656">
        <v>4.3</v>
      </c>
      <c r="P656">
        <v>4.3</v>
      </c>
    </row>
    <row r="657" spans="1:16" x14ac:dyDescent="0.3">
      <c r="A657" t="s">
        <v>170</v>
      </c>
      <c r="G657">
        <v>524.85</v>
      </c>
      <c r="K657">
        <v>524.85</v>
      </c>
    </row>
    <row r="658" spans="1:16" x14ac:dyDescent="0.3">
      <c r="A658" t="s">
        <v>169</v>
      </c>
      <c r="O658">
        <v>691.14400000000001</v>
      </c>
      <c r="P658">
        <v>691.14400000000001</v>
      </c>
    </row>
    <row r="659" spans="1:16" x14ac:dyDescent="0.3">
      <c r="A659" t="s">
        <v>168</v>
      </c>
      <c r="E659">
        <v>2.78</v>
      </c>
      <c r="F659">
        <v>2.78</v>
      </c>
    </row>
    <row r="660" spans="1:16" x14ac:dyDescent="0.3">
      <c r="A660" t="s">
        <v>167</v>
      </c>
      <c r="J660">
        <v>10.368000000000002</v>
      </c>
      <c r="K660">
        <v>10.368000000000002</v>
      </c>
    </row>
    <row r="661" spans="1:16" x14ac:dyDescent="0.3">
      <c r="A661" t="s">
        <v>166</v>
      </c>
      <c r="O661">
        <v>383.99199999999996</v>
      </c>
      <c r="P661">
        <v>383.99199999999996</v>
      </c>
    </row>
    <row r="662" spans="1:16" x14ac:dyDescent="0.3">
      <c r="A662" t="s">
        <v>165</v>
      </c>
      <c r="D662">
        <v>25.920000000000005</v>
      </c>
      <c r="F662">
        <v>25.920000000000005</v>
      </c>
    </row>
    <row r="663" spans="1:16" x14ac:dyDescent="0.3">
      <c r="A663" t="s">
        <v>164</v>
      </c>
      <c r="J663">
        <v>34.5</v>
      </c>
      <c r="K663">
        <v>34.5</v>
      </c>
    </row>
    <row r="664" spans="1:16" x14ac:dyDescent="0.3">
      <c r="A664" t="s">
        <v>163</v>
      </c>
      <c r="N664">
        <v>477.51</v>
      </c>
      <c r="P664">
        <v>477.51</v>
      </c>
    </row>
    <row r="665" spans="1:16" x14ac:dyDescent="0.3">
      <c r="A665" t="s">
        <v>162</v>
      </c>
      <c r="H665">
        <v>839.25</v>
      </c>
      <c r="K665">
        <v>839.25</v>
      </c>
    </row>
    <row r="666" spans="1:16" x14ac:dyDescent="0.3">
      <c r="A666" t="s">
        <v>161</v>
      </c>
      <c r="B666">
        <v>726.91000000000008</v>
      </c>
      <c r="F666">
        <v>726.91000000000008</v>
      </c>
    </row>
    <row r="667" spans="1:16" x14ac:dyDescent="0.3">
      <c r="A667" t="s">
        <v>160</v>
      </c>
      <c r="O667">
        <v>29.84</v>
      </c>
      <c r="P667">
        <v>29.84</v>
      </c>
    </row>
    <row r="668" spans="1:16" x14ac:dyDescent="0.3">
      <c r="A668" t="s">
        <v>159</v>
      </c>
      <c r="J668">
        <v>361.37600000000003</v>
      </c>
      <c r="K668">
        <v>361.37600000000003</v>
      </c>
    </row>
    <row r="669" spans="1:16" x14ac:dyDescent="0.3">
      <c r="A669" t="s">
        <v>158</v>
      </c>
      <c r="D669">
        <v>161.14000000000001</v>
      </c>
      <c r="F669">
        <v>161.14000000000001</v>
      </c>
    </row>
    <row r="670" spans="1:16" x14ac:dyDescent="0.3">
      <c r="A670" t="s">
        <v>157</v>
      </c>
      <c r="J670">
        <v>8.1000000000000014</v>
      </c>
      <c r="K670">
        <v>8.1000000000000014</v>
      </c>
    </row>
    <row r="671" spans="1:16" x14ac:dyDescent="0.3">
      <c r="A671" t="s">
        <v>156</v>
      </c>
      <c r="G671">
        <v>15.570000000000004</v>
      </c>
      <c r="K671">
        <v>15.570000000000004</v>
      </c>
    </row>
    <row r="672" spans="1:16" x14ac:dyDescent="0.3">
      <c r="A672" t="s">
        <v>155</v>
      </c>
      <c r="E672">
        <v>30.900000000000002</v>
      </c>
      <c r="F672">
        <v>30.900000000000002</v>
      </c>
    </row>
    <row r="673" spans="1:16" x14ac:dyDescent="0.3">
      <c r="A673" t="s">
        <v>154</v>
      </c>
      <c r="O673">
        <v>57.01</v>
      </c>
      <c r="P673">
        <v>57.01</v>
      </c>
    </row>
    <row r="674" spans="1:16" x14ac:dyDescent="0.3">
      <c r="A674" t="s">
        <v>153</v>
      </c>
      <c r="E674">
        <v>608.43000000000006</v>
      </c>
      <c r="F674">
        <v>608.43000000000006</v>
      </c>
    </row>
    <row r="675" spans="1:16" x14ac:dyDescent="0.3">
      <c r="A675" t="s">
        <v>152</v>
      </c>
      <c r="B675">
        <v>10.816000000000001</v>
      </c>
      <c r="F675">
        <v>10.816000000000001</v>
      </c>
    </row>
    <row r="676" spans="1:16" x14ac:dyDescent="0.3">
      <c r="A676" t="s">
        <v>151</v>
      </c>
      <c r="D676">
        <v>79.992000000000004</v>
      </c>
      <c r="F676">
        <v>79.992000000000004</v>
      </c>
    </row>
    <row r="677" spans="1:16" x14ac:dyDescent="0.3">
      <c r="A677" t="s">
        <v>150</v>
      </c>
      <c r="B677">
        <v>79</v>
      </c>
      <c r="F677">
        <v>79</v>
      </c>
    </row>
    <row r="678" spans="1:16" x14ac:dyDescent="0.3">
      <c r="A678" t="s">
        <v>149</v>
      </c>
      <c r="D678">
        <v>400.39</v>
      </c>
      <c r="F678">
        <v>400.39</v>
      </c>
    </row>
    <row r="679" spans="1:16" x14ac:dyDescent="0.3">
      <c r="A679" t="s">
        <v>148</v>
      </c>
      <c r="J679">
        <v>286.08999999999997</v>
      </c>
      <c r="K679">
        <v>286.08999999999997</v>
      </c>
    </row>
    <row r="680" spans="1:16" x14ac:dyDescent="0.3">
      <c r="A680" t="s">
        <v>147</v>
      </c>
      <c r="J680">
        <v>997.83</v>
      </c>
      <c r="K680">
        <v>997.83</v>
      </c>
    </row>
    <row r="681" spans="1:16" x14ac:dyDescent="0.3">
      <c r="A681" t="s">
        <v>146</v>
      </c>
      <c r="J681">
        <v>47.96</v>
      </c>
      <c r="K681">
        <v>47.96</v>
      </c>
    </row>
    <row r="682" spans="1:16" x14ac:dyDescent="0.3">
      <c r="A682" t="s">
        <v>145</v>
      </c>
      <c r="J682">
        <v>12.84</v>
      </c>
      <c r="K682">
        <v>12.84</v>
      </c>
    </row>
    <row r="683" spans="1:16" x14ac:dyDescent="0.3">
      <c r="A683" t="s">
        <v>144</v>
      </c>
      <c r="D683">
        <v>728.96800000000007</v>
      </c>
      <c r="F683">
        <v>728.96800000000007</v>
      </c>
    </row>
    <row r="684" spans="1:16" x14ac:dyDescent="0.3">
      <c r="A684" t="s">
        <v>143</v>
      </c>
      <c r="E684">
        <v>35.04</v>
      </c>
      <c r="F684">
        <v>35.04</v>
      </c>
    </row>
    <row r="685" spans="1:16" x14ac:dyDescent="0.3">
      <c r="A685" t="s">
        <v>142</v>
      </c>
      <c r="E685">
        <v>32.776000000000003</v>
      </c>
      <c r="F685">
        <v>32.776000000000003</v>
      </c>
    </row>
    <row r="686" spans="1:16" x14ac:dyDescent="0.3">
      <c r="A686" t="s">
        <v>141</v>
      </c>
      <c r="O686">
        <v>235.44000000000003</v>
      </c>
      <c r="P686">
        <v>235.44000000000003</v>
      </c>
    </row>
    <row r="687" spans="1:16" x14ac:dyDescent="0.3">
      <c r="A687" t="s">
        <v>140</v>
      </c>
      <c r="E687">
        <v>47.328000000000003</v>
      </c>
      <c r="F687">
        <v>47.328000000000003</v>
      </c>
    </row>
    <row r="688" spans="1:16" x14ac:dyDescent="0.3">
      <c r="A688" t="s">
        <v>139</v>
      </c>
      <c r="D688">
        <v>831.36800000000017</v>
      </c>
      <c r="F688">
        <v>831.36800000000017</v>
      </c>
    </row>
    <row r="689" spans="1:16" x14ac:dyDescent="0.3">
      <c r="A689" t="s">
        <v>138</v>
      </c>
      <c r="J689">
        <v>113.56800000000001</v>
      </c>
      <c r="K689">
        <v>113.56800000000001</v>
      </c>
    </row>
    <row r="690" spans="1:16" x14ac:dyDescent="0.3">
      <c r="A690" t="s">
        <v>137</v>
      </c>
      <c r="J690">
        <v>873.81100000000004</v>
      </c>
      <c r="K690">
        <v>873.81100000000004</v>
      </c>
    </row>
    <row r="691" spans="1:16" x14ac:dyDescent="0.3">
      <c r="A691" t="s">
        <v>136</v>
      </c>
      <c r="E691">
        <v>5.56</v>
      </c>
      <c r="F691">
        <v>5.56</v>
      </c>
    </row>
    <row r="692" spans="1:16" x14ac:dyDescent="0.3">
      <c r="A692" t="s">
        <v>135</v>
      </c>
      <c r="J692">
        <v>41.910000000000004</v>
      </c>
      <c r="K692">
        <v>41.910000000000004</v>
      </c>
    </row>
    <row r="693" spans="1:16" x14ac:dyDescent="0.3">
      <c r="A693" t="s">
        <v>134</v>
      </c>
      <c r="D693">
        <v>737.2</v>
      </c>
      <c r="F693">
        <v>737.2</v>
      </c>
    </row>
    <row r="694" spans="1:16" x14ac:dyDescent="0.3">
      <c r="A694" t="s">
        <v>133</v>
      </c>
      <c r="J694">
        <v>16.272000000000002</v>
      </c>
      <c r="K694">
        <v>16.272000000000002</v>
      </c>
    </row>
    <row r="695" spans="1:16" x14ac:dyDescent="0.3">
      <c r="A695" t="s">
        <v>132</v>
      </c>
      <c r="J695">
        <v>170.35200000000003</v>
      </c>
      <c r="K695">
        <v>170.35200000000003</v>
      </c>
    </row>
    <row r="696" spans="1:16" x14ac:dyDescent="0.3">
      <c r="A696" t="s">
        <v>131</v>
      </c>
      <c r="C696">
        <v>149.9</v>
      </c>
      <c r="F696">
        <v>149.9</v>
      </c>
    </row>
    <row r="697" spans="1:16" x14ac:dyDescent="0.3">
      <c r="A697" t="s">
        <v>130</v>
      </c>
      <c r="E697">
        <v>1299.99</v>
      </c>
      <c r="F697">
        <v>1299.99</v>
      </c>
    </row>
    <row r="698" spans="1:16" x14ac:dyDescent="0.3">
      <c r="A698" t="s">
        <v>129</v>
      </c>
      <c r="D698">
        <v>425.66999999999996</v>
      </c>
      <c r="F698">
        <v>425.66999999999996</v>
      </c>
    </row>
    <row r="699" spans="1:16" x14ac:dyDescent="0.3">
      <c r="A699" t="s">
        <v>128</v>
      </c>
      <c r="E699">
        <v>52.608000000000004</v>
      </c>
      <c r="F699">
        <v>52.608000000000004</v>
      </c>
    </row>
    <row r="700" spans="1:16" x14ac:dyDescent="0.3">
      <c r="A700" t="s">
        <v>127</v>
      </c>
      <c r="J700">
        <v>1215.92</v>
      </c>
      <c r="K700">
        <v>1215.92</v>
      </c>
    </row>
    <row r="701" spans="1:16" x14ac:dyDescent="0.3">
      <c r="A701" t="s">
        <v>126</v>
      </c>
      <c r="O701">
        <v>1139.92</v>
      </c>
      <c r="P701">
        <v>1139.92</v>
      </c>
    </row>
    <row r="702" spans="1:16" x14ac:dyDescent="0.3">
      <c r="A702" t="s">
        <v>125</v>
      </c>
      <c r="B702">
        <v>23.119999999999997</v>
      </c>
      <c r="F702">
        <v>23.119999999999997</v>
      </c>
    </row>
    <row r="703" spans="1:16" x14ac:dyDescent="0.3">
      <c r="A703" t="s">
        <v>124</v>
      </c>
      <c r="O703">
        <v>9.64</v>
      </c>
      <c r="P703">
        <v>9.64</v>
      </c>
    </row>
    <row r="704" spans="1:16" x14ac:dyDescent="0.3">
      <c r="A704" t="s">
        <v>123</v>
      </c>
      <c r="J704">
        <v>344.90999999999997</v>
      </c>
      <c r="K704">
        <v>344.90999999999997</v>
      </c>
    </row>
    <row r="705" spans="1:16" x14ac:dyDescent="0.3">
      <c r="A705" t="s">
        <v>122</v>
      </c>
      <c r="E705">
        <v>1859.4</v>
      </c>
      <c r="F705">
        <v>1859.4</v>
      </c>
    </row>
    <row r="706" spans="1:16" x14ac:dyDescent="0.3">
      <c r="A706" t="s">
        <v>121</v>
      </c>
      <c r="J706">
        <v>67.194000000000003</v>
      </c>
      <c r="K706">
        <v>67.194000000000003</v>
      </c>
    </row>
    <row r="707" spans="1:16" x14ac:dyDescent="0.3">
      <c r="A707" t="s">
        <v>120</v>
      </c>
      <c r="E707">
        <v>252.61200000000002</v>
      </c>
      <c r="F707">
        <v>252.61200000000002</v>
      </c>
    </row>
    <row r="708" spans="1:16" x14ac:dyDescent="0.3">
      <c r="A708" t="s">
        <v>119</v>
      </c>
      <c r="O708">
        <v>944.61</v>
      </c>
      <c r="P708">
        <v>944.61</v>
      </c>
    </row>
    <row r="709" spans="1:16" x14ac:dyDescent="0.3">
      <c r="A709" t="s">
        <v>118</v>
      </c>
      <c r="E709">
        <v>310.52800000000002</v>
      </c>
      <c r="F709">
        <v>310.52800000000002</v>
      </c>
    </row>
    <row r="710" spans="1:16" x14ac:dyDescent="0.3">
      <c r="A710" t="s">
        <v>117</v>
      </c>
      <c r="O710">
        <v>67.759999999999991</v>
      </c>
      <c r="P710">
        <v>67.759999999999991</v>
      </c>
    </row>
    <row r="711" spans="1:16" x14ac:dyDescent="0.3">
      <c r="A711" t="s">
        <v>116</v>
      </c>
      <c r="J711">
        <v>18.648000000000003</v>
      </c>
      <c r="K711">
        <v>18.648000000000003</v>
      </c>
    </row>
    <row r="712" spans="1:16" x14ac:dyDescent="0.3">
      <c r="A712" t="s">
        <v>115</v>
      </c>
      <c r="E712">
        <v>638.82000000000005</v>
      </c>
      <c r="F712">
        <v>638.82000000000005</v>
      </c>
    </row>
    <row r="713" spans="1:16" x14ac:dyDescent="0.3">
      <c r="A713" t="s">
        <v>114</v>
      </c>
      <c r="J713">
        <v>115.36</v>
      </c>
      <c r="K713">
        <v>115.36</v>
      </c>
    </row>
    <row r="714" spans="1:16" x14ac:dyDescent="0.3">
      <c r="A714" t="s">
        <v>113</v>
      </c>
      <c r="E714">
        <v>59.109000000000016</v>
      </c>
      <c r="F714">
        <v>59.109000000000016</v>
      </c>
    </row>
    <row r="715" spans="1:16" x14ac:dyDescent="0.3">
      <c r="A715" t="s">
        <v>112</v>
      </c>
      <c r="J715">
        <v>103.50000000000001</v>
      </c>
      <c r="K715">
        <v>103.50000000000001</v>
      </c>
    </row>
    <row r="716" spans="1:16" x14ac:dyDescent="0.3">
      <c r="A716" t="s">
        <v>111</v>
      </c>
      <c r="E716">
        <v>904.13</v>
      </c>
      <c r="F716">
        <v>904.13</v>
      </c>
    </row>
    <row r="717" spans="1:16" x14ac:dyDescent="0.3">
      <c r="A717" t="s">
        <v>110</v>
      </c>
      <c r="E717">
        <v>15.552000000000003</v>
      </c>
      <c r="F717">
        <v>15.552000000000003</v>
      </c>
    </row>
    <row r="718" spans="1:16" x14ac:dyDescent="0.3">
      <c r="A718" t="s">
        <v>109</v>
      </c>
      <c r="B718">
        <v>11.672000000000001</v>
      </c>
      <c r="F718">
        <v>11.672000000000001</v>
      </c>
    </row>
    <row r="719" spans="1:16" x14ac:dyDescent="0.3">
      <c r="A719" t="s">
        <v>108</v>
      </c>
      <c r="E719">
        <v>979.94550000000004</v>
      </c>
      <c r="F719">
        <v>979.94550000000004</v>
      </c>
    </row>
    <row r="720" spans="1:16" x14ac:dyDescent="0.3">
      <c r="A720" t="s">
        <v>107</v>
      </c>
      <c r="J720">
        <v>6.9920000000000009</v>
      </c>
      <c r="K720">
        <v>6.9920000000000009</v>
      </c>
    </row>
    <row r="721" spans="1:16" x14ac:dyDescent="0.3">
      <c r="A721" t="s">
        <v>106</v>
      </c>
      <c r="N721">
        <v>352.16800000000001</v>
      </c>
      <c r="P721">
        <v>352.16800000000001</v>
      </c>
    </row>
    <row r="722" spans="1:16" x14ac:dyDescent="0.3">
      <c r="A722" t="s">
        <v>105</v>
      </c>
      <c r="E722">
        <v>12.828000000000001</v>
      </c>
      <c r="F722">
        <v>12.828000000000001</v>
      </c>
    </row>
    <row r="723" spans="1:16" x14ac:dyDescent="0.3">
      <c r="A723" t="s">
        <v>104</v>
      </c>
      <c r="E723">
        <v>207.82</v>
      </c>
      <c r="F723">
        <v>207.82</v>
      </c>
    </row>
    <row r="724" spans="1:16" x14ac:dyDescent="0.3">
      <c r="A724" t="s">
        <v>103</v>
      </c>
      <c r="E724">
        <v>29.97</v>
      </c>
      <c r="F724">
        <v>29.97</v>
      </c>
    </row>
    <row r="725" spans="1:16" x14ac:dyDescent="0.3">
      <c r="A725" t="s">
        <v>102</v>
      </c>
      <c r="H725">
        <v>111.904</v>
      </c>
      <c r="K725">
        <v>111.904</v>
      </c>
    </row>
    <row r="726" spans="1:16" x14ac:dyDescent="0.3">
      <c r="A726" t="s">
        <v>101</v>
      </c>
      <c r="G726">
        <v>97.424000000000007</v>
      </c>
      <c r="K726">
        <v>97.424000000000007</v>
      </c>
    </row>
    <row r="727" spans="1:16" x14ac:dyDescent="0.3">
      <c r="A727" t="s">
        <v>100</v>
      </c>
      <c r="E727">
        <v>1001.7600000000001</v>
      </c>
      <c r="F727">
        <v>1001.7600000000001</v>
      </c>
    </row>
    <row r="728" spans="1:16" x14ac:dyDescent="0.3">
      <c r="A728" t="s">
        <v>99</v>
      </c>
      <c r="J728">
        <v>157.79400000000004</v>
      </c>
      <c r="K728">
        <v>157.79400000000004</v>
      </c>
    </row>
    <row r="729" spans="1:16" x14ac:dyDescent="0.3">
      <c r="A729" t="s">
        <v>98</v>
      </c>
      <c r="D729">
        <v>433.78</v>
      </c>
      <c r="F729">
        <v>433.78</v>
      </c>
    </row>
    <row r="730" spans="1:16" x14ac:dyDescent="0.3">
      <c r="A730" t="s">
        <v>97</v>
      </c>
      <c r="I730">
        <v>38.880000000000003</v>
      </c>
      <c r="K730">
        <v>38.880000000000003</v>
      </c>
    </row>
    <row r="731" spans="1:16" x14ac:dyDescent="0.3">
      <c r="A731" t="s">
        <v>96</v>
      </c>
      <c r="E731">
        <v>551.26400000000001</v>
      </c>
      <c r="F731">
        <v>551.26400000000001</v>
      </c>
    </row>
    <row r="732" spans="1:16" x14ac:dyDescent="0.3">
      <c r="A732" t="s">
        <v>95</v>
      </c>
      <c r="J732">
        <v>125.64</v>
      </c>
      <c r="K732">
        <v>125.64</v>
      </c>
    </row>
    <row r="733" spans="1:16" x14ac:dyDescent="0.3">
      <c r="A733" t="s">
        <v>94</v>
      </c>
      <c r="I733">
        <v>231.92000000000002</v>
      </c>
      <c r="K733">
        <v>231.92000000000002</v>
      </c>
    </row>
    <row r="734" spans="1:16" x14ac:dyDescent="0.3">
      <c r="A734" t="s">
        <v>93</v>
      </c>
      <c r="D734">
        <v>85.98</v>
      </c>
      <c r="F734">
        <v>85.98</v>
      </c>
    </row>
    <row r="735" spans="1:16" x14ac:dyDescent="0.3">
      <c r="A735" t="s">
        <v>92</v>
      </c>
      <c r="J735">
        <v>16.712000000000003</v>
      </c>
      <c r="K735">
        <v>16.712000000000003</v>
      </c>
    </row>
    <row r="736" spans="1:16" x14ac:dyDescent="0.3">
      <c r="A736" t="s">
        <v>91</v>
      </c>
      <c r="E736">
        <v>13.120000000000001</v>
      </c>
      <c r="F736">
        <v>13.120000000000001</v>
      </c>
    </row>
    <row r="737" spans="1:16" x14ac:dyDescent="0.3">
      <c r="A737" t="s">
        <v>90</v>
      </c>
      <c r="E737">
        <v>129.63999999999999</v>
      </c>
      <c r="F737">
        <v>129.63999999999999</v>
      </c>
    </row>
    <row r="738" spans="1:16" x14ac:dyDescent="0.3">
      <c r="A738" t="s">
        <v>89</v>
      </c>
      <c r="E738">
        <v>459.43350000000004</v>
      </c>
      <c r="F738">
        <v>459.43350000000004</v>
      </c>
    </row>
    <row r="739" spans="1:16" x14ac:dyDescent="0.3">
      <c r="A739" t="s">
        <v>88</v>
      </c>
      <c r="G739">
        <v>87.28</v>
      </c>
      <c r="K739">
        <v>87.28</v>
      </c>
    </row>
    <row r="740" spans="1:16" x14ac:dyDescent="0.3">
      <c r="A740" t="s">
        <v>87</v>
      </c>
      <c r="J740">
        <v>197.04999999999998</v>
      </c>
      <c r="K740">
        <v>197.04999999999998</v>
      </c>
    </row>
    <row r="741" spans="1:16" x14ac:dyDescent="0.3">
      <c r="A741" t="s">
        <v>86</v>
      </c>
      <c r="B741">
        <v>354.90000000000003</v>
      </c>
      <c r="F741">
        <v>354.90000000000003</v>
      </c>
    </row>
    <row r="742" spans="1:16" x14ac:dyDescent="0.3">
      <c r="A742" t="s">
        <v>85</v>
      </c>
      <c r="M742">
        <v>2075.5100000000002</v>
      </c>
      <c r="P742">
        <v>2075.5100000000002</v>
      </c>
    </row>
    <row r="743" spans="1:16" x14ac:dyDescent="0.3">
      <c r="A743" t="s">
        <v>84</v>
      </c>
      <c r="O743">
        <v>334.2</v>
      </c>
      <c r="P743">
        <v>334.2</v>
      </c>
    </row>
    <row r="744" spans="1:16" x14ac:dyDescent="0.3">
      <c r="A744" t="s">
        <v>83</v>
      </c>
      <c r="O744">
        <v>431.97600000000006</v>
      </c>
      <c r="P744">
        <v>431.97600000000006</v>
      </c>
    </row>
    <row r="745" spans="1:16" x14ac:dyDescent="0.3">
      <c r="A745" t="s">
        <v>82</v>
      </c>
      <c r="B745">
        <v>645.13599999999997</v>
      </c>
      <c r="F745">
        <v>645.13599999999997</v>
      </c>
    </row>
    <row r="746" spans="1:16" x14ac:dyDescent="0.3">
      <c r="A746" t="s">
        <v>81</v>
      </c>
      <c r="B746">
        <v>39.92</v>
      </c>
      <c r="F746">
        <v>39.92</v>
      </c>
    </row>
    <row r="747" spans="1:16" x14ac:dyDescent="0.3">
      <c r="A747" t="s">
        <v>80</v>
      </c>
      <c r="B747">
        <v>59.98</v>
      </c>
      <c r="F747">
        <v>59.98</v>
      </c>
    </row>
    <row r="748" spans="1:16" x14ac:dyDescent="0.3">
      <c r="A748" t="s">
        <v>79</v>
      </c>
      <c r="D748">
        <v>189.88200000000001</v>
      </c>
      <c r="F748">
        <v>189.88200000000001</v>
      </c>
    </row>
    <row r="749" spans="1:16" x14ac:dyDescent="0.3">
      <c r="A749" t="s">
        <v>78</v>
      </c>
      <c r="E749">
        <v>1678</v>
      </c>
      <c r="F749">
        <v>1678</v>
      </c>
    </row>
    <row r="750" spans="1:16" x14ac:dyDescent="0.3">
      <c r="A750" t="s">
        <v>77</v>
      </c>
      <c r="O750">
        <v>895.06</v>
      </c>
      <c r="P750">
        <v>895.06</v>
      </c>
    </row>
    <row r="751" spans="1:16" x14ac:dyDescent="0.3">
      <c r="A751" t="s">
        <v>76</v>
      </c>
      <c r="B751">
        <v>2.2140000000000004</v>
      </c>
      <c r="F751">
        <v>2.2140000000000004</v>
      </c>
    </row>
    <row r="752" spans="1:16" x14ac:dyDescent="0.3">
      <c r="A752" t="s">
        <v>75</v>
      </c>
      <c r="E752">
        <v>6.6719999999999988</v>
      </c>
      <c r="F752">
        <v>6.6719999999999988</v>
      </c>
    </row>
    <row r="753" spans="1:16" x14ac:dyDescent="0.3">
      <c r="A753" t="s">
        <v>74</v>
      </c>
      <c r="C753">
        <v>36.192</v>
      </c>
      <c r="F753">
        <v>36.192</v>
      </c>
    </row>
    <row r="754" spans="1:16" x14ac:dyDescent="0.3">
      <c r="A754" t="s">
        <v>73</v>
      </c>
      <c r="N754">
        <v>62.752000000000002</v>
      </c>
      <c r="P754">
        <v>62.752000000000002</v>
      </c>
    </row>
    <row r="755" spans="1:16" x14ac:dyDescent="0.3">
      <c r="A755" t="s">
        <v>72</v>
      </c>
      <c r="E755">
        <v>530.27199999999993</v>
      </c>
      <c r="F755">
        <v>530.27199999999993</v>
      </c>
    </row>
    <row r="756" spans="1:16" x14ac:dyDescent="0.3">
      <c r="A756" t="s">
        <v>71</v>
      </c>
      <c r="E756">
        <v>187.22800000000001</v>
      </c>
      <c r="F756">
        <v>187.22800000000001</v>
      </c>
    </row>
    <row r="757" spans="1:16" x14ac:dyDescent="0.3">
      <c r="A757" t="s">
        <v>70</v>
      </c>
      <c r="I757">
        <v>1319.96</v>
      </c>
      <c r="K757">
        <v>1319.96</v>
      </c>
    </row>
    <row r="758" spans="1:16" x14ac:dyDescent="0.3">
      <c r="A758" t="s">
        <v>69</v>
      </c>
      <c r="O758">
        <v>471.07800000000003</v>
      </c>
      <c r="P758">
        <v>471.07800000000003</v>
      </c>
    </row>
    <row r="759" spans="1:16" x14ac:dyDescent="0.3">
      <c r="A759" t="s">
        <v>68</v>
      </c>
      <c r="G759">
        <v>56.449999999999996</v>
      </c>
      <c r="K759">
        <v>56.449999999999996</v>
      </c>
    </row>
    <row r="760" spans="1:16" x14ac:dyDescent="0.3">
      <c r="A760" t="s">
        <v>67</v>
      </c>
      <c r="D760">
        <v>32.064</v>
      </c>
      <c r="F760">
        <v>32.064</v>
      </c>
    </row>
    <row r="761" spans="1:16" x14ac:dyDescent="0.3">
      <c r="A761" t="s">
        <v>66</v>
      </c>
      <c r="J761">
        <v>17.616000000000003</v>
      </c>
      <c r="K761">
        <v>17.616000000000003</v>
      </c>
    </row>
    <row r="762" spans="1:16" x14ac:dyDescent="0.3">
      <c r="A762" t="s">
        <v>65</v>
      </c>
      <c r="O762">
        <v>612.14</v>
      </c>
      <c r="P762">
        <v>612.14</v>
      </c>
    </row>
    <row r="763" spans="1:16" x14ac:dyDescent="0.3">
      <c r="A763" t="s">
        <v>64</v>
      </c>
      <c r="E763">
        <v>16.72</v>
      </c>
      <c r="F763">
        <v>16.72</v>
      </c>
    </row>
    <row r="764" spans="1:16" x14ac:dyDescent="0.3">
      <c r="A764" t="s">
        <v>63</v>
      </c>
      <c r="C764">
        <v>85.224000000000004</v>
      </c>
      <c r="F764">
        <v>85.224000000000004</v>
      </c>
    </row>
    <row r="765" spans="1:16" x14ac:dyDescent="0.3">
      <c r="A765" t="s">
        <v>62</v>
      </c>
      <c r="J765">
        <v>191.018</v>
      </c>
      <c r="K765">
        <v>191.018</v>
      </c>
    </row>
    <row r="766" spans="1:16" x14ac:dyDescent="0.3">
      <c r="A766" t="s">
        <v>61</v>
      </c>
      <c r="J766">
        <v>24.703000000000003</v>
      </c>
      <c r="K766">
        <v>24.703000000000003</v>
      </c>
    </row>
    <row r="767" spans="1:16" x14ac:dyDescent="0.3">
      <c r="A767" t="s">
        <v>60</v>
      </c>
      <c r="J767">
        <v>29.97000000000001</v>
      </c>
      <c r="K767">
        <v>29.97000000000001</v>
      </c>
    </row>
    <row r="768" spans="1:16" x14ac:dyDescent="0.3">
      <c r="A768" t="s">
        <v>59</v>
      </c>
      <c r="G768">
        <v>368.43200000000002</v>
      </c>
      <c r="K768">
        <v>368.43200000000002</v>
      </c>
    </row>
    <row r="769" spans="1:16" x14ac:dyDescent="0.3">
      <c r="A769" t="s">
        <v>58</v>
      </c>
      <c r="O769">
        <v>13.28</v>
      </c>
      <c r="P769">
        <v>13.28</v>
      </c>
    </row>
    <row r="770" spans="1:16" x14ac:dyDescent="0.3">
      <c r="A770" t="s">
        <v>57</v>
      </c>
      <c r="C770">
        <v>89.320000000000007</v>
      </c>
      <c r="F770">
        <v>89.320000000000007</v>
      </c>
    </row>
    <row r="771" spans="1:16" x14ac:dyDescent="0.3">
      <c r="A771" t="s">
        <v>56</v>
      </c>
      <c r="L771">
        <v>3.7440000000000007</v>
      </c>
      <c r="P771">
        <v>3.7440000000000007</v>
      </c>
    </row>
    <row r="772" spans="1:16" x14ac:dyDescent="0.3">
      <c r="A772" t="s">
        <v>55</v>
      </c>
      <c r="J772">
        <v>79.12</v>
      </c>
      <c r="K772">
        <v>79.12</v>
      </c>
    </row>
    <row r="773" spans="1:16" x14ac:dyDescent="0.3">
      <c r="A773" t="s">
        <v>54</v>
      </c>
      <c r="I773">
        <v>82.919999999999987</v>
      </c>
      <c r="K773">
        <v>82.919999999999987</v>
      </c>
    </row>
    <row r="774" spans="1:16" x14ac:dyDescent="0.3">
      <c r="A774" t="s">
        <v>53</v>
      </c>
      <c r="B774">
        <v>187.61600000000001</v>
      </c>
      <c r="F774">
        <v>187.61600000000001</v>
      </c>
    </row>
    <row r="775" spans="1:16" x14ac:dyDescent="0.3">
      <c r="A775" t="s">
        <v>52</v>
      </c>
      <c r="E775">
        <v>12.84</v>
      </c>
      <c r="F775">
        <v>12.84</v>
      </c>
    </row>
    <row r="776" spans="1:16" x14ac:dyDescent="0.3">
      <c r="A776" t="s">
        <v>51</v>
      </c>
      <c r="J776">
        <v>959.96800000000007</v>
      </c>
      <c r="K776">
        <v>959.96800000000007</v>
      </c>
    </row>
    <row r="777" spans="1:16" x14ac:dyDescent="0.3">
      <c r="A777" t="s">
        <v>50</v>
      </c>
      <c r="B777">
        <v>678.86999999999989</v>
      </c>
      <c r="F777">
        <v>678.86999999999989</v>
      </c>
    </row>
    <row r="778" spans="1:16" x14ac:dyDescent="0.3">
      <c r="A778" t="s">
        <v>49</v>
      </c>
      <c r="N778">
        <v>823.61000000000013</v>
      </c>
      <c r="P778">
        <v>823.61000000000013</v>
      </c>
    </row>
    <row r="779" spans="1:16" x14ac:dyDescent="0.3">
      <c r="A779" t="s">
        <v>48</v>
      </c>
      <c r="E779">
        <v>299.07</v>
      </c>
      <c r="F779">
        <v>299.07</v>
      </c>
    </row>
    <row r="780" spans="1:16" x14ac:dyDescent="0.3">
      <c r="A780" t="s">
        <v>47</v>
      </c>
      <c r="O780">
        <v>1735.8505000000002</v>
      </c>
      <c r="P780">
        <v>1735.8505000000002</v>
      </c>
    </row>
    <row r="781" spans="1:16" x14ac:dyDescent="0.3">
      <c r="A781" t="s">
        <v>46</v>
      </c>
      <c r="E781">
        <v>239.92</v>
      </c>
      <c r="F781">
        <v>239.92</v>
      </c>
    </row>
    <row r="782" spans="1:16" x14ac:dyDescent="0.3">
      <c r="A782" t="s">
        <v>45</v>
      </c>
      <c r="E782">
        <v>3002.65</v>
      </c>
      <c r="F782">
        <v>3002.65</v>
      </c>
    </row>
    <row r="783" spans="1:16" x14ac:dyDescent="0.3">
      <c r="A783" t="s">
        <v>44</v>
      </c>
      <c r="B783">
        <v>34.650000000000006</v>
      </c>
      <c r="F783">
        <v>34.650000000000006</v>
      </c>
    </row>
    <row r="784" spans="1:16" x14ac:dyDescent="0.3">
      <c r="A784" t="s">
        <v>43</v>
      </c>
      <c r="O784">
        <v>225.54600000000002</v>
      </c>
      <c r="P784">
        <v>225.54600000000002</v>
      </c>
    </row>
    <row r="785" spans="1:16" x14ac:dyDescent="0.3">
      <c r="A785" t="s">
        <v>42</v>
      </c>
      <c r="I785">
        <v>701.96</v>
      </c>
      <c r="K785">
        <v>701.96</v>
      </c>
    </row>
    <row r="786" spans="1:16" x14ac:dyDescent="0.3">
      <c r="A786" t="s">
        <v>41</v>
      </c>
      <c r="O786">
        <v>35.96</v>
      </c>
      <c r="P786">
        <v>35.96</v>
      </c>
    </row>
    <row r="787" spans="1:16" x14ac:dyDescent="0.3">
      <c r="A787" t="s">
        <v>40</v>
      </c>
      <c r="J787">
        <v>30.336000000000006</v>
      </c>
      <c r="K787">
        <v>30.336000000000006</v>
      </c>
    </row>
    <row r="788" spans="1:16" x14ac:dyDescent="0.3">
      <c r="A788" t="s">
        <v>39</v>
      </c>
      <c r="E788">
        <v>107.55200000000002</v>
      </c>
      <c r="F788">
        <v>107.55200000000002</v>
      </c>
    </row>
    <row r="789" spans="1:16" x14ac:dyDescent="0.3">
      <c r="A789" t="s">
        <v>38</v>
      </c>
      <c r="O789">
        <v>1633.1880000000003</v>
      </c>
      <c r="P789">
        <v>1633.1880000000003</v>
      </c>
    </row>
    <row r="790" spans="1:16" x14ac:dyDescent="0.3">
      <c r="A790" t="s">
        <v>37</v>
      </c>
      <c r="C790">
        <v>195.64</v>
      </c>
      <c r="F790">
        <v>195.64</v>
      </c>
    </row>
    <row r="791" spans="1:16" x14ac:dyDescent="0.3">
      <c r="A791" t="s">
        <v>36</v>
      </c>
      <c r="J791">
        <v>198.27200000000002</v>
      </c>
      <c r="K791">
        <v>198.27200000000002</v>
      </c>
    </row>
    <row r="792" spans="1:16" x14ac:dyDescent="0.3">
      <c r="A792" t="s">
        <v>35</v>
      </c>
      <c r="E792">
        <v>311.95999999999998</v>
      </c>
      <c r="F792">
        <v>311.95999999999998</v>
      </c>
    </row>
    <row r="793" spans="1:16" x14ac:dyDescent="0.3">
      <c r="A793" t="s">
        <v>34</v>
      </c>
      <c r="J793">
        <v>76.521000000000015</v>
      </c>
      <c r="K793">
        <v>76.521000000000015</v>
      </c>
    </row>
    <row r="794" spans="1:16" x14ac:dyDescent="0.3">
      <c r="A794" t="s">
        <v>33</v>
      </c>
      <c r="G794">
        <v>1065.8400000000001</v>
      </c>
      <c r="K794">
        <v>1065.8400000000001</v>
      </c>
    </row>
    <row r="795" spans="1:16" x14ac:dyDescent="0.3">
      <c r="A795" t="s">
        <v>32</v>
      </c>
      <c r="O795">
        <v>4.6079999999999997</v>
      </c>
      <c r="P795">
        <v>4.6079999999999997</v>
      </c>
    </row>
    <row r="796" spans="1:16" x14ac:dyDescent="0.3">
      <c r="A796" t="s">
        <v>31</v>
      </c>
      <c r="O796">
        <v>513.49600000000009</v>
      </c>
      <c r="P796">
        <v>513.49600000000009</v>
      </c>
    </row>
    <row r="797" spans="1:16" x14ac:dyDescent="0.3">
      <c r="A797" t="s">
        <v>30</v>
      </c>
      <c r="O797">
        <v>598.31000000000006</v>
      </c>
      <c r="P797">
        <v>598.31000000000006</v>
      </c>
    </row>
    <row r="798" spans="1:16" x14ac:dyDescent="0.3">
      <c r="A798" t="s">
        <v>29</v>
      </c>
      <c r="O798">
        <v>148.16000000000003</v>
      </c>
      <c r="P798">
        <v>148.16000000000003</v>
      </c>
    </row>
    <row r="799" spans="1:16" x14ac:dyDescent="0.3">
      <c r="A799" t="s">
        <v>28</v>
      </c>
      <c r="B799">
        <v>37.608000000000004</v>
      </c>
      <c r="F799">
        <v>37.608000000000004</v>
      </c>
    </row>
    <row r="800" spans="1:16" x14ac:dyDescent="0.3">
      <c r="A800" t="s">
        <v>27</v>
      </c>
      <c r="E800">
        <v>428.70400000000001</v>
      </c>
      <c r="F800">
        <v>428.70400000000001</v>
      </c>
    </row>
    <row r="801" spans="1:16" x14ac:dyDescent="0.3">
      <c r="A801" t="s">
        <v>26</v>
      </c>
      <c r="D801">
        <v>229.54400000000001</v>
      </c>
      <c r="F801">
        <v>229.54400000000001</v>
      </c>
    </row>
    <row r="802" spans="1:16" x14ac:dyDescent="0.3">
      <c r="A802" t="s">
        <v>25</v>
      </c>
      <c r="J802">
        <v>14.76</v>
      </c>
      <c r="K802">
        <v>14.76</v>
      </c>
    </row>
    <row r="803" spans="1:16" x14ac:dyDescent="0.3">
      <c r="A803" t="s">
        <v>24</v>
      </c>
      <c r="E803">
        <v>536.36</v>
      </c>
      <c r="F803">
        <v>536.36</v>
      </c>
    </row>
    <row r="804" spans="1:16" x14ac:dyDescent="0.3">
      <c r="A804" t="s">
        <v>23</v>
      </c>
      <c r="E804">
        <v>82.38</v>
      </c>
      <c r="F804">
        <v>82.38</v>
      </c>
    </row>
    <row r="805" spans="1:16" x14ac:dyDescent="0.3">
      <c r="A805" t="s">
        <v>22</v>
      </c>
      <c r="E805">
        <v>49.12</v>
      </c>
      <c r="F805">
        <v>49.12</v>
      </c>
    </row>
    <row r="806" spans="1:16" x14ac:dyDescent="0.3">
      <c r="A806" t="s">
        <v>21</v>
      </c>
      <c r="E806">
        <v>12.294</v>
      </c>
      <c r="F806">
        <v>12.294</v>
      </c>
    </row>
    <row r="807" spans="1:16" x14ac:dyDescent="0.3">
      <c r="A807" t="s">
        <v>20</v>
      </c>
      <c r="N807">
        <v>71.975999999999999</v>
      </c>
      <c r="P807">
        <v>71.975999999999999</v>
      </c>
    </row>
    <row r="808" spans="1:16" x14ac:dyDescent="0.3">
      <c r="A808" t="s">
        <v>19</v>
      </c>
      <c r="B808">
        <v>348.56</v>
      </c>
      <c r="F808">
        <v>348.56</v>
      </c>
    </row>
    <row r="809" spans="1:16" x14ac:dyDescent="0.3">
      <c r="A809" t="s">
        <v>18</v>
      </c>
      <c r="E809">
        <v>98.445999999999998</v>
      </c>
      <c r="F809">
        <v>98.445999999999998</v>
      </c>
    </row>
    <row r="810" spans="1:16" x14ac:dyDescent="0.3">
      <c r="A810" t="s">
        <v>17</v>
      </c>
      <c r="C810">
        <v>239.24</v>
      </c>
      <c r="F810">
        <v>239.24</v>
      </c>
    </row>
    <row r="811" spans="1:16" x14ac:dyDescent="0.3">
      <c r="A811" t="s">
        <v>16</v>
      </c>
      <c r="E811">
        <v>242.35200000000003</v>
      </c>
      <c r="F811">
        <v>242.35200000000003</v>
      </c>
    </row>
    <row r="812" spans="1:16" x14ac:dyDescent="0.3">
      <c r="A812" t="s">
        <v>15</v>
      </c>
      <c r="E812">
        <v>67.900000000000006</v>
      </c>
      <c r="F812">
        <v>67.900000000000006</v>
      </c>
    </row>
    <row r="813" spans="1:16" x14ac:dyDescent="0.3">
      <c r="A813" t="s">
        <v>14</v>
      </c>
      <c r="D813">
        <v>2.0640000000000001</v>
      </c>
      <c r="F813">
        <v>2.0640000000000001</v>
      </c>
    </row>
    <row r="814" spans="1:16" x14ac:dyDescent="0.3">
      <c r="A814" t="s">
        <v>13</v>
      </c>
      <c r="O814">
        <v>9.6640000000000015</v>
      </c>
      <c r="P814">
        <v>9.6640000000000015</v>
      </c>
    </row>
    <row r="815" spans="1:16" x14ac:dyDescent="0.3">
      <c r="A815" t="s">
        <v>12</v>
      </c>
      <c r="D815">
        <v>1814.6799999999998</v>
      </c>
      <c r="F815">
        <v>1814.6799999999998</v>
      </c>
    </row>
    <row r="816" spans="1:16" x14ac:dyDescent="0.3">
      <c r="A816" t="s">
        <v>11</v>
      </c>
      <c r="N816">
        <v>732.93</v>
      </c>
      <c r="P816">
        <v>732.93</v>
      </c>
    </row>
    <row r="817" spans="1:16" x14ac:dyDescent="0.3">
      <c r="A817" t="s">
        <v>10</v>
      </c>
      <c r="G817">
        <v>2.8960000000000004</v>
      </c>
      <c r="K817">
        <v>2.8960000000000004</v>
      </c>
    </row>
    <row r="818" spans="1:16" x14ac:dyDescent="0.3">
      <c r="A818" t="s">
        <v>9</v>
      </c>
      <c r="L818">
        <v>2437.672</v>
      </c>
      <c r="P818">
        <v>2437.672</v>
      </c>
    </row>
    <row r="819" spans="1:16" x14ac:dyDescent="0.3">
      <c r="A819" t="s">
        <v>8</v>
      </c>
      <c r="I819">
        <v>1152.8700000000001</v>
      </c>
      <c r="K819">
        <v>1152.8700000000001</v>
      </c>
    </row>
    <row r="820" spans="1:16" x14ac:dyDescent="0.3">
      <c r="A820" t="s">
        <v>7</v>
      </c>
      <c r="D820">
        <v>29.160000000000004</v>
      </c>
      <c r="F820">
        <v>29.160000000000004</v>
      </c>
    </row>
    <row r="821" spans="1:16" x14ac:dyDescent="0.3">
      <c r="A821" t="s">
        <v>6</v>
      </c>
      <c r="E821">
        <v>71.096000000000004</v>
      </c>
      <c r="F821">
        <v>71.096000000000004</v>
      </c>
    </row>
    <row r="822" spans="1:16" x14ac:dyDescent="0.3">
      <c r="A822" t="s">
        <v>5</v>
      </c>
      <c r="E822">
        <v>24</v>
      </c>
      <c r="F822">
        <v>24</v>
      </c>
    </row>
    <row r="823" spans="1:16" x14ac:dyDescent="0.3">
      <c r="A823" t="s">
        <v>4</v>
      </c>
      <c r="J823">
        <v>68.742000000000019</v>
      </c>
      <c r="K823">
        <v>68.742000000000019</v>
      </c>
    </row>
    <row r="824" spans="1:16" x14ac:dyDescent="0.3">
      <c r="A824" t="s">
        <v>3</v>
      </c>
      <c r="D824">
        <v>1827.51</v>
      </c>
      <c r="F824">
        <v>1827.51</v>
      </c>
    </row>
    <row r="825" spans="1:16" x14ac:dyDescent="0.3">
      <c r="A825" t="s">
        <v>2</v>
      </c>
      <c r="H825">
        <v>8167.4199999999992</v>
      </c>
      <c r="K825">
        <v>8167.4199999999992</v>
      </c>
    </row>
    <row r="826" spans="1:16" x14ac:dyDescent="0.3">
      <c r="A826" t="s">
        <v>1</v>
      </c>
      <c r="E826">
        <v>2.8080000000000007</v>
      </c>
      <c r="F826">
        <v>2.8080000000000007</v>
      </c>
    </row>
    <row r="827" spans="1:16" x14ac:dyDescent="0.3">
      <c r="A827" t="s">
        <v>0</v>
      </c>
      <c r="B827">
        <v>20802.172999999992</v>
      </c>
      <c r="C827">
        <v>8132.4089999999987</v>
      </c>
      <c r="D827">
        <v>49724.254500000003</v>
      </c>
      <c r="E827">
        <v>116922.13449999994</v>
      </c>
      <c r="F827">
        <v>195580.97100000005</v>
      </c>
      <c r="G827">
        <v>20792.607000000004</v>
      </c>
      <c r="H827">
        <v>9907.3079999999991</v>
      </c>
      <c r="I827">
        <v>35243.231000000007</v>
      </c>
      <c r="J827">
        <v>55942.786500000009</v>
      </c>
      <c r="K827">
        <v>121885.93249999997</v>
      </c>
      <c r="L827">
        <v>7737.7859999999982</v>
      </c>
      <c r="M827">
        <v>2977.4560000000001</v>
      </c>
      <c r="N827">
        <v>8791.1270000000004</v>
      </c>
      <c r="O827">
        <v>54748.632500000007</v>
      </c>
      <c r="P827">
        <v>74255.001499999998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7B53-F4EF-4097-B22D-F89B77CE122E}">
  <sheetPr>
    <tabColor rgb="FF92D050"/>
  </sheetPr>
  <dimension ref="A1:D823"/>
  <sheetViews>
    <sheetView topLeftCell="A2" workbookViewId="0">
      <selection activeCell="A2" sqref="A2"/>
    </sheetView>
  </sheetViews>
  <sheetFormatPr defaultRowHeight="14.4" x14ac:dyDescent="0.3"/>
  <cols>
    <col min="1" max="1" width="11.33203125" bestFit="1" customWidth="1"/>
    <col min="2" max="2" width="12.77734375" bestFit="1" customWidth="1"/>
    <col min="3" max="3" width="14.6640625" style="1" bestFit="1" customWidth="1"/>
    <col min="4" max="4" width="10" bestFit="1" customWidth="1"/>
  </cols>
  <sheetData>
    <row r="1" spans="1:4" x14ac:dyDescent="0.3">
      <c r="A1" t="s">
        <v>836</v>
      </c>
      <c r="B1" t="s">
        <v>837</v>
      </c>
      <c r="C1" t="s">
        <v>823</v>
      </c>
      <c r="D1" s="1" t="s">
        <v>838</v>
      </c>
    </row>
    <row r="2" spans="1:4" x14ac:dyDescent="0.3">
      <c r="A2" t="s">
        <v>832</v>
      </c>
      <c r="B2" t="s">
        <v>827</v>
      </c>
      <c r="C2" t="s">
        <v>566</v>
      </c>
      <c r="D2" s="1">
        <v>860.07</v>
      </c>
    </row>
    <row r="3" spans="1:4" x14ac:dyDescent="0.3">
      <c r="A3" t="s">
        <v>834</v>
      </c>
      <c r="B3" t="s">
        <v>827</v>
      </c>
      <c r="C3" t="s">
        <v>718</v>
      </c>
      <c r="D3" s="1">
        <v>286.64999999999998</v>
      </c>
    </row>
    <row r="4" spans="1:4" x14ac:dyDescent="0.3">
      <c r="A4" t="s">
        <v>832</v>
      </c>
      <c r="B4" t="s">
        <v>827</v>
      </c>
      <c r="C4" t="s">
        <v>557</v>
      </c>
      <c r="D4" s="1">
        <v>17.088000000000001</v>
      </c>
    </row>
    <row r="5" spans="1:4" x14ac:dyDescent="0.3">
      <c r="A5" t="s">
        <v>832</v>
      </c>
      <c r="B5" t="s">
        <v>827</v>
      </c>
      <c r="C5" t="s">
        <v>170</v>
      </c>
      <c r="D5" s="1">
        <v>524.85</v>
      </c>
    </row>
    <row r="6" spans="1:4" x14ac:dyDescent="0.3">
      <c r="A6" t="s">
        <v>834</v>
      </c>
      <c r="B6" t="s">
        <v>827</v>
      </c>
      <c r="C6" t="s">
        <v>173</v>
      </c>
      <c r="D6" s="1">
        <v>19.103999999999999</v>
      </c>
    </row>
    <row r="7" spans="1:4" x14ac:dyDescent="0.3">
      <c r="A7" t="s">
        <v>832</v>
      </c>
      <c r="B7" t="s">
        <v>827</v>
      </c>
      <c r="C7" t="s">
        <v>59</v>
      </c>
      <c r="D7" s="1">
        <v>368.43200000000002</v>
      </c>
    </row>
    <row r="8" spans="1:4" x14ac:dyDescent="0.3">
      <c r="A8" t="s">
        <v>834</v>
      </c>
      <c r="B8" t="s">
        <v>827</v>
      </c>
      <c r="C8" t="s">
        <v>544</v>
      </c>
      <c r="D8" s="1">
        <v>47.975999999999999</v>
      </c>
    </row>
    <row r="9" spans="1:4" x14ac:dyDescent="0.3">
      <c r="A9" t="s">
        <v>834</v>
      </c>
      <c r="B9" t="s">
        <v>827</v>
      </c>
      <c r="C9" t="s">
        <v>176</v>
      </c>
      <c r="D9" s="1">
        <v>1665.62</v>
      </c>
    </row>
    <row r="10" spans="1:4" x14ac:dyDescent="0.3">
      <c r="A10" t="s">
        <v>830</v>
      </c>
      <c r="B10" t="s">
        <v>827</v>
      </c>
      <c r="C10" t="s">
        <v>56</v>
      </c>
      <c r="D10" s="1">
        <v>3.7440000000000002</v>
      </c>
    </row>
    <row r="11" spans="1:4" x14ac:dyDescent="0.3">
      <c r="A11" t="s">
        <v>834</v>
      </c>
      <c r="B11" t="s">
        <v>827</v>
      </c>
      <c r="C11" t="s">
        <v>182</v>
      </c>
      <c r="D11" s="1">
        <v>54.66</v>
      </c>
    </row>
    <row r="12" spans="1:4" x14ac:dyDescent="0.3">
      <c r="A12" t="s">
        <v>834</v>
      </c>
      <c r="B12" t="s">
        <v>827</v>
      </c>
      <c r="C12" t="s">
        <v>529</v>
      </c>
      <c r="D12" s="1">
        <v>1056.8599999999999</v>
      </c>
    </row>
    <row r="13" spans="1:4" x14ac:dyDescent="0.3">
      <c r="A13" t="s">
        <v>834</v>
      </c>
      <c r="B13" t="s">
        <v>827</v>
      </c>
      <c r="C13" t="s">
        <v>53</v>
      </c>
      <c r="D13" s="1">
        <v>187.61600000000001</v>
      </c>
    </row>
    <row r="14" spans="1:4" x14ac:dyDescent="0.3">
      <c r="A14" t="s">
        <v>834</v>
      </c>
      <c r="B14" t="s">
        <v>827</v>
      </c>
      <c r="C14" t="s">
        <v>527</v>
      </c>
      <c r="D14" s="1">
        <v>73.2</v>
      </c>
    </row>
    <row r="15" spans="1:4" x14ac:dyDescent="0.3">
      <c r="A15" t="s">
        <v>834</v>
      </c>
      <c r="B15" t="s">
        <v>827</v>
      </c>
      <c r="C15" t="s">
        <v>50</v>
      </c>
      <c r="D15" s="1">
        <v>678.87</v>
      </c>
    </row>
    <row r="16" spans="1:4" x14ac:dyDescent="0.3">
      <c r="A16" t="s">
        <v>832</v>
      </c>
      <c r="B16" t="s">
        <v>827</v>
      </c>
      <c r="C16" t="s">
        <v>186</v>
      </c>
      <c r="D16" s="1">
        <v>668.54</v>
      </c>
    </row>
    <row r="17" spans="1:4" x14ac:dyDescent="0.3">
      <c r="A17" t="s">
        <v>830</v>
      </c>
      <c r="B17" t="s">
        <v>827</v>
      </c>
      <c r="C17" t="s">
        <v>187</v>
      </c>
      <c r="D17" s="1">
        <v>204.98</v>
      </c>
    </row>
    <row r="18" spans="1:4" x14ac:dyDescent="0.3">
      <c r="A18" t="s">
        <v>834</v>
      </c>
      <c r="B18" t="s">
        <v>827</v>
      </c>
      <c r="C18" t="s">
        <v>509</v>
      </c>
      <c r="D18" s="1">
        <v>1366.04</v>
      </c>
    </row>
    <row r="19" spans="1:4" x14ac:dyDescent="0.3">
      <c r="A19" t="s">
        <v>834</v>
      </c>
      <c r="B19" t="s">
        <v>827</v>
      </c>
      <c r="C19" t="s">
        <v>198</v>
      </c>
      <c r="D19" s="1">
        <v>4.4640000000000004</v>
      </c>
    </row>
    <row r="20" spans="1:4" x14ac:dyDescent="0.3">
      <c r="A20" t="s">
        <v>832</v>
      </c>
      <c r="B20" t="s">
        <v>827</v>
      </c>
      <c r="C20" t="s">
        <v>504</v>
      </c>
      <c r="D20" s="1">
        <v>14.352</v>
      </c>
    </row>
    <row r="21" spans="1:4" x14ac:dyDescent="0.3">
      <c r="A21" t="s">
        <v>830</v>
      </c>
      <c r="B21" t="s">
        <v>827</v>
      </c>
      <c r="C21" t="s">
        <v>741</v>
      </c>
      <c r="D21" s="1">
        <v>405.45600000000002</v>
      </c>
    </row>
    <row r="22" spans="1:4" x14ac:dyDescent="0.3">
      <c r="A22" t="s">
        <v>832</v>
      </c>
      <c r="B22" t="s">
        <v>827</v>
      </c>
      <c r="C22" t="s">
        <v>210</v>
      </c>
      <c r="D22" s="1">
        <v>1883.7239999999999</v>
      </c>
    </row>
    <row r="23" spans="1:4" x14ac:dyDescent="0.3">
      <c r="A23" t="s">
        <v>834</v>
      </c>
      <c r="B23" t="s">
        <v>827</v>
      </c>
      <c r="C23" t="s">
        <v>44</v>
      </c>
      <c r="D23" s="1">
        <v>34.65</v>
      </c>
    </row>
    <row r="24" spans="1:4" x14ac:dyDescent="0.3">
      <c r="A24" t="s">
        <v>834</v>
      </c>
      <c r="B24" t="s">
        <v>827</v>
      </c>
      <c r="C24" t="s">
        <v>484</v>
      </c>
      <c r="D24" s="1">
        <v>15.552</v>
      </c>
    </row>
    <row r="25" spans="1:4" x14ac:dyDescent="0.3">
      <c r="A25" t="s">
        <v>834</v>
      </c>
      <c r="B25" t="s">
        <v>827</v>
      </c>
      <c r="C25" t="s">
        <v>483</v>
      </c>
      <c r="D25" s="1">
        <v>75.88</v>
      </c>
    </row>
    <row r="26" spans="1:4" x14ac:dyDescent="0.3">
      <c r="A26" t="s">
        <v>834</v>
      </c>
      <c r="B26" t="s">
        <v>827</v>
      </c>
      <c r="C26" t="s">
        <v>746</v>
      </c>
      <c r="D26" s="1">
        <v>31.984000000000002</v>
      </c>
    </row>
    <row r="27" spans="1:4" x14ac:dyDescent="0.3">
      <c r="A27" t="s">
        <v>830</v>
      </c>
      <c r="B27" t="s">
        <v>827</v>
      </c>
      <c r="C27" t="s">
        <v>747</v>
      </c>
      <c r="D27" s="1">
        <v>2884.37</v>
      </c>
    </row>
    <row r="28" spans="1:4" x14ac:dyDescent="0.3">
      <c r="A28" t="s">
        <v>834</v>
      </c>
      <c r="B28" t="s">
        <v>827</v>
      </c>
      <c r="C28" t="s">
        <v>472</v>
      </c>
      <c r="D28" s="1">
        <v>191.82</v>
      </c>
    </row>
    <row r="29" spans="1:4" x14ac:dyDescent="0.3">
      <c r="A29" t="s">
        <v>834</v>
      </c>
      <c r="B29" t="s">
        <v>827</v>
      </c>
      <c r="C29" t="s">
        <v>676</v>
      </c>
      <c r="D29" s="1">
        <v>106.5</v>
      </c>
    </row>
    <row r="30" spans="1:4" x14ac:dyDescent="0.3">
      <c r="A30" t="s">
        <v>832</v>
      </c>
      <c r="B30" t="s">
        <v>827</v>
      </c>
      <c r="C30" t="s">
        <v>469</v>
      </c>
      <c r="D30" s="1">
        <v>224.9</v>
      </c>
    </row>
    <row r="31" spans="1:4" x14ac:dyDescent="0.3">
      <c r="A31" t="s">
        <v>834</v>
      </c>
      <c r="B31" t="s">
        <v>827</v>
      </c>
      <c r="C31" t="s">
        <v>465</v>
      </c>
      <c r="D31" s="1">
        <v>34.944000000000003</v>
      </c>
    </row>
    <row r="32" spans="1:4" x14ac:dyDescent="0.3">
      <c r="A32" t="s">
        <v>832</v>
      </c>
      <c r="B32" t="s">
        <v>827</v>
      </c>
      <c r="C32" t="s">
        <v>559</v>
      </c>
      <c r="D32" s="1">
        <v>670.00099999999998</v>
      </c>
    </row>
    <row r="33" spans="1:4" x14ac:dyDescent="0.3">
      <c r="A33" t="s">
        <v>834</v>
      </c>
      <c r="B33" t="s">
        <v>827</v>
      </c>
      <c r="C33" t="s">
        <v>161</v>
      </c>
      <c r="D33" s="1">
        <v>726.91</v>
      </c>
    </row>
    <row r="34" spans="1:4" x14ac:dyDescent="0.3">
      <c r="A34" t="s">
        <v>832</v>
      </c>
      <c r="B34" t="s">
        <v>827</v>
      </c>
      <c r="C34" t="s">
        <v>311</v>
      </c>
      <c r="D34" s="1">
        <v>13.76</v>
      </c>
    </row>
    <row r="35" spans="1:4" x14ac:dyDescent="0.3">
      <c r="A35" t="s">
        <v>832</v>
      </c>
      <c r="B35" t="s">
        <v>827</v>
      </c>
      <c r="C35" t="s">
        <v>156</v>
      </c>
      <c r="D35" s="1">
        <v>15.57</v>
      </c>
    </row>
    <row r="36" spans="1:4" x14ac:dyDescent="0.3">
      <c r="A36" t="s">
        <v>834</v>
      </c>
      <c r="B36" t="s">
        <v>827</v>
      </c>
      <c r="C36" t="s">
        <v>82</v>
      </c>
      <c r="D36" s="1">
        <v>645.13599999999997</v>
      </c>
    </row>
    <row r="37" spans="1:4" x14ac:dyDescent="0.3">
      <c r="A37" t="s">
        <v>834</v>
      </c>
      <c r="B37" t="s">
        <v>827</v>
      </c>
      <c r="C37" t="s">
        <v>81</v>
      </c>
      <c r="D37" s="1">
        <v>39.92</v>
      </c>
    </row>
    <row r="38" spans="1:4" x14ac:dyDescent="0.3">
      <c r="A38" t="s">
        <v>834</v>
      </c>
      <c r="B38" t="s">
        <v>827</v>
      </c>
      <c r="C38" t="s">
        <v>80</v>
      </c>
      <c r="D38" s="1">
        <v>59.98</v>
      </c>
    </row>
    <row r="39" spans="1:4" x14ac:dyDescent="0.3">
      <c r="A39" t="s">
        <v>834</v>
      </c>
      <c r="B39" t="s">
        <v>827</v>
      </c>
      <c r="C39" t="s">
        <v>86</v>
      </c>
      <c r="D39" s="1">
        <v>354.9</v>
      </c>
    </row>
    <row r="40" spans="1:4" x14ac:dyDescent="0.3">
      <c r="A40" t="s">
        <v>832</v>
      </c>
      <c r="B40" t="s">
        <v>827</v>
      </c>
      <c r="C40" t="s">
        <v>88</v>
      </c>
      <c r="D40" s="1">
        <v>87.28</v>
      </c>
    </row>
    <row r="41" spans="1:4" x14ac:dyDescent="0.3">
      <c r="A41" t="s">
        <v>832</v>
      </c>
      <c r="B41" t="s">
        <v>827</v>
      </c>
      <c r="C41" t="s">
        <v>669</v>
      </c>
      <c r="D41" s="1">
        <v>176.63</v>
      </c>
    </row>
    <row r="42" spans="1:4" x14ac:dyDescent="0.3">
      <c r="A42" t="s">
        <v>832</v>
      </c>
      <c r="B42" t="s">
        <v>827</v>
      </c>
      <c r="C42" t="s">
        <v>684</v>
      </c>
      <c r="D42" s="1">
        <v>426.94200000000001</v>
      </c>
    </row>
    <row r="43" spans="1:4" x14ac:dyDescent="0.3">
      <c r="A43" t="s">
        <v>832</v>
      </c>
      <c r="B43" t="s">
        <v>827</v>
      </c>
      <c r="C43" t="s">
        <v>101</v>
      </c>
      <c r="D43" s="1">
        <v>97.424000000000007</v>
      </c>
    </row>
    <row r="44" spans="1:4" x14ac:dyDescent="0.3">
      <c r="A44" t="s">
        <v>834</v>
      </c>
      <c r="B44" t="s">
        <v>827</v>
      </c>
      <c r="C44" t="s">
        <v>76</v>
      </c>
      <c r="D44" s="1">
        <v>2.214</v>
      </c>
    </row>
    <row r="45" spans="1:4" x14ac:dyDescent="0.3">
      <c r="A45" t="s">
        <v>834</v>
      </c>
      <c r="B45" t="s">
        <v>827</v>
      </c>
      <c r="C45" t="s">
        <v>688</v>
      </c>
      <c r="D45" s="1">
        <v>39.128</v>
      </c>
    </row>
    <row r="46" spans="1:4" x14ac:dyDescent="0.3">
      <c r="A46" t="s">
        <v>834</v>
      </c>
      <c r="B46" t="s">
        <v>827</v>
      </c>
      <c r="C46" t="s">
        <v>643</v>
      </c>
      <c r="D46" s="1">
        <v>194.32</v>
      </c>
    </row>
    <row r="47" spans="1:4" x14ac:dyDescent="0.3">
      <c r="A47" t="s">
        <v>834</v>
      </c>
      <c r="B47" t="s">
        <v>827</v>
      </c>
      <c r="C47" t="s">
        <v>109</v>
      </c>
      <c r="D47" s="1">
        <v>11.672000000000001</v>
      </c>
    </row>
    <row r="48" spans="1:4" x14ac:dyDescent="0.3">
      <c r="A48" t="s">
        <v>832</v>
      </c>
      <c r="B48" t="s">
        <v>827</v>
      </c>
      <c r="C48" t="s">
        <v>632</v>
      </c>
      <c r="D48" s="1">
        <v>3165.7440000000001</v>
      </c>
    </row>
    <row r="49" spans="1:4" x14ac:dyDescent="0.3">
      <c r="A49" t="s">
        <v>834</v>
      </c>
      <c r="B49" t="s">
        <v>827</v>
      </c>
      <c r="C49" t="s">
        <v>125</v>
      </c>
      <c r="D49" s="1">
        <v>23.12</v>
      </c>
    </row>
    <row r="50" spans="1:4" x14ac:dyDescent="0.3">
      <c r="A50" t="s">
        <v>830</v>
      </c>
      <c r="B50" t="s">
        <v>827</v>
      </c>
      <c r="C50" t="s">
        <v>753</v>
      </c>
      <c r="D50" s="1">
        <v>389.74</v>
      </c>
    </row>
    <row r="51" spans="1:4" x14ac:dyDescent="0.3">
      <c r="A51" t="s">
        <v>834</v>
      </c>
      <c r="B51" t="s">
        <v>827</v>
      </c>
      <c r="C51" t="s">
        <v>694</v>
      </c>
      <c r="D51" s="1">
        <v>9.9120000000000008</v>
      </c>
    </row>
    <row r="52" spans="1:4" x14ac:dyDescent="0.3">
      <c r="A52" t="s">
        <v>832</v>
      </c>
      <c r="B52" t="s">
        <v>827</v>
      </c>
      <c r="C52" t="s">
        <v>696</v>
      </c>
      <c r="D52" s="1">
        <v>116.85</v>
      </c>
    </row>
    <row r="53" spans="1:4" x14ac:dyDescent="0.3">
      <c r="A53" t="s">
        <v>834</v>
      </c>
      <c r="B53" t="s">
        <v>827</v>
      </c>
      <c r="C53" t="s">
        <v>616</v>
      </c>
      <c r="D53" s="1">
        <v>182.91</v>
      </c>
    </row>
    <row r="54" spans="1:4" x14ac:dyDescent="0.3">
      <c r="A54" t="s">
        <v>832</v>
      </c>
      <c r="B54" t="s">
        <v>827</v>
      </c>
      <c r="C54" t="s">
        <v>614</v>
      </c>
      <c r="D54" s="1">
        <v>64.680000000000007</v>
      </c>
    </row>
    <row r="55" spans="1:4" x14ac:dyDescent="0.3">
      <c r="A55" t="s">
        <v>834</v>
      </c>
      <c r="B55" t="s">
        <v>827</v>
      </c>
      <c r="C55" t="s">
        <v>602</v>
      </c>
      <c r="D55" s="1">
        <v>2298.9</v>
      </c>
    </row>
    <row r="56" spans="1:4" x14ac:dyDescent="0.3">
      <c r="A56" t="s">
        <v>832</v>
      </c>
      <c r="B56" t="s">
        <v>827</v>
      </c>
      <c r="C56" t="s">
        <v>68</v>
      </c>
      <c r="D56" s="1">
        <v>56.45</v>
      </c>
    </row>
    <row r="57" spans="1:4" x14ac:dyDescent="0.3">
      <c r="A57" t="s">
        <v>834</v>
      </c>
      <c r="B57" t="s">
        <v>827</v>
      </c>
      <c r="C57" t="s">
        <v>703</v>
      </c>
      <c r="D57" s="1">
        <v>1000.95</v>
      </c>
    </row>
    <row r="58" spans="1:4" x14ac:dyDescent="0.3">
      <c r="A58" t="s">
        <v>834</v>
      </c>
      <c r="B58" t="s">
        <v>827</v>
      </c>
      <c r="C58" t="s">
        <v>600</v>
      </c>
      <c r="D58" s="1">
        <v>197.72</v>
      </c>
    </row>
    <row r="59" spans="1:4" x14ac:dyDescent="0.3">
      <c r="A59" t="s">
        <v>832</v>
      </c>
      <c r="B59" t="s">
        <v>827</v>
      </c>
      <c r="C59" t="s">
        <v>599</v>
      </c>
      <c r="D59" s="1">
        <v>246.364</v>
      </c>
    </row>
    <row r="60" spans="1:4" x14ac:dyDescent="0.3">
      <c r="A60" t="s">
        <v>834</v>
      </c>
      <c r="B60" t="s">
        <v>827</v>
      </c>
      <c r="C60" t="s">
        <v>596</v>
      </c>
      <c r="D60" s="1">
        <v>440.14400000000001</v>
      </c>
    </row>
    <row r="61" spans="1:4" x14ac:dyDescent="0.3">
      <c r="A61" t="s">
        <v>834</v>
      </c>
      <c r="B61" t="s">
        <v>827</v>
      </c>
      <c r="C61" t="s">
        <v>150</v>
      </c>
      <c r="D61" s="1">
        <v>79</v>
      </c>
    </row>
    <row r="62" spans="1:4" x14ac:dyDescent="0.3">
      <c r="A62" t="s">
        <v>834</v>
      </c>
      <c r="B62" t="s">
        <v>827</v>
      </c>
      <c r="C62" t="s">
        <v>581</v>
      </c>
      <c r="D62" s="1">
        <v>32.984999999999999</v>
      </c>
    </row>
    <row r="63" spans="1:4" x14ac:dyDescent="0.3">
      <c r="A63" t="s">
        <v>834</v>
      </c>
      <c r="B63" t="s">
        <v>827</v>
      </c>
      <c r="C63" t="s">
        <v>709</v>
      </c>
      <c r="D63" s="1">
        <v>514.03</v>
      </c>
    </row>
    <row r="64" spans="1:4" x14ac:dyDescent="0.3">
      <c r="A64" t="s">
        <v>834</v>
      </c>
      <c r="B64" t="s">
        <v>827</v>
      </c>
      <c r="C64" t="s">
        <v>152</v>
      </c>
      <c r="D64" s="1">
        <v>10.816000000000001</v>
      </c>
    </row>
    <row r="65" spans="1:4" x14ac:dyDescent="0.3">
      <c r="A65" t="s">
        <v>834</v>
      </c>
      <c r="B65" t="s">
        <v>827</v>
      </c>
      <c r="C65" t="s">
        <v>577</v>
      </c>
      <c r="D65" s="1">
        <v>196.62</v>
      </c>
    </row>
    <row r="66" spans="1:4" x14ac:dyDescent="0.3">
      <c r="A66" t="s">
        <v>834</v>
      </c>
      <c r="B66" t="s">
        <v>827</v>
      </c>
      <c r="C66" t="s">
        <v>618</v>
      </c>
      <c r="D66" s="1">
        <v>59.48</v>
      </c>
    </row>
    <row r="67" spans="1:4" x14ac:dyDescent="0.3">
      <c r="A67" t="s">
        <v>832</v>
      </c>
      <c r="B67" t="s">
        <v>827</v>
      </c>
      <c r="C67" t="s">
        <v>754</v>
      </c>
      <c r="D67" s="1">
        <v>321.56</v>
      </c>
    </row>
    <row r="68" spans="1:4" x14ac:dyDescent="0.3">
      <c r="A68" t="s">
        <v>834</v>
      </c>
      <c r="B68" t="s">
        <v>827</v>
      </c>
      <c r="C68" t="s">
        <v>470</v>
      </c>
      <c r="D68" s="1">
        <v>125.92</v>
      </c>
    </row>
    <row r="69" spans="1:4" x14ac:dyDescent="0.3">
      <c r="A69" t="s">
        <v>832</v>
      </c>
      <c r="B69" t="s">
        <v>827</v>
      </c>
      <c r="C69" t="s">
        <v>381</v>
      </c>
      <c r="D69" s="1">
        <v>31.4</v>
      </c>
    </row>
    <row r="70" spans="1:4" x14ac:dyDescent="0.3">
      <c r="A70" t="s">
        <v>830</v>
      </c>
      <c r="B70" t="s">
        <v>827</v>
      </c>
      <c r="C70" t="s">
        <v>385</v>
      </c>
      <c r="D70" s="1">
        <v>121.78</v>
      </c>
    </row>
    <row r="71" spans="1:4" x14ac:dyDescent="0.3">
      <c r="A71" t="s">
        <v>834</v>
      </c>
      <c r="B71" t="s">
        <v>827</v>
      </c>
      <c r="C71" t="s">
        <v>19</v>
      </c>
      <c r="D71" s="1">
        <v>348.56</v>
      </c>
    </row>
    <row r="72" spans="1:4" x14ac:dyDescent="0.3">
      <c r="A72" t="s">
        <v>834</v>
      </c>
      <c r="B72" t="s">
        <v>827</v>
      </c>
      <c r="C72" t="s">
        <v>374</v>
      </c>
      <c r="D72" s="1">
        <v>377.346</v>
      </c>
    </row>
    <row r="73" spans="1:4" x14ac:dyDescent="0.3">
      <c r="A73" t="s">
        <v>834</v>
      </c>
      <c r="B73" t="s">
        <v>827</v>
      </c>
      <c r="C73" t="s">
        <v>279</v>
      </c>
      <c r="D73" s="1">
        <v>4.8899999999999997</v>
      </c>
    </row>
    <row r="74" spans="1:4" x14ac:dyDescent="0.3">
      <c r="A74" t="s">
        <v>834</v>
      </c>
      <c r="B74" t="s">
        <v>827</v>
      </c>
      <c r="C74" t="s">
        <v>793</v>
      </c>
      <c r="D74" s="1">
        <v>9.5679999999999996</v>
      </c>
    </row>
    <row r="75" spans="1:4" x14ac:dyDescent="0.3">
      <c r="A75" t="s">
        <v>834</v>
      </c>
      <c r="B75" t="s">
        <v>827</v>
      </c>
      <c r="C75" t="s">
        <v>285</v>
      </c>
      <c r="D75" s="1">
        <v>253.86</v>
      </c>
    </row>
    <row r="76" spans="1:4" x14ac:dyDescent="0.3">
      <c r="A76" t="s">
        <v>832</v>
      </c>
      <c r="B76" t="s">
        <v>827</v>
      </c>
      <c r="C76" t="s">
        <v>287</v>
      </c>
      <c r="D76" s="1">
        <v>9.5519999999999996</v>
      </c>
    </row>
    <row r="77" spans="1:4" x14ac:dyDescent="0.3">
      <c r="A77" t="s">
        <v>832</v>
      </c>
      <c r="B77" t="s">
        <v>827</v>
      </c>
      <c r="C77" t="s">
        <v>796</v>
      </c>
      <c r="D77" s="1">
        <v>47.32</v>
      </c>
    </row>
    <row r="78" spans="1:4" x14ac:dyDescent="0.3">
      <c r="A78" t="s">
        <v>834</v>
      </c>
      <c r="B78" t="s">
        <v>827</v>
      </c>
      <c r="C78" t="s">
        <v>346</v>
      </c>
      <c r="D78" s="1">
        <v>1541.51</v>
      </c>
    </row>
    <row r="79" spans="1:4" x14ac:dyDescent="0.3">
      <c r="A79" t="s">
        <v>832</v>
      </c>
      <c r="B79" t="s">
        <v>827</v>
      </c>
      <c r="C79" t="s">
        <v>291</v>
      </c>
      <c r="D79" s="1">
        <v>234.2</v>
      </c>
    </row>
    <row r="80" spans="1:4" x14ac:dyDescent="0.3">
      <c r="A80" t="s">
        <v>834</v>
      </c>
      <c r="B80" t="s">
        <v>827</v>
      </c>
      <c r="C80" t="s">
        <v>341</v>
      </c>
      <c r="D80" s="1">
        <v>141</v>
      </c>
    </row>
    <row r="81" spans="1:4" x14ac:dyDescent="0.3">
      <c r="A81" t="s">
        <v>834</v>
      </c>
      <c r="B81" t="s">
        <v>827</v>
      </c>
      <c r="C81" t="s">
        <v>294</v>
      </c>
      <c r="D81" s="1">
        <v>359.97</v>
      </c>
    </row>
    <row r="82" spans="1:4" x14ac:dyDescent="0.3">
      <c r="A82" t="s">
        <v>834</v>
      </c>
      <c r="B82" t="s">
        <v>827</v>
      </c>
      <c r="C82" t="s">
        <v>802</v>
      </c>
      <c r="D82" s="1">
        <v>243.6</v>
      </c>
    </row>
    <row r="83" spans="1:4" x14ac:dyDescent="0.3">
      <c r="A83" t="s">
        <v>834</v>
      </c>
      <c r="B83" t="s">
        <v>827</v>
      </c>
      <c r="C83" t="s">
        <v>334</v>
      </c>
      <c r="D83" s="1">
        <v>12.672000000000001</v>
      </c>
    </row>
    <row r="84" spans="1:4" x14ac:dyDescent="0.3">
      <c r="A84" t="s">
        <v>832</v>
      </c>
      <c r="B84" t="s">
        <v>827</v>
      </c>
      <c r="C84" t="s">
        <v>296</v>
      </c>
      <c r="D84" s="1">
        <v>503.22</v>
      </c>
    </row>
    <row r="85" spans="1:4" x14ac:dyDescent="0.3">
      <c r="A85" t="s">
        <v>832</v>
      </c>
      <c r="B85" t="s">
        <v>827</v>
      </c>
      <c r="C85" t="s">
        <v>10</v>
      </c>
      <c r="D85" s="1">
        <v>2.8959999999999999</v>
      </c>
    </row>
    <row r="86" spans="1:4" x14ac:dyDescent="0.3">
      <c r="A86" t="s">
        <v>832</v>
      </c>
      <c r="B86" t="s">
        <v>827</v>
      </c>
      <c r="C86" t="s">
        <v>807</v>
      </c>
      <c r="D86" s="1">
        <v>12.78</v>
      </c>
    </row>
    <row r="87" spans="1:4" x14ac:dyDescent="0.3">
      <c r="A87" t="s">
        <v>832</v>
      </c>
      <c r="B87" t="s">
        <v>827</v>
      </c>
      <c r="C87" t="s">
        <v>317</v>
      </c>
      <c r="D87" s="1">
        <v>1017.136</v>
      </c>
    </row>
    <row r="88" spans="1:4" x14ac:dyDescent="0.3">
      <c r="A88" t="s">
        <v>834</v>
      </c>
      <c r="B88" t="s">
        <v>827</v>
      </c>
      <c r="C88" t="s">
        <v>318</v>
      </c>
      <c r="D88" s="1">
        <v>88.92</v>
      </c>
    </row>
    <row r="89" spans="1:4" x14ac:dyDescent="0.3">
      <c r="A89" t="s">
        <v>834</v>
      </c>
      <c r="B89" t="s">
        <v>827</v>
      </c>
      <c r="C89" t="s">
        <v>303</v>
      </c>
      <c r="D89" s="1">
        <v>251.64</v>
      </c>
    </row>
    <row r="90" spans="1:4" x14ac:dyDescent="0.3">
      <c r="A90" t="s">
        <v>830</v>
      </c>
      <c r="B90" t="s">
        <v>827</v>
      </c>
      <c r="C90" t="s">
        <v>302</v>
      </c>
      <c r="D90" s="1">
        <v>771.8</v>
      </c>
    </row>
    <row r="91" spans="1:4" x14ac:dyDescent="0.3">
      <c r="A91" t="s">
        <v>832</v>
      </c>
      <c r="B91" t="s">
        <v>827</v>
      </c>
      <c r="C91" t="s">
        <v>325</v>
      </c>
      <c r="D91" s="1">
        <v>740.21400000000006</v>
      </c>
    </row>
    <row r="92" spans="1:4" x14ac:dyDescent="0.3">
      <c r="A92" t="s">
        <v>834</v>
      </c>
      <c r="B92" t="s">
        <v>827</v>
      </c>
      <c r="C92" t="s">
        <v>326</v>
      </c>
      <c r="D92" s="1">
        <v>34.503999999999998</v>
      </c>
    </row>
    <row r="93" spans="1:4" x14ac:dyDescent="0.3">
      <c r="A93" t="s">
        <v>832</v>
      </c>
      <c r="B93" t="s">
        <v>827</v>
      </c>
      <c r="C93" t="s">
        <v>386</v>
      </c>
      <c r="D93" s="1">
        <v>31.007999999999999</v>
      </c>
    </row>
    <row r="94" spans="1:4" x14ac:dyDescent="0.3">
      <c r="A94" t="s">
        <v>834</v>
      </c>
      <c r="B94" t="s">
        <v>827</v>
      </c>
      <c r="C94" t="s">
        <v>300</v>
      </c>
      <c r="D94" s="1">
        <v>52.695999999999998</v>
      </c>
    </row>
    <row r="95" spans="1:4" x14ac:dyDescent="0.3">
      <c r="A95" t="s">
        <v>834</v>
      </c>
      <c r="B95" t="s">
        <v>827</v>
      </c>
      <c r="C95" t="s">
        <v>330</v>
      </c>
      <c r="D95" s="1">
        <v>318.95999999999998</v>
      </c>
    </row>
    <row r="96" spans="1:4" x14ac:dyDescent="0.3">
      <c r="A96" t="s">
        <v>832</v>
      </c>
      <c r="B96" t="s">
        <v>827</v>
      </c>
      <c r="C96" t="s">
        <v>812</v>
      </c>
      <c r="D96" s="1">
        <v>242.54599999999999</v>
      </c>
    </row>
    <row r="97" spans="1:4" x14ac:dyDescent="0.3">
      <c r="A97" t="s">
        <v>834</v>
      </c>
      <c r="B97" t="s">
        <v>827</v>
      </c>
      <c r="C97" t="s">
        <v>811</v>
      </c>
      <c r="D97" s="1">
        <v>149.94999999999999</v>
      </c>
    </row>
    <row r="98" spans="1:4" x14ac:dyDescent="0.3">
      <c r="A98" t="s">
        <v>834</v>
      </c>
      <c r="B98" t="s">
        <v>827</v>
      </c>
      <c r="C98" t="s">
        <v>331</v>
      </c>
      <c r="D98" s="1">
        <v>71</v>
      </c>
    </row>
    <row r="99" spans="1:4" x14ac:dyDescent="0.3">
      <c r="A99" t="s">
        <v>832</v>
      </c>
      <c r="B99" t="s">
        <v>827</v>
      </c>
      <c r="C99" t="s">
        <v>809</v>
      </c>
      <c r="D99" s="1">
        <v>590.76199999999994</v>
      </c>
    </row>
    <row r="100" spans="1:4" x14ac:dyDescent="0.3">
      <c r="A100" t="s">
        <v>830</v>
      </c>
      <c r="B100" t="s">
        <v>827</v>
      </c>
      <c r="C100" t="s">
        <v>9</v>
      </c>
      <c r="D100" s="1">
        <v>2437.672</v>
      </c>
    </row>
    <row r="101" spans="1:4" x14ac:dyDescent="0.3">
      <c r="A101" t="s">
        <v>834</v>
      </c>
      <c r="B101" t="s">
        <v>827</v>
      </c>
      <c r="C101" t="s">
        <v>298</v>
      </c>
      <c r="D101" s="1">
        <v>284.19</v>
      </c>
    </row>
    <row r="102" spans="1:4" x14ac:dyDescent="0.3">
      <c r="A102" t="s">
        <v>832</v>
      </c>
      <c r="B102" t="s">
        <v>827</v>
      </c>
      <c r="C102" t="s">
        <v>265</v>
      </c>
      <c r="D102" s="1">
        <v>127.95</v>
      </c>
    </row>
    <row r="103" spans="1:4" x14ac:dyDescent="0.3">
      <c r="A103" t="s">
        <v>834</v>
      </c>
      <c r="B103" t="s">
        <v>827</v>
      </c>
      <c r="C103" t="s">
        <v>675</v>
      </c>
      <c r="D103" s="1">
        <v>18.175999999999998</v>
      </c>
    </row>
    <row r="104" spans="1:4" x14ac:dyDescent="0.3">
      <c r="A104" t="s">
        <v>832</v>
      </c>
      <c r="B104" t="s">
        <v>827</v>
      </c>
      <c r="C104" t="s">
        <v>767</v>
      </c>
      <c r="D104" s="1">
        <v>9.9600000000000009</v>
      </c>
    </row>
    <row r="105" spans="1:4" x14ac:dyDescent="0.3">
      <c r="A105" t="s">
        <v>834</v>
      </c>
      <c r="B105" t="s">
        <v>827</v>
      </c>
      <c r="C105" t="s">
        <v>771</v>
      </c>
      <c r="D105" s="1">
        <v>8.9600000000000009</v>
      </c>
    </row>
    <row r="106" spans="1:4" x14ac:dyDescent="0.3">
      <c r="A106" t="s">
        <v>832</v>
      </c>
      <c r="B106" t="s">
        <v>827</v>
      </c>
      <c r="C106" t="s">
        <v>33</v>
      </c>
      <c r="D106" s="1">
        <v>1065.8399999999999</v>
      </c>
    </row>
    <row r="107" spans="1:4" x14ac:dyDescent="0.3">
      <c r="A107" t="s">
        <v>834</v>
      </c>
      <c r="B107" t="s">
        <v>827</v>
      </c>
      <c r="C107" t="s">
        <v>421</v>
      </c>
      <c r="D107" s="1">
        <v>695.7</v>
      </c>
    </row>
    <row r="108" spans="1:4" x14ac:dyDescent="0.3">
      <c r="A108" t="s">
        <v>830</v>
      </c>
      <c r="B108" t="s">
        <v>827</v>
      </c>
      <c r="C108" t="s">
        <v>418</v>
      </c>
      <c r="D108" s="1">
        <v>10.44</v>
      </c>
    </row>
    <row r="109" spans="1:4" x14ac:dyDescent="0.3">
      <c r="A109" t="s">
        <v>834</v>
      </c>
      <c r="B109" t="s">
        <v>827</v>
      </c>
      <c r="C109" t="s">
        <v>427</v>
      </c>
      <c r="D109" s="1">
        <v>3.282</v>
      </c>
    </row>
    <row r="110" spans="1:4" x14ac:dyDescent="0.3">
      <c r="A110" t="s">
        <v>834</v>
      </c>
      <c r="B110" t="s">
        <v>827</v>
      </c>
      <c r="C110" t="s">
        <v>243</v>
      </c>
      <c r="D110" s="1">
        <v>29.664000000000001</v>
      </c>
    </row>
    <row r="111" spans="1:4" x14ac:dyDescent="0.3">
      <c r="A111" t="s">
        <v>834</v>
      </c>
      <c r="B111" t="s">
        <v>827</v>
      </c>
      <c r="C111" t="s">
        <v>428</v>
      </c>
      <c r="D111" s="1">
        <v>79.14</v>
      </c>
    </row>
    <row r="112" spans="1:4" x14ac:dyDescent="0.3">
      <c r="A112" t="s">
        <v>834</v>
      </c>
      <c r="B112" t="s">
        <v>827</v>
      </c>
      <c r="C112" t="s">
        <v>28</v>
      </c>
      <c r="D112" s="1">
        <v>37.607999999999997</v>
      </c>
    </row>
    <row r="113" spans="1:4" x14ac:dyDescent="0.3">
      <c r="A113" t="s">
        <v>834</v>
      </c>
      <c r="B113" t="s">
        <v>827</v>
      </c>
      <c r="C113" t="s">
        <v>456</v>
      </c>
      <c r="D113" s="1">
        <v>58.4</v>
      </c>
    </row>
    <row r="114" spans="1:4" x14ac:dyDescent="0.3">
      <c r="A114" t="s">
        <v>832</v>
      </c>
      <c r="B114" t="s">
        <v>827</v>
      </c>
      <c r="C114" t="s">
        <v>247</v>
      </c>
      <c r="D114" s="1">
        <v>272.23200000000003</v>
      </c>
    </row>
    <row r="115" spans="1:4" x14ac:dyDescent="0.3">
      <c r="A115" t="s">
        <v>832</v>
      </c>
      <c r="B115" t="s">
        <v>827</v>
      </c>
      <c r="C115" t="s">
        <v>410</v>
      </c>
      <c r="D115" s="1">
        <v>783.96</v>
      </c>
    </row>
    <row r="116" spans="1:4" x14ac:dyDescent="0.3">
      <c r="A116" t="s">
        <v>832</v>
      </c>
      <c r="B116" t="s">
        <v>827</v>
      </c>
      <c r="C116" t="s">
        <v>457</v>
      </c>
      <c r="D116" s="1">
        <v>3236.41</v>
      </c>
    </row>
    <row r="117" spans="1:4" x14ac:dyDescent="0.3">
      <c r="A117" t="s">
        <v>830</v>
      </c>
      <c r="B117" t="s">
        <v>827</v>
      </c>
      <c r="C117" t="s">
        <v>257</v>
      </c>
      <c r="D117" s="1">
        <v>109.968</v>
      </c>
    </row>
    <row r="118" spans="1:4" x14ac:dyDescent="0.3">
      <c r="A118" t="s">
        <v>834</v>
      </c>
      <c r="B118" t="s">
        <v>827</v>
      </c>
      <c r="C118" t="s">
        <v>759</v>
      </c>
      <c r="D118" s="1">
        <v>34.200000000000003</v>
      </c>
    </row>
    <row r="119" spans="1:4" x14ac:dyDescent="0.3">
      <c r="A119" t="s">
        <v>834</v>
      </c>
      <c r="B119" t="s">
        <v>827</v>
      </c>
      <c r="C119" t="s">
        <v>228</v>
      </c>
      <c r="D119" s="1">
        <v>701.96</v>
      </c>
    </row>
    <row r="120" spans="1:4" x14ac:dyDescent="0.3">
      <c r="A120" t="s">
        <v>830</v>
      </c>
      <c r="B120" t="s">
        <v>827</v>
      </c>
      <c r="C120" t="s">
        <v>225</v>
      </c>
      <c r="D120" s="1">
        <v>220.05600000000001</v>
      </c>
    </row>
    <row r="121" spans="1:4" x14ac:dyDescent="0.3">
      <c r="A121" t="s">
        <v>834</v>
      </c>
      <c r="B121" t="s">
        <v>827</v>
      </c>
      <c r="C121" t="s">
        <v>399</v>
      </c>
      <c r="D121" s="1">
        <v>1120.73</v>
      </c>
    </row>
    <row r="122" spans="1:4" x14ac:dyDescent="0.3">
      <c r="A122" t="s">
        <v>834</v>
      </c>
      <c r="B122" t="s">
        <v>827</v>
      </c>
      <c r="C122" t="s">
        <v>398</v>
      </c>
      <c r="D122" s="1">
        <v>18.48</v>
      </c>
    </row>
    <row r="123" spans="1:4" x14ac:dyDescent="0.3">
      <c r="A123" t="s">
        <v>832</v>
      </c>
      <c r="B123" t="s">
        <v>827</v>
      </c>
      <c r="C123" t="s">
        <v>769</v>
      </c>
      <c r="D123" s="1">
        <v>1812.01</v>
      </c>
    </row>
    <row r="124" spans="1:4" x14ac:dyDescent="0.3">
      <c r="A124" t="s">
        <v>834</v>
      </c>
      <c r="B124" t="s">
        <v>827</v>
      </c>
      <c r="C124" t="s">
        <v>255</v>
      </c>
      <c r="D124" s="1">
        <v>271.95999999999998</v>
      </c>
    </row>
    <row r="125" spans="1:4" x14ac:dyDescent="0.3">
      <c r="A125" t="s">
        <v>830</v>
      </c>
      <c r="B125" t="s">
        <v>827</v>
      </c>
      <c r="C125" t="s">
        <v>394</v>
      </c>
      <c r="D125" s="1">
        <v>177.78</v>
      </c>
    </row>
    <row r="126" spans="1:4" x14ac:dyDescent="0.3">
      <c r="A126" t="s">
        <v>834</v>
      </c>
      <c r="B126" t="s">
        <v>826</v>
      </c>
      <c r="C126" t="s">
        <v>642</v>
      </c>
      <c r="D126" s="1">
        <v>598.35199999999998</v>
      </c>
    </row>
    <row r="127" spans="1:4" x14ac:dyDescent="0.3">
      <c r="A127" t="s">
        <v>830</v>
      </c>
      <c r="B127" t="s">
        <v>826</v>
      </c>
      <c r="C127" t="s">
        <v>450</v>
      </c>
      <c r="D127" s="1">
        <v>261.10000000000002</v>
      </c>
    </row>
    <row r="128" spans="1:4" x14ac:dyDescent="0.3">
      <c r="A128" t="s">
        <v>834</v>
      </c>
      <c r="B128" t="s">
        <v>826</v>
      </c>
      <c r="C128" t="s">
        <v>431</v>
      </c>
      <c r="D128" s="1">
        <v>10.74</v>
      </c>
    </row>
    <row r="129" spans="1:4" x14ac:dyDescent="0.3">
      <c r="A129" t="s">
        <v>832</v>
      </c>
      <c r="B129" t="s">
        <v>826</v>
      </c>
      <c r="C129" t="s">
        <v>102</v>
      </c>
      <c r="D129" s="1">
        <v>111.904</v>
      </c>
    </row>
    <row r="130" spans="1:4" x14ac:dyDescent="0.3">
      <c r="A130" t="s">
        <v>834</v>
      </c>
      <c r="B130" t="s">
        <v>826</v>
      </c>
      <c r="C130" t="s">
        <v>468</v>
      </c>
      <c r="D130" s="1">
        <v>863.928</v>
      </c>
    </row>
    <row r="131" spans="1:4" x14ac:dyDescent="0.3">
      <c r="A131" t="s">
        <v>830</v>
      </c>
      <c r="B131" t="s">
        <v>826</v>
      </c>
      <c r="C131" t="s">
        <v>85</v>
      </c>
      <c r="D131" s="1">
        <v>2075.5100000000002</v>
      </c>
    </row>
    <row r="132" spans="1:4" x14ac:dyDescent="0.3">
      <c r="A132" t="s">
        <v>834</v>
      </c>
      <c r="B132" t="s">
        <v>826</v>
      </c>
      <c r="C132" t="s">
        <v>429</v>
      </c>
      <c r="D132" s="1">
        <v>314.39299999999997</v>
      </c>
    </row>
    <row r="133" spans="1:4" x14ac:dyDescent="0.3">
      <c r="A133" t="s">
        <v>834</v>
      </c>
      <c r="B133" t="s">
        <v>826</v>
      </c>
      <c r="C133" t="s">
        <v>392</v>
      </c>
      <c r="D133" s="1">
        <v>14.73</v>
      </c>
    </row>
    <row r="134" spans="1:4" x14ac:dyDescent="0.3">
      <c r="A134" t="s">
        <v>834</v>
      </c>
      <c r="B134" t="s">
        <v>826</v>
      </c>
      <c r="C134" t="s">
        <v>295</v>
      </c>
      <c r="D134" s="1">
        <v>80.563999999999993</v>
      </c>
    </row>
    <row r="135" spans="1:4" x14ac:dyDescent="0.3">
      <c r="A135" t="s">
        <v>834</v>
      </c>
      <c r="B135" t="s">
        <v>826</v>
      </c>
      <c r="C135" t="s">
        <v>131</v>
      </c>
      <c r="D135" s="1">
        <v>149.9</v>
      </c>
    </row>
    <row r="136" spans="1:4" x14ac:dyDescent="0.3">
      <c r="A136" t="s">
        <v>834</v>
      </c>
      <c r="B136" t="s">
        <v>826</v>
      </c>
      <c r="C136" t="s">
        <v>605</v>
      </c>
      <c r="D136" s="1">
        <v>10.272</v>
      </c>
    </row>
    <row r="137" spans="1:4" x14ac:dyDescent="0.3">
      <c r="A137" t="s">
        <v>834</v>
      </c>
      <c r="B137" t="s">
        <v>826</v>
      </c>
      <c r="C137" t="s">
        <v>520</v>
      </c>
      <c r="D137" s="1">
        <v>107.83</v>
      </c>
    </row>
    <row r="138" spans="1:4" x14ac:dyDescent="0.3">
      <c r="A138" t="s">
        <v>832</v>
      </c>
      <c r="B138" t="s">
        <v>826</v>
      </c>
      <c r="C138" t="s">
        <v>2</v>
      </c>
      <c r="D138" s="1">
        <v>8167.42</v>
      </c>
    </row>
    <row r="139" spans="1:4" x14ac:dyDescent="0.3">
      <c r="A139" t="s">
        <v>834</v>
      </c>
      <c r="B139" t="s">
        <v>826</v>
      </c>
      <c r="C139" t="s">
        <v>524</v>
      </c>
      <c r="D139" s="1">
        <v>1363.96</v>
      </c>
    </row>
    <row r="140" spans="1:4" x14ac:dyDescent="0.3">
      <c r="A140" t="s">
        <v>834</v>
      </c>
      <c r="B140" t="s">
        <v>826</v>
      </c>
      <c r="C140" t="s">
        <v>347</v>
      </c>
      <c r="D140" s="1">
        <v>59.823999999999998</v>
      </c>
    </row>
    <row r="141" spans="1:4" x14ac:dyDescent="0.3">
      <c r="A141" t="s">
        <v>834</v>
      </c>
      <c r="B141" t="s">
        <v>826</v>
      </c>
      <c r="C141" t="s">
        <v>411</v>
      </c>
      <c r="D141" s="1">
        <v>839.94399999999996</v>
      </c>
    </row>
    <row r="142" spans="1:4" x14ac:dyDescent="0.3">
      <c r="A142" t="s">
        <v>830</v>
      </c>
      <c r="B142" t="s">
        <v>826</v>
      </c>
      <c r="C142" t="s">
        <v>256</v>
      </c>
      <c r="D142" s="1">
        <v>117.62</v>
      </c>
    </row>
    <row r="143" spans="1:4" x14ac:dyDescent="0.3">
      <c r="A143" t="s">
        <v>834</v>
      </c>
      <c r="B143" t="s">
        <v>826</v>
      </c>
      <c r="C143" t="s">
        <v>532</v>
      </c>
      <c r="D143" s="1">
        <v>29</v>
      </c>
    </row>
    <row r="144" spans="1:4" x14ac:dyDescent="0.3">
      <c r="A144" t="s">
        <v>834</v>
      </c>
      <c r="B144" t="s">
        <v>826</v>
      </c>
      <c r="C144" t="s">
        <v>564</v>
      </c>
      <c r="D144" s="1">
        <v>78.456000000000003</v>
      </c>
    </row>
    <row r="145" spans="1:4" x14ac:dyDescent="0.3">
      <c r="A145" t="s">
        <v>834</v>
      </c>
      <c r="B145" t="s">
        <v>826</v>
      </c>
      <c r="C145" t="s">
        <v>224</v>
      </c>
      <c r="D145" s="1">
        <v>817.82899999999995</v>
      </c>
    </row>
    <row r="146" spans="1:4" x14ac:dyDescent="0.3">
      <c r="A146" t="s">
        <v>832</v>
      </c>
      <c r="B146" t="s">
        <v>826</v>
      </c>
      <c r="C146" t="s">
        <v>162</v>
      </c>
      <c r="D146" s="1">
        <v>839.25</v>
      </c>
    </row>
    <row r="147" spans="1:4" x14ac:dyDescent="0.3">
      <c r="A147" t="s">
        <v>834</v>
      </c>
      <c r="B147" t="s">
        <v>826</v>
      </c>
      <c r="C147" t="s">
        <v>174</v>
      </c>
      <c r="D147" s="1">
        <v>25.344000000000001</v>
      </c>
    </row>
    <row r="148" spans="1:4" x14ac:dyDescent="0.3">
      <c r="A148" t="s">
        <v>830</v>
      </c>
      <c r="B148" t="s">
        <v>826</v>
      </c>
      <c r="C148" t="s">
        <v>203</v>
      </c>
      <c r="D148" s="1">
        <v>7.968</v>
      </c>
    </row>
    <row r="149" spans="1:4" x14ac:dyDescent="0.3">
      <c r="A149" t="s">
        <v>832</v>
      </c>
      <c r="B149" t="s">
        <v>826</v>
      </c>
      <c r="C149" t="s">
        <v>464</v>
      </c>
      <c r="D149" s="1">
        <v>630.024</v>
      </c>
    </row>
    <row r="150" spans="1:4" x14ac:dyDescent="0.3">
      <c r="A150" t="s">
        <v>834</v>
      </c>
      <c r="B150" t="s">
        <v>826</v>
      </c>
      <c r="C150" t="s">
        <v>412</v>
      </c>
      <c r="D150" s="1">
        <v>85.5</v>
      </c>
    </row>
    <row r="151" spans="1:4" x14ac:dyDescent="0.3">
      <c r="A151" t="s">
        <v>834</v>
      </c>
      <c r="B151" t="s">
        <v>826</v>
      </c>
      <c r="C151" t="s">
        <v>74</v>
      </c>
      <c r="D151" s="1">
        <v>36.192</v>
      </c>
    </row>
    <row r="152" spans="1:4" x14ac:dyDescent="0.3">
      <c r="A152" t="s">
        <v>834</v>
      </c>
      <c r="B152" t="s">
        <v>826</v>
      </c>
      <c r="C152" t="s">
        <v>755</v>
      </c>
      <c r="D152" s="1">
        <v>193.15199999999999</v>
      </c>
    </row>
    <row r="153" spans="1:4" x14ac:dyDescent="0.3">
      <c r="A153" t="s">
        <v>832</v>
      </c>
      <c r="B153" t="s">
        <v>826</v>
      </c>
      <c r="C153" t="s">
        <v>706</v>
      </c>
      <c r="D153" s="1">
        <v>158.71</v>
      </c>
    </row>
    <row r="154" spans="1:4" x14ac:dyDescent="0.3">
      <c r="A154" t="s">
        <v>834</v>
      </c>
      <c r="B154" t="s">
        <v>826</v>
      </c>
      <c r="C154" t="s">
        <v>758</v>
      </c>
      <c r="D154" s="1">
        <v>1142.165</v>
      </c>
    </row>
    <row r="155" spans="1:4" x14ac:dyDescent="0.3">
      <c r="A155" t="s">
        <v>834</v>
      </c>
      <c r="B155" t="s">
        <v>826</v>
      </c>
      <c r="C155" t="s">
        <v>785</v>
      </c>
      <c r="D155" s="1">
        <v>354.9</v>
      </c>
    </row>
    <row r="156" spans="1:4" x14ac:dyDescent="0.3">
      <c r="A156" t="s">
        <v>834</v>
      </c>
      <c r="B156" t="s">
        <v>826</v>
      </c>
      <c r="C156" t="s">
        <v>57</v>
      </c>
      <c r="D156" s="1">
        <v>89.32</v>
      </c>
    </row>
    <row r="157" spans="1:4" x14ac:dyDescent="0.3">
      <c r="A157" t="s">
        <v>834</v>
      </c>
      <c r="B157" t="s">
        <v>826</v>
      </c>
      <c r="C157" t="s">
        <v>37</v>
      </c>
      <c r="D157" s="1">
        <v>195.64</v>
      </c>
    </row>
    <row r="158" spans="1:4" x14ac:dyDescent="0.3">
      <c r="A158" t="s">
        <v>834</v>
      </c>
      <c r="B158" t="s">
        <v>826</v>
      </c>
      <c r="C158" t="s">
        <v>794</v>
      </c>
      <c r="D158" s="1">
        <v>11.85</v>
      </c>
    </row>
    <row r="159" spans="1:4" x14ac:dyDescent="0.3">
      <c r="A159" t="s">
        <v>834</v>
      </c>
      <c r="B159" t="s">
        <v>826</v>
      </c>
      <c r="C159" t="s">
        <v>724</v>
      </c>
      <c r="D159" s="1">
        <v>310.68799999999999</v>
      </c>
    </row>
    <row r="160" spans="1:4" x14ac:dyDescent="0.3">
      <c r="A160" t="s">
        <v>830</v>
      </c>
      <c r="B160" t="s">
        <v>826</v>
      </c>
      <c r="C160" t="s">
        <v>691</v>
      </c>
      <c r="D160" s="1">
        <v>259.29000000000002</v>
      </c>
    </row>
    <row r="161" spans="1:4" x14ac:dyDescent="0.3">
      <c r="A161" t="s">
        <v>834</v>
      </c>
      <c r="B161" t="s">
        <v>826</v>
      </c>
      <c r="C161" t="s">
        <v>63</v>
      </c>
      <c r="D161" s="1">
        <v>85.224000000000004</v>
      </c>
    </row>
    <row r="162" spans="1:4" x14ac:dyDescent="0.3">
      <c r="A162" t="s">
        <v>830</v>
      </c>
      <c r="B162" t="s">
        <v>826</v>
      </c>
      <c r="C162" t="s">
        <v>682</v>
      </c>
      <c r="D162" s="1">
        <v>255.96799999999999</v>
      </c>
    </row>
    <row r="163" spans="1:4" x14ac:dyDescent="0.3">
      <c r="A163" t="s">
        <v>834</v>
      </c>
      <c r="B163" t="s">
        <v>826</v>
      </c>
      <c r="C163" t="s">
        <v>738</v>
      </c>
      <c r="D163" s="1">
        <v>23.472000000000001</v>
      </c>
    </row>
    <row r="164" spans="1:4" x14ac:dyDescent="0.3">
      <c r="A164" t="s">
        <v>834</v>
      </c>
      <c r="B164" t="s">
        <v>826</v>
      </c>
      <c r="C164" t="s">
        <v>17</v>
      </c>
      <c r="D164" s="1">
        <v>239.24</v>
      </c>
    </row>
    <row r="165" spans="1:4" x14ac:dyDescent="0.3">
      <c r="A165" t="s">
        <v>834</v>
      </c>
      <c r="B165" t="s">
        <v>825</v>
      </c>
      <c r="C165" t="s">
        <v>530</v>
      </c>
      <c r="D165" s="1">
        <v>140.52000000000001</v>
      </c>
    </row>
    <row r="166" spans="1:4" x14ac:dyDescent="0.3">
      <c r="A166" t="s">
        <v>830</v>
      </c>
      <c r="B166" t="s">
        <v>825</v>
      </c>
      <c r="C166" t="s">
        <v>180</v>
      </c>
      <c r="D166" s="1">
        <v>830.24</v>
      </c>
    </row>
    <row r="167" spans="1:4" x14ac:dyDescent="0.3">
      <c r="A167" t="s">
        <v>832</v>
      </c>
      <c r="B167" t="s">
        <v>825</v>
      </c>
      <c r="C167" t="s">
        <v>54</v>
      </c>
      <c r="D167" s="1">
        <v>82.92</v>
      </c>
    </row>
    <row r="168" spans="1:4" x14ac:dyDescent="0.3">
      <c r="A168" t="s">
        <v>834</v>
      </c>
      <c r="B168" t="s">
        <v>825</v>
      </c>
      <c r="C168" t="s">
        <v>535</v>
      </c>
      <c r="D168" s="1">
        <v>9.952</v>
      </c>
    </row>
    <row r="169" spans="1:4" x14ac:dyDescent="0.3">
      <c r="A169" t="s">
        <v>834</v>
      </c>
      <c r="B169" t="s">
        <v>825</v>
      </c>
      <c r="C169" t="s">
        <v>266</v>
      </c>
      <c r="D169" s="1">
        <v>4590.3440000000001</v>
      </c>
    </row>
    <row r="170" spans="1:4" x14ac:dyDescent="0.3">
      <c r="A170" t="s">
        <v>834</v>
      </c>
      <c r="B170" t="s">
        <v>825</v>
      </c>
      <c r="C170" t="s">
        <v>492</v>
      </c>
      <c r="D170" s="1">
        <v>36.363999999999997</v>
      </c>
    </row>
    <row r="171" spans="1:4" x14ac:dyDescent="0.3">
      <c r="A171" t="s">
        <v>834</v>
      </c>
      <c r="B171" t="s">
        <v>825</v>
      </c>
      <c r="C171" t="s">
        <v>391</v>
      </c>
      <c r="D171" s="1">
        <v>27.86</v>
      </c>
    </row>
    <row r="172" spans="1:4" x14ac:dyDescent="0.3">
      <c r="A172" t="s">
        <v>834</v>
      </c>
      <c r="B172" t="s">
        <v>825</v>
      </c>
      <c r="C172" t="s">
        <v>185</v>
      </c>
      <c r="D172" s="1">
        <v>866.4</v>
      </c>
    </row>
    <row r="173" spans="1:4" x14ac:dyDescent="0.3">
      <c r="A173" t="s">
        <v>834</v>
      </c>
      <c r="B173" t="s">
        <v>825</v>
      </c>
      <c r="C173" t="s">
        <v>734</v>
      </c>
      <c r="D173" s="1">
        <v>26.128</v>
      </c>
    </row>
    <row r="174" spans="1:4" x14ac:dyDescent="0.3">
      <c r="A174" t="s">
        <v>830</v>
      </c>
      <c r="B174" t="s">
        <v>825</v>
      </c>
      <c r="C174" t="s">
        <v>49</v>
      </c>
      <c r="D174" s="1">
        <v>823.61</v>
      </c>
    </row>
    <row r="175" spans="1:4" x14ac:dyDescent="0.3">
      <c r="A175" t="s">
        <v>834</v>
      </c>
      <c r="B175" t="s">
        <v>825</v>
      </c>
      <c r="C175" t="s">
        <v>188</v>
      </c>
      <c r="D175" s="1">
        <v>48.87</v>
      </c>
    </row>
    <row r="176" spans="1:4" x14ac:dyDescent="0.3">
      <c r="A176" t="s">
        <v>834</v>
      </c>
      <c r="B176" t="s">
        <v>825</v>
      </c>
      <c r="C176" t="s">
        <v>395</v>
      </c>
      <c r="D176" s="1">
        <v>8805.0400000000009</v>
      </c>
    </row>
    <row r="177" spans="1:4" x14ac:dyDescent="0.3">
      <c r="A177" t="s">
        <v>830</v>
      </c>
      <c r="B177" t="s">
        <v>825</v>
      </c>
      <c r="C177" t="s">
        <v>515</v>
      </c>
      <c r="D177" s="1">
        <v>1127.9760000000001</v>
      </c>
    </row>
    <row r="178" spans="1:4" x14ac:dyDescent="0.3">
      <c r="A178" t="s">
        <v>832</v>
      </c>
      <c r="B178" t="s">
        <v>825</v>
      </c>
      <c r="C178" t="s">
        <v>514</v>
      </c>
      <c r="D178" s="1">
        <v>31.36</v>
      </c>
    </row>
    <row r="179" spans="1:4" x14ac:dyDescent="0.3">
      <c r="A179" t="s">
        <v>834</v>
      </c>
      <c r="B179" t="s">
        <v>825</v>
      </c>
      <c r="C179" t="s">
        <v>513</v>
      </c>
      <c r="D179" s="1">
        <v>1284.8</v>
      </c>
    </row>
    <row r="180" spans="1:4" x14ac:dyDescent="0.3">
      <c r="A180" t="s">
        <v>834</v>
      </c>
      <c r="B180" t="s">
        <v>825</v>
      </c>
      <c r="C180" t="s">
        <v>264</v>
      </c>
      <c r="D180" s="1">
        <v>740.59</v>
      </c>
    </row>
    <row r="181" spans="1:4" x14ac:dyDescent="0.3">
      <c r="A181" t="s">
        <v>832</v>
      </c>
      <c r="B181" t="s">
        <v>825</v>
      </c>
      <c r="C181" t="s">
        <v>536</v>
      </c>
      <c r="D181" s="1">
        <v>9.82</v>
      </c>
    </row>
    <row r="182" spans="1:4" x14ac:dyDescent="0.3">
      <c r="A182" t="s">
        <v>832</v>
      </c>
      <c r="B182" t="s">
        <v>825</v>
      </c>
      <c r="C182" t="s">
        <v>177</v>
      </c>
      <c r="D182" s="1">
        <v>1158.1199999999999</v>
      </c>
    </row>
    <row r="183" spans="1:4" x14ac:dyDescent="0.3">
      <c r="A183" t="s">
        <v>832</v>
      </c>
      <c r="B183" t="s">
        <v>825</v>
      </c>
      <c r="C183" t="s">
        <v>539</v>
      </c>
      <c r="D183" s="1">
        <v>392.94</v>
      </c>
    </row>
    <row r="184" spans="1:4" x14ac:dyDescent="0.3">
      <c r="A184" t="s">
        <v>834</v>
      </c>
      <c r="B184" t="s">
        <v>825</v>
      </c>
      <c r="C184" t="s">
        <v>713</v>
      </c>
      <c r="D184" s="1">
        <v>47.79</v>
      </c>
    </row>
    <row r="185" spans="1:4" x14ac:dyDescent="0.3">
      <c r="A185" t="s">
        <v>834</v>
      </c>
      <c r="B185" t="s">
        <v>825</v>
      </c>
      <c r="C185" t="s">
        <v>714</v>
      </c>
      <c r="D185" s="1">
        <v>19.456</v>
      </c>
    </row>
    <row r="186" spans="1:4" x14ac:dyDescent="0.3">
      <c r="A186" t="s">
        <v>834</v>
      </c>
      <c r="B186" t="s">
        <v>825</v>
      </c>
      <c r="C186" t="s">
        <v>562</v>
      </c>
      <c r="D186" s="1">
        <v>1635.018</v>
      </c>
    </row>
    <row r="187" spans="1:4" x14ac:dyDescent="0.3">
      <c r="A187" t="s">
        <v>830</v>
      </c>
      <c r="B187" t="s">
        <v>825</v>
      </c>
      <c r="C187" t="s">
        <v>163</v>
      </c>
      <c r="D187" s="1">
        <v>477.51</v>
      </c>
    </row>
    <row r="188" spans="1:4" x14ac:dyDescent="0.3">
      <c r="A188" t="s">
        <v>834</v>
      </c>
      <c r="B188" t="s">
        <v>825</v>
      </c>
      <c r="C188" t="s">
        <v>717</v>
      </c>
      <c r="D188" s="1">
        <v>619.84799999999996</v>
      </c>
    </row>
    <row r="189" spans="1:4" x14ac:dyDescent="0.3">
      <c r="A189" t="s">
        <v>834</v>
      </c>
      <c r="B189" t="s">
        <v>825</v>
      </c>
      <c r="C189" t="s">
        <v>165</v>
      </c>
      <c r="D189" s="1">
        <v>25.92</v>
      </c>
    </row>
    <row r="190" spans="1:4" x14ac:dyDescent="0.3">
      <c r="A190" t="s">
        <v>834</v>
      </c>
      <c r="B190" t="s">
        <v>825</v>
      </c>
      <c r="C190" t="s">
        <v>375</v>
      </c>
      <c r="D190" s="1">
        <v>81.2</v>
      </c>
    </row>
    <row r="191" spans="1:4" x14ac:dyDescent="0.3">
      <c r="A191" t="s">
        <v>834</v>
      </c>
      <c r="B191" t="s">
        <v>825</v>
      </c>
      <c r="C191" t="s">
        <v>270</v>
      </c>
      <c r="D191" s="1">
        <v>18.84</v>
      </c>
    </row>
    <row r="192" spans="1:4" x14ac:dyDescent="0.3">
      <c r="A192" t="s">
        <v>832</v>
      </c>
      <c r="B192" t="s">
        <v>825</v>
      </c>
      <c r="C192" t="s">
        <v>553</v>
      </c>
      <c r="D192" s="1">
        <v>140.73599999999999</v>
      </c>
    </row>
    <row r="193" spans="1:4" x14ac:dyDescent="0.3">
      <c r="A193" t="s">
        <v>834</v>
      </c>
      <c r="B193" t="s">
        <v>825</v>
      </c>
      <c r="C193" t="s">
        <v>787</v>
      </c>
      <c r="D193" s="1">
        <v>62.91</v>
      </c>
    </row>
    <row r="194" spans="1:4" x14ac:dyDescent="0.3">
      <c r="A194" t="s">
        <v>830</v>
      </c>
      <c r="B194" t="s">
        <v>825</v>
      </c>
      <c r="C194" t="s">
        <v>377</v>
      </c>
      <c r="D194" s="1">
        <v>67.56</v>
      </c>
    </row>
    <row r="195" spans="1:4" x14ac:dyDescent="0.3">
      <c r="A195" t="s">
        <v>832</v>
      </c>
      <c r="B195" t="s">
        <v>825</v>
      </c>
      <c r="C195" t="s">
        <v>380</v>
      </c>
      <c r="D195" s="1">
        <v>2673.69</v>
      </c>
    </row>
    <row r="196" spans="1:4" x14ac:dyDescent="0.3">
      <c r="A196" t="s">
        <v>832</v>
      </c>
      <c r="B196" t="s">
        <v>825</v>
      </c>
      <c r="C196" t="s">
        <v>548</v>
      </c>
      <c r="D196" s="1">
        <v>520.03</v>
      </c>
    </row>
    <row r="197" spans="1:4" x14ac:dyDescent="0.3">
      <c r="A197" t="s">
        <v>832</v>
      </c>
      <c r="B197" t="s">
        <v>825</v>
      </c>
      <c r="C197" t="s">
        <v>789</v>
      </c>
      <c r="D197" s="1">
        <v>782.63</v>
      </c>
    </row>
    <row r="198" spans="1:4" x14ac:dyDescent="0.3">
      <c r="A198" t="s">
        <v>832</v>
      </c>
      <c r="B198" t="s">
        <v>825</v>
      </c>
      <c r="C198" t="s">
        <v>382</v>
      </c>
      <c r="D198" s="1">
        <v>86.45</v>
      </c>
    </row>
    <row r="199" spans="1:4" x14ac:dyDescent="0.3">
      <c r="A199" t="s">
        <v>834</v>
      </c>
      <c r="B199" t="s">
        <v>825</v>
      </c>
      <c r="C199" t="s">
        <v>383</v>
      </c>
      <c r="D199" s="1">
        <v>1302.83</v>
      </c>
    </row>
    <row r="200" spans="1:4" x14ac:dyDescent="0.3">
      <c r="A200" t="s">
        <v>832</v>
      </c>
      <c r="B200" t="s">
        <v>825</v>
      </c>
      <c r="C200" t="s">
        <v>384</v>
      </c>
      <c r="D200" s="1">
        <v>1106.924</v>
      </c>
    </row>
    <row r="201" spans="1:4" x14ac:dyDescent="0.3">
      <c r="A201" t="s">
        <v>832</v>
      </c>
      <c r="B201" t="s">
        <v>825</v>
      </c>
      <c r="C201" t="s">
        <v>542</v>
      </c>
      <c r="D201" s="1">
        <v>17.940000000000001</v>
      </c>
    </row>
    <row r="202" spans="1:4" x14ac:dyDescent="0.3">
      <c r="A202" t="s">
        <v>830</v>
      </c>
      <c r="B202" t="s">
        <v>825</v>
      </c>
      <c r="C202" t="s">
        <v>20</v>
      </c>
      <c r="D202" s="1">
        <v>71.975999999999999</v>
      </c>
    </row>
    <row r="203" spans="1:4" x14ac:dyDescent="0.3">
      <c r="A203" t="s">
        <v>832</v>
      </c>
      <c r="B203" t="s">
        <v>825</v>
      </c>
      <c r="C203" t="s">
        <v>193</v>
      </c>
      <c r="D203" s="1">
        <v>19.007999999999999</v>
      </c>
    </row>
    <row r="204" spans="1:4" x14ac:dyDescent="0.3">
      <c r="A204" t="s">
        <v>834</v>
      </c>
      <c r="B204" t="s">
        <v>825</v>
      </c>
      <c r="C204" t="s">
        <v>269</v>
      </c>
      <c r="D204" s="1">
        <v>47.991999999999997</v>
      </c>
    </row>
    <row r="205" spans="1:4" x14ac:dyDescent="0.3">
      <c r="A205" t="s">
        <v>832</v>
      </c>
      <c r="B205" t="s">
        <v>825</v>
      </c>
      <c r="C205" t="s">
        <v>194</v>
      </c>
      <c r="D205" s="1">
        <v>15.992000000000001</v>
      </c>
    </row>
    <row r="206" spans="1:4" x14ac:dyDescent="0.3">
      <c r="A206" t="s">
        <v>834</v>
      </c>
      <c r="B206" t="s">
        <v>825</v>
      </c>
      <c r="C206" t="s">
        <v>739</v>
      </c>
      <c r="D206" s="1">
        <v>69.900000000000006</v>
      </c>
    </row>
    <row r="207" spans="1:4" x14ac:dyDescent="0.3">
      <c r="A207" t="s">
        <v>832</v>
      </c>
      <c r="B207" t="s">
        <v>825</v>
      </c>
      <c r="C207" t="s">
        <v>401</v>
      </c>
      <c r="D207" s="1">
        <v>199.18</v>
      </c>
    </row>
    <row r="208" spans="1:4" x14ac:dyDescent="0.3">
      <c r="A208" t="s">
        <v>834</v>
      </c>
      <c r="B208" t="s">
        <v>825</v>
      </c>
      <c r="C208" t="s">
        <v>772</v>
      </c>
      <c r="D208" s="1">
        <v>40.049999999999997</v>
      </c>
    </row>
    <row r="209" spans="1:4" x14ac:dyDescent="0.3">
      <c r="A209" t="s">
        <v>834</v>
      </c>
      <c r="B209" t="s">
        <v>825</v>
      </c>
      <c r="C209" t="s">
        <v>770</v>
      </c>
      <c r="D209" s="1">
        <v>479.98399999999998</v>
      </c>
    </row>
    <row r="210" spans="1:4" x14ac:dyDescent="0.3">
      <c r="A210" t="s">
        <v>830</v>
      </c>
      <c r="B210" t="s">
        <v>825</v>
      </c>
      <c r="C210" t="s">
        <v>467</v>
      </c>
      <c r="D210" s="1">
        <v>7.04</v>
      </c>
    </row>
    <row r="211" spans="1:4" x14ac:dyDescent="0.3">
      <c r="A211" t="s">
        <v>834</v>
      </c>
      <c r="B211" t="s">
        <v>825</v>
      </c>
      <c r="C211" t="s">
        <v>223</v>
      </c>
      <c r="D211" s="1">
        <v>253.82400000000001</v>
      </c>
    </row>
    <row r="212" spans="1:4" x14ac:dyDescent="0.3">
      <c r="A212" t="s">
        <v>834</v>
      </c>
      <c r="B212" t="s">
        <v>825</v>
      </c>
      <c r="C212" t="s">
        <v>752</v>
      </c>
      <c r="D212" s="1">
        <v>1441.3</v>
      </c>
    </row>
    <row r="213" spans="1:4" x14ac:dyDescent="0.3">
      <c r="A213" t="s">
        <v>834</v>
      </c>
      <c r="B213" t="s">
        <v>825</v>
      </c>
      <c r="C213" t="s">
        <v>463</v>
      </c>
      <c r="D213" s="1">
        <v>513.52</v>
      </c>
    </row>
    <row r="214" spans="1:4" x14ac:dyDescent="0.3">
      <c r="A214" t="s">
        <v>834</v>
      </c>
      <c r="B214" t="s">
        <v>825</v>
      </c>
      <c r="C214" t="s">
        <v>757</v>
      </c>
      <c r="D214" s="1">
        <v>7.6319999999999997</v>
      </c>
    </row>
    <row r="215" spans="1:4" x14ac:dyDescent="0.3">
      <c r="A215" t="s">
        <v>832</v>
      </c>
      <c r="B215" t="s">
        <v>825</v>
      </c>
      <c r="C215" t="s">
        <v>430</v>
      </c>
      <c r="D215" s="1">
        <v>2145.25</v>
      </c>
    </row>
    <row r="216" spans="1:4" x14ac:dyDescent="0.3">
      <c r="A216" t="s">
        <v>832</v>
      </c>
      <c r="B216" t="s">
        <v>825</v>
      </c>
      <c r="C216" t="s">
        <v>760</v>
      </c>
      <c r="D216" s="1">
        <v>12.39</v>
      </c>
    </row>
    <row r="217" spans="1:4" x14ac:dyDescent="0.3">
      <c r="A217" t="s">
        <v>832</v>
      </c>
      <c r="B217" t="s">
        <v>825</v>
      </c>
      <c r="C217" t="s">
        <v>248</v>
      </c>
      <c r="D217" s="1">
        <v>22.63</v>
      </c>
    </row>
    <row r="218" spans="1:4" x14ac:dyDescent="0.3">
      <c r="A218" t="s">
        <v>834</v>
      </c>
      <c r="B218" t="s">
        <v>825</v>
      </c>
      <c r="C218" t="s">
        <v>765</v>
      </c>
      <c r="D218" s="1">
        <v>4.6079999999999997</v>
      </c>
    </row>
    <row r="219" spans="1:4" x14ac:dyDescent="0.3">
      <c r="A219" t="s">
        <v>832</v>
      </c>
      <c r="B219" t="s">
        <v>825</v>
      </c>
      <c r="C219" t="s">
        <v>454</v>
      </c>
      <c r="D219" s="1">
        <v>255.904</v>
      </c>
    </row>
    <row r="220" spans="1:4" x14ac:dyDescent="0.3">
      <c r="A220" t="s">
        <v>830</v>
      </c>
      <c r="B220" t="s">
        <v>825</v>
      </c>
      <c r="C220" t="s">
        <v>230</v>
      </c>
      <c r="D220" s="1">
        <v>11.52</v>
      </c>
    </row>
    <row r="221" spans="1:4" x14ac:dyDescent="0.3">
      <c r="A221" t="s">
        <v>834</v>
      </c>
      <c r="B221" t="s">
        <v>825</v>
      </c>
      <c r="C221" t="s">
        <v>449</v>
      </c>
      <c r="D221" s="1">
        <v>228.58600000000001</v>
      </c>
    </row>
    <row r="222" spans="1:4" x14ac:dyDescent="0.3">
      <c r="A222" t="s">
        <v>830</v>
      </c>
      <c r="B222" t="s">
        <v>825</v>
      </c>
      <c r="C222" t="s">
        <v>233</v>
      </c>
      <c r="D222" s="1">
        <v>18</v>
      </c>
    </row>
    <row r="223" spans="1:4" x14ac:dyDescent="0.3">
      <c r="A223" t="s">
        <v>834</v>
      </c>
      <c r="B223" t="s">
        <v>825</v>
      </c>
      <c r="C223" t="s">
        <v>435</v>
      </c>
      <c r="D223" s="1">
        <v>7.7640000000000002</v>
      </c>
    </row>
    <row r="224" spans="1:4" x14ac:dyDescent="0.3">
      <c r="A224" t="s">
        <v>834</v>
      </c>
      <c r="B224" t="s">
        <v>825</v>
      </c>
      <c r="C224" t="s">
        <v>446</v>
      </c>
      <c r="D224" s="1">
        <v>859.14</v>
      </c>
    </row>
    <row r="225" spans="1:4" x14ac:dyDescent="0.3">
      <c r="A225" t="s">
        <v>830</v>
      </c>
      <c r="B225" t="s">
        <v>825</v>
      </c>
      <c r="C225" t="s">
        <v>436</v>
      </c>
      <c r="D225" s="1">
        <v>91.474999999999994</v>
      </c>
    </row>
    <row r="226" spans="1:4" x14ac:dyDescent="0.3">
      <c r="A226" t="s">
        <v>834</v>
      </c>
      <c r="B226" t="s">
        <v>825</v>
      </c>
      <c r="C226" t="s">
        <v>236</v>
      </c>
      <c r="D226" s="1">
        <v>301.95999999999998</v>
      </c>
    </row>
    <row r="227" spans="1:4" x14ac:dyDescent="0.3">
      <c r="A227" t="s">
        <v>834</v>
      </c>
      <c r="B227" t="s">
        <v>825</v>
      </c>
      <c r="C227" t="s">
        <v>241</v>
      </c>
      <c r="D227" s="1">
        <v>273.08800000000002</v>
      </c>
    </row>
    <row r="228" spans="1:4" x14ac:dyDescent="0.3">
      <c r="A228" t="s">
        <v>832</v>
      </c>
      <c r="B228" t="s">
        <v>825</v>
      </c>
      <c r="C228" t="s">
        <v>229</v>
      </c>
      <c r="D228" s="1">
        <v>3291.07</v>
      </c>
    </row>
    <row r="229" spans="1:4" x14ac:dyDescent="0.3">
      <c r="A229" t="s">
        <v>834</v>
      </c>
      <c r="B229" t="s">
        <v>825</v>
      </c>
      <c r="C229" t="s">
        <v>221</v>
      </c>
      <c r="D229" s="1">
        <v>7.8239999999999998</v>
      </c>
    </row>
    <row r="230" spans="1:4" x14ac:dyDescent="0.3">
      <c r="A230" t="s">
        <v>832</v>
      </c>
      <c r="B230" t="s">
        <v>825</v>
      </c>
      <c r="C230" t="s">
        <v>220</v>
      </c>
      <c r="D230" s="1">
        <v>342.24</v>
      </c>
    </row>
    <row r="231" spans="1:4" x14ac:dyDescent="0.3">
      <c r="A231" t="s">
        <v>832</v>
      </c>
      <c r="B231" t="s">
        <v>825</v>
      </c>
      <c r="C231" t="s">
        <v>249</v>
      </c>
      <c r="D231" s="1">
        <v>269.39999999999998</v>
      </c>
    </row>
    <row r="232" spans="1:4" x14ac:dyDescent="0.3">
      <c r="A232" t="s">
        <v>832</v>
      </c>
      <c r="B232" t="s">
        <v>825</v>
      </c>
      <c r="C232" t="s">
        <v>273</v>
      </c>
      <c r="D232" s="1">
        <v>406.94</v>
      </c>
    </row>
    <row r="233" spans="1:4" x14ac:dyDescent="0.3">
      <c r="A233" t="s">
        <v>832</v>
      </c>
      <c r="B233" t="s">
        <v>825</v>
      </c>
      <c r="C233" t="s">
        <v>503</v>
      </c>
      <c r="D233" s="1">
        <v>1410.066</v>
      </c>
    </row>
    <row r="234" spans="1:4" x14ac:dyDescent="0.3">
      <c r="A234" t="s">
        <v>832</v>
      </c>
      <c r="B234" t="s">
        <v>825</v>
      </c>
      <c r="C234" t="s">
        <v>502</v>
      </c>
      <c r="D234" s="1">
        <v>232.624</v>
      </c>
    </row>
    <row r="235" spans="1:4" x14ac:dyDescent="0.3">
      <c r="A235" t="s">
        <v>834</v>
      </c>
      <c r="B235" t="s">
        <v>825</v>
      </c>
      <c r="C235" t="s">
        <v>501</v>
      </c>
      <c r="D235" s="1">
        <v>871.8</v>
      </c>
    </row>
    <row r="236" spans="1:4" x14ac:dyDescent="0.3">
      <c r="A236" t="s">
        <v>834</v>
      </c>
      <c r="B236" t="s">
        <v>825</v>
      </c>
      <c r="C236" t="s">
        <v>404</v>
      </c>
      <c r="D236" s="1">
        <v>21.504000000000001</v>
      </c>
    </row>
    <row r="237" spans="1:4" x14ac:dyDescent="0.3">
      <c r="A237" t="s">
        <v>834</v>
      </c>
      <c r="B237" t="s">
        <v>825</v>
      </c>
      <c r="C237" t="s">
        <v>26</v>
      </c>
      <c r="D237" s="1">
        <v>229.54400000000001</v>
      </c>
    </row>
    <row r="238" spans="1:4" x14ac:dyDescent="0.3">
      <c r="A238" t="s">
        <v>834</v>
      </c>
      <c r="B238" t="s">
        <v>825</v>
      </c>
      <c r="C238" t="s">
        <v>407</v>
      </c>
      <c r="D238" s="1">
        <v>225.29599999999999</v>
      </c>
    </row>
    <row r="239" spans="1:4" x14ac:dyDescent="0.3">
      <c r="A239" t="s">
        <v>832</v>
      </c>
      <c r="B239" t="s">
        <v>825</v>
      </c>
      <c r="C239" t="s">
        <v>779</v>
      </c>
      <c r="D239" s="1">
        <v>25.5</v>
      </c>
    </row>
    <row r="240" spans="1:4" x14ac:dyDescent="0.3">
      <c r="A240" t="s">
        <v>830</v>
      </c>
      <c r="B240" t="s">
        <v>825</v>
      </c>
      <c r="C240" t="s">
        <v>205</v>
      </c>
      <c r="D240" s="1">
        <v>684.78</v>
      </c>
    </row>
    <row r="241" spans="1:4" x14ac:dyDescent="0.3">
      <c r="A241" t="s">
        <v>832</v>
      </c>
      <c r="B241" t="s">
        <v>825</v>
      </c>
      <c r="C241" t="s">
        <v>254</v>
      </c>
      <c r="D241" s="1">
        <v>3098.61</v>
      </c>
    </row>
    <row r="242" spans="1:4" x14ac:dyDescent="0.3">
      <c r="A242" t="s">
        <v>834</v>
      </c>
      <c r="B242" t="s">
        <v>825</v>
      </c>
      <c r="C242" t="s">
        <v>777</v>
      </c>
      <c r="D242" s="1">
        <v>1979.89</v>
      </c>
    </row>
    <row r="243" spans="1:4" x14ac:dyDescent="0.3">
      <c r="A243" t="s">
        <v>832</v>
      </c>
      <c r="B243" t="s">
        <v>825</v>
      </c>
      <c r="C243" t="s">
        <v>775</v>
      </c>
      <c r="D243" s="1">
        <v>66.616</v>
      </c>
    </row>
    <row r="244" spans="1:4" x14ac:dyDescent="0.3">
      <c r="A244" t="s">
        <v>834</v>
      </c>
      <c r="B244" t="s">
        <v>825</v>
      </c>
      <c r="C244" t="s">
        <v>413</v>
      </c>
      <c r="D244" s="1">
        <v>993.9</v>
      </c>
    </row>
    <row r="245" spans="1:4" x14ac:dyDescent="0.3">
      <c r="A245" t="s">
        <v>834</v>
      </c>
      <c r="B245" t="s">
        <v>825</v>
      </c>
      <c r="C245" t="s">
        <v>416</v>
      </c>
      <c r="D245" s="1">
        <v>487.22</v>
      </c>
    </row>
    <row r="246" spans="1:4" x14ac:dyDescent="0.3">
      <c r="A246" t="s">
        <v>834</v>
      </c>
      <c r="B246" t="s">
        <v>825</v>
      </c>
      <c r="C246" t="s">
        <v>417</v>
      </c>
      <c r="D246" s="1">
        <v>131.10400000000001</v>
      </c>
    </row>
    <row r="247" spans="1:4" x14ac:dyDescent="0.3">
      <c r="A247" t="s">
        <v>830</v>
      </c>
      <c r="B247" t="s">
        <v>825</v>
      </c>
      <c r="C247" t="s">
        <v>419</v>
      </c>
      <c r="D247" s="1">
        <v>55.415999999999997</v>
      </c>
    </row>
    <row r="248" spans="1:4" x14ac:dyDescent="0.3">
      <c r="A248" t="s">
        <v>832</v>
      </c>
      <c r="B248" t="s">
        <v>825</v>
      </c>
      <c r="C248" t="s">
        <v>42</v>
      </c>
      <c r="D248" s="1">
        <v>701.96</v>
      </c>
    </row>
    <row r="249" spans="1:4" x14ac:dyDescent="0.3">
      <c r="A249" t="s">
        <v>834</v>
      </c>
      <c r="B249" t="s">
        <v>825</v>
      </c>
      <c r="C249" t="s">
        <v>482</v>
      </c>
      <c r="D249" s="1">
        <v>290.98</v>
      </c>
    </row>
    <row r="250" spans="1:4" x14ac:dyDescent="0.3">
      <c r="A250" t="s">
        <v>834</v>
      </c>
      <c r="B250" t="s">
        <v>825</v>
      </c>
      <c r="C250" t="s">
        <v>216</v>
      </c>
      <c r="D250" s="1">
        <v>22.96</v>
      </c>
    </row>
    <row r="251" spans="1:4" x14ac:dyDescent="0.3">
      <c r="A251" t="s">
        <v>832</v>
      </c>
      <c r="B251" t="s">
        <v>825</v>
      </c>
      <c r="C251" t="s">
        <v>479</v>
      </c>
      <c r="D251" s="1">
        <v>10.08</v>
      </c>
    </row>
    <row r="252" spans="1:4" x14ac:dyDescent="0.3">
      <c r="A252" t="s">
        <v>834</v>
      </c>
      <c r="B252" t="s">
        <v>825</v>
      </c>
      <c r="C252" t="s">
        <v>478</v>
      </c>
      <c r="D252" s="1">
        <v>31.83</v>
      </c>
    </row>
    <row r="253" spans="1:4" x14ac:dyDescent="0.3">
      <c r="A253" t="s">
        <v>834</v>
      </c>
      <c r="B253" t="s">
        <v>825</v>
      </c>
      <c r="C253" t="s">
        <v>260</v>
      </c>
      <c r="D253" s="1">
        <v>16.271999999999998</v>
      </c>
    </row>
    <row r="254" spans="1:4" x14ac:dyDescent="0.3">
      <c r="A254" t="s">
        <v>834</v>
      </c>
      <c r="B254" t="s">
        <v>825</v>
      </c>
      <c r="C254" t="s">
        <v>568</v>
      </c>
      <c r="D254" s="1">
        <v>173.94</v>
      </c>
    </row>
    <row r="255" spans="1:4" x14ac:dyDescent="0.3">
      <c r="A255" t="s">
        <v>832</v>
      </c>
      <c r="B255" t="s">
        <v>825</v>
      </c>
      <c r="C255" t="s">
        <v>719</v>
      </c>
      <c r="D255" s="1">
        <v>1015.816</v>
      </c>
    </row>
    <row r="256" spans="1:4" x14ac:dyDescent="0.3">
      <c r="A256" t="s">
        <v>830</v>
      </c>
      <c r="B256" t="s">
        <v>825</v>
      </c>
      <c r="C256" t="s">
        <v>570</v>
      </c>
      <c r="D256" s="1">
        <v>1166.92</v>
      </c>
    </row>
    <row r="257" spans="1:4" x14ac:dyDescent="0.3">
      <c r="A257" t="s">
        <v>834</v>
      </c>
      <c r="B257" t="s">
        <v>825</v>
      </c>
      <c r="C257" t="s">
        <v>7</v>
      </c>
      <c r="D257" s="1">
        <v>29.16</v>
      </c>
    </row>
    <row r="258" spans="1:4" x14ac:dyDescent="0.3">
      <c r="A258" t="s">
        <v>832</v>
      </c>
      <c r="B258" t="s">
        <v>825</v>
      </c>
      <c r="C258" t="s">
        <v>813</v>
      </c>
      <c r="D258" s="1">
        <v>4251.92</v>
      </c>
    </row>
    <row r="259" spans="1:4" x14ac:dyDescent="0.3">
      <c r="A259" t="s">
        <v>832</v>
      </c>
      <c r="B259" t="s">
        <v>825</v>
      </c>
      <c r="C259" t="s">
        <v>8</v>
      </c>
      <c r="D259" s="1">
        <v>1152.8699999999999</v>
      </c>
    </row>
    <row r="260" spans="1:4" x14ac:dyDescent="0.3">
      <c r="A260" t="s">
        <v>832</v>
      </c>
      <c r="B260" t="s">
        <v>825</v>
      </c>
      <c r="C260" t="s">
        <v>297</v>
      </c>
      <c r="D260" s="1">
        <v>1245.8599999999999</v>
      </c>
    </row>
    <row r="261" spans="1:4" x14ac:dyDescent="0.3">
      <c r="A261" t="s">
        <v>830</v>
      </c>
      <c r="B261" t="s">
        <v>825</v>
      </c>
      <c r="C261" t="s">
        <v>11</v>
      </c>
      <c r="D261" s="1">
        <v>732.93</v>
      </c>
    </row>
    <row r="262" spans="1:4" x14ac:dyDescent="0.3">
      <c r="A262" t="s">
        <v>834</v>
      </c>
      <c r="B262" t="s">
        <v>825</v>
      </c>
      <c r="C262" t="s">
        <v>12</v>
      </c>
      <c r="D262" s="1">
        <v>1814.68</v>
      </c>
    </row>
    <row r="263" spans="1:4" x14ac:dyDescent="0.3">
      <c r="A263" t="s">
        <v>834</v>
      </c>
      <c r="B263" t="s">
        <v>825</v>
      </c>
      <c r="C263" t="s">
        <v>801</v>
      </c>
      <c r="D263" s="1">
        <v>545.94000000000005</v>
      </c>
    </row>
    <row r="264" spans="1:4" x14ac:dyDescent="0.3">
      <c r="A264" t="s">
        <v>834</v>
      </c>
      <c r="B264" t="s">
        <v>825</v>
      </c>
      <c r="C264" t="s">
        <v>337</v>
      </c>
      <c r="D264" s="1">
        <v>23.88</v>
      </c>
    </row>
    <row r="265" spans="1:4" x14ac:dyDescent="0.3">
      <c r="A265" t="s">
        <v>834</v>
      </c>
      <c r="B265" t="s">
        <v>825</v>
      </c>
      <c r="C265" t="s">
        <v>338</v>
      </c>
      <c r="D265" s="1">
        <v>194.84800000000001</v>
      </c>
    </row>
    <row r="266" spans="1:4" x14ac:dyDescent="0.3">
      <c r="A266" t="s">
        <v>834</v>
      </c>
      <c r="B266" t="s">
        <v>825</v>
      </c>
      <c r="C266" t="s">
        <v>293</v>
      </c>
      <c r="D266" s="1">
        <v>91.031999999999996</v>
      </c>
    </row>
    <row r="267" spans="1:4" x14ac:dyDescent="0.3">
      <c r="A267" t="s">
        <v>834</v>
      </c>
      <c r="B267" t="s">
        <v>825</v>
      </c>
      <c r="C267" t="s">
        <v>14</v>
      </c>
      <c r="D267" s="1">
        <v>2.0640000000000001</v>
      </c>
    </row>
    <row r="268" spans="1:4" x14ac:dyDescent="0.3">
      <c r="A268" t="s">
        <v>834</v>
      </c>
      <c r="B268" t="s">
        <v>825</v>
      </c>
      <c r="C268" t="s">
        <v>623</v>
      </c>
      <c r="D268" s="1">
        <v>269.49</v>
      </c>
    </row>
    <row r="269" spans="1:4" x14ac:dyDescent="0.3">
      <c r="A269" t="s">
        <v>834</v>
      </c>
      <c r="B269" t="s">
        <v>825</v>
      </c>
      <c r="C269" t="s">
        <v>158</v>
      </c>
      <c r="D269" s="1">
        <v>161.13999999999999</v>
      </c>
    </row>
    <row r="270" spans="1:4" x14ac:dyDescent="0.3">
      <c r="A270" t="s">
        <v>832</v>
      </c>
      <c r="B270" t="s">
        <v>825</v>
      </c>
      <c r="C270" t="s">
        <v>799</v>
      </c>
      <c r="D270" s="1">
        <v>2216.8000000000002</v>
      </c>
    </row>
    <row r="271" spans="1:4" x14ac:dyDescent="0.3">
      <c r="A271" t="s">
        <v>832</v>
      </c>
      <c r="B271" t="s">
        <v>825</v>
      </c>
      <c r="C271" t="s">
        <v>693</v>
      </c>
      <c r="D271" s="1">
        <v>7.8719999999999999</v>
      </c>
    </row>
    <row r="272" spans="1:4" x14ac:dyDescent="0.3">
      <c r="A272" t="s">
        <v>830</v>
      </c>
      <c r="B272" t="s">
        <v>825</v>
      </c>
      <c r="C272" t="s">
        <v>73</v>
      </c>
      <c r="D272" s="1">
        <v>62.752000000000002</v>
      </c>
    </row>
    <row r="273" spans="1:4" x14ac:dyDescent="0.3">
      <c r="A273" t="s">
        <v>834</v>
      </c>
      <c r="B273" t="s">
        <v>825</v>
      </c>
      <c r="C273" t="s">
        <v>798</v>
      </c>
      <c r="D273" s="1">
        <v>25.248000000000001</v>
      </c>
    </row>
    <row r="274" spans="1:4" x14ac:dyDescent="0.3">
      <c r="A274" t="s">
        <v>832</v>
      </c>
      <c r="B274" t="s">
        <v>825</v>
      </c>
      <c r="C274" t="s">
        <v>348</v>
      </c>
      <c r="D274" s="1">
        <v>26.4</v>
      </c>
    </row>
    <row r="275" spans="1:4" x14ac:dyDescent="0.3">
      <c r="A275" t="s">
        <v>830</v>
      </c>
      <c r="B275" t="s">
        <v>825</v>
      </c>
      <c r="C275" t="s">
        <v>613</v>
      </c>
      <c r="D275" s="1">
        <v>3.444</v>
      </c>
    </row>
    <row r="276" spans="1:4" x14ac:dyDescent="0.3">
      <c r="A276" t="s">
        <v>832</v>
      </c>
      <c r="B276" t="s">
        <v>825</v>
      </c>
      <c r="C276" t="s">
        <v>638</v>
      </c>
      <c r="D276" s="1">
        <v>3.76</v>
      </c>
    </row>
    <row r="277" spans="1:4" x14ac:dyDescent="0.3">
      <c r="A277" t="s">
        <v>834</v>
      </c>
      <c r="B277" t="s">
        <v>825</v>
      </c>
      <c r="C277" t="s">
        <v>689</v>
      </c>
      <c r="D277" s="1">
        <v>40.54</v>
      </c>
    </row>
    <row r="278" spans="1:4" x14ac:dyDescent="0.3">
      <c r="A278" t="s">
        <v>832</v>
      </c>
      <c r="B278" t="s">
        <v>825</v>
      </c>
      <c r="C278" t="s">
        <v>644</v>
      </c>
      <c r="D278" s="1">
        <v>12.157999999999999</v>
      </c>
    </row>
    <row r="279" spans="1:4" x14ac:dyDescent="0.3">
      <c r="A279" t="s">
        <v>834</v>
      </c>
      <c r="B279" t="s">
        <v>825</v>
      </c>
      <c r="C279" t="s">
        <v>645</v>
      </c>
      <c r="D279" s="1">
        <v>4297.6440000000002</v>
      </c>
    </row>
    <row r="280" spans="1:4" x14ac:dyDescent="0.3">
      <c r="A280" t="s">
        <v>834</v>
      </c>
      <c r="B280" t="s">
        <v>825</v>
      </c>
      <c r="C280" t="s">
        <v>79</v>
      </c>
      <c r="D280" s="1">
        <v>189.88200000000001</v>
      </c>
    </row>
    <row r="281" spans="1:4" x14ac:dyDescent="0.3">
      <c r="A281" t="s">
        <v>834</v>
      </c>
      <c r="B281" t="s">
        <v>825</v>
      </c>
      <c r="C281" t="s">
        <v>683</v>
      </c>
      <c r="D281" s="1">
        <v>709.04250000000002</v>
      </c>
    </row>
    <row r="282" spans="1:4" x14ac:dyDescent="0.3">
      <c r="A282" t="s">
        <v>832</v>
      </c>
      <c r="B282" t="s">
        <v>825</v>
      </c>
      <c r="C282" t="s">
        <v>316</v>
      </c>
      <c r="D282" s="1">
        <v>10.16</v>
      </c>
    </row>
    <row r="283" spans="1:4" x14ac:dyDescent="0.3">
      <c r="A283" t="s">
        <v>834</v>
      </c>
      <c r="B283" t="s">
        <v>825</v>
      </c>
      <c r="C283" t="s">
        <v>93</v>
      </c>
      <c r="D283" s="1">
        <v>85.98</v>
      </c>
    </row>
    <row r="284" spans="1:4" x14ac:dyDescent="0.3">
      <c r="A284" t="s">
        <v>832</v>
      </c>
      <c r="B284" t="s">
        <v>825</v>
      </c>
      <c r="C284" t="s">
        <v>94</v>
      </c>
      <c r="D284" s="1">
        <v>231.92</v>
      </c>
    </row>
    <row r="285" spans="1:4" x14ac:dyDescent="0.3">
      <c r="A285" t="s">
        <v>834</v>
      </c>
      <c r="B285" t="s">
        <v>825</v>
      </c>
      <c r="C285" t="s">
        <v>821</v>
      </c>
      <c r="D285" s="1">
        <v>129.44</v>
      </c>
    </row>
    <row r="286" spans="1:4" x14ac:dyDescent="0.3">
      <c r="A286" t="s">
        <v>834</v>
      </c>
      <c r="B286" t="s">
        <v>825</v>
      </c>
      <c r="C286" t="s">
        <v>3</v>
      </c>
      <c r="D286" s="1">
        <v>1827.51</v>
      </c>
    </row>
    <row r="287" spans="1:4" x14ac:dyDescent="0.3">
      <c r="A287" t="s">
        <v>834</v>
      </c>
      <c r="B287" t="s">
        <v>825</v>
      </c>
      <c r="C287" t="s">
        <v>660</v>
      </c>
      <c r="D287" s="1">
        <v>750.93</v>
      </c>
    </row>
    <row r="288" spans="1:4" x14ac:dyDescent="0.3">
      <c r="A288" t="s">
        <v>832</v>
      </c>
      <c r="B288" t="s">
        <v>825</v>
      </c>
      <c r="C288" t="s">
        <v>659</v>
      </c>
      <c r="D288" s="1">
        <v>596.48</v>
      </c>
    </row>
    <row r="289" spans="1:4" x14ac:dyDescent="0.3">
      <c r="A289" t="s">
        <v>834</v>
      </c>
      <c r="B289" t="s">
        <v>825</v>
      </c>
      <c r="C289" t="s">
        <v>612</v>
      </c>
      <c r="D289" s="1">
        <v>498.93</v>
      </c>
    </row>
    <row r="290" spans="1:4" x14ac:dyDescent="0.3">
      <c r="A290" t="s">
        <v>832</v>
      </c>
      <c r="B290" t="s">
        <v>825</v>
      </c>
      <c r="C290" t="s">
        <v>658</v>
      </c>
      <c r="D290" s="1">
        <v>467.04</v>
      </c>
    </row>
    <row r="291" spans="1:4" x14ac:dyDescent="0.3">
      <c r="A291" t="s">
        <v>834</v>
      </c>
      <c r="B291" t="s">
        <v>825</v>
      </c>
      <c r="C291" t="s">
        <v>656</v>
      </c>
      <c r="D291" s="1">
        <v>4.6079999999999997</v>
      </c>
    </row>
    <row r="292" spans="1:4" x14ac:dyDescent="0.3">
      <c r="A292" t="s">
        <v>834</v>
      </c>
      <c r="B292" t="s">
        <v>825</v>
      </c>
      <c r="C292" t="s">
        <v>98</v>
      </c>
      <c r="D292" s="1">
        <v>433.78</v>
      </c>
    </row>
    <row r="293" spans="1:4" x14ac:dyDescent="0.3">
      <c r="A293" t="s">
        <v>832</v>
      </c>
      <c r="B293" t="s">
        <v>825</v>
      </c>
      <c r="C293" t="s">
        <v>319</v>
      </c>
      <c r="D293" s="1">
        <v>16.739000000000001</v>
      </c>
    </row>
    <row r="294" spans="1:4" x14ac:dyDescent="0.3">
      <c r="A294" t="s">
        <v>834</v>
      </c>
      <c r="B294" t="s">
        <v>825</v>
      </c>
      <c r="C294" t="s">
        <v>818</v>
      </c>
      <c r="D294" s="1">
        <v>13.36</v>
      </c>
    </row>
    <row r="295" spans="1:4" x14ac:dyDescent="0.3">
      <c r="A295" t="s">
        <v>830</v>
      </c>
      <c r="B295" t="s">
        <v>825</v>
      </c>
      <c r="C295" t="s">
        <v>322</v>
      </c>
      <c r="D295" s="1">
        <v>819.28</v>
      </c>
    </row>
    <row r="296" spans="1:4" x14ac:dyDescent="0.3">
      <c r="A296" t="s">
        <v>834</v>
      </c>
      <c r="B296" t="s">
        <v>825</v>
      </c>
      <c r="C296" t="s">
        <v>323</v>
      </c>
      <c r="D296" s="1">
        <v>874.8</v>
      </c>
    </row>
    <row r="297" spans="1:4" x14ac:dyDescent="0.3">
      <c r="A297" t="s">
        <v>832</v>
      </c>
      <c r="B297" t="s">
        <v>825</v>
      </c>
      <c r="C297" t="s">
        <v>817</v>
      </c>
      <c r="D297" s="1">
        <v>542.34</v>
      </c>
    </row>
    <row r="298" spans="1:4" x14ac:dyDescent="0.3">
      <c r="A298" t="s">
        <v>830</v>
      </c>
      <c r="B298" t="s">
        <v>825</v>
      </c>
      <c r="C298" t="s">
        <v>647</v>
      </c>
      <c r="D298" s="1">
        <v>61.96</v>
      </c>
    </row>
    <row r="299" spans="1:4" x14ac:dyDescent="0.3">
      <c r="A299" t="s">
        <v>830</v>
      </c>
      <c r="B299" t="s">
        <v>825</v>
      </c>
      <c r="C299" t="s">
        <v>106</v>
      </c>
      <c r="D299" s="1">
        <v>352.16800000000001</v>
      </c>
    </row>
    <row r="300" spans="1:4" x14ac:dyDescent="0.3">
      <c r="A300" t="s">
        <v>832</v>
      </c>
      <c r="B300" t="s">
        <v>825</v>
      </c>
      <c r="C300" t="s">
        <v>97</v>
      </c>
      <c r="D300" s="1">
        <v>38.880000000000003</v>
      </c>
    </row>
    <row r="301" spans="1:4" x14ac:dyDescent="0.3">
      <c r="A301" t="s">
        <v>834</v>
      </c>
      <c r="B301" t="s">
        <v>825</v>
      </c>
      <c r="C301" t="s">
        <v>129</v>
      </c>
      <c r="D301" s="1">
        <v>425.67</v>
      </c>
    </row>
    <row r="302" spans="1:4" x14ac:dyDescent="0.3">
      <c r="A302" t="s">
        <v>832</v>
      </c>
      <c r="B302" t="s">
        <v>825</v>
      </c>
      <c r="C302" t="s">
        <v>342</v>
      </c>
      <c r="D302" s="1">
        <v>552.85599999999999</v>
      </c>
    </row>
    <row r="303" spans="1:4" x14ac:dyDescent="0.3">
      <c r="A303" t="s">
        <v>834</v>
      </c>
      <c r="B303" t="s">
        <v>825</v>
      </c>
      <c r="C303" t="s">
        <v>440</v>
      </c>
      <c r="D303" s="1">
        <v>191.88</v>
      </c>
    </row>
    <row r="304" spans="1:4" x14ac:dyDescent="0.3">
      <c r="A304" t="s">
        <v>834</v>
      </c>
      <c r="B304" t="s">
        <v>825</v>
      </c>
      <c r="C304" t="s">
        <v>67</v>
      </c>
      <c r="D304" s="1">
        <v>32.064</v>
      </c>
    </row>
    <row r="305" spans="1:4" x14ac:dyDescent="0.3">
      <c r="A305" t="s">
        <v>834</v>
      </c>
      <c r="B305" t="s">
        <v>825</v>
      </c>
      <c r="C305" t="s">
        <v>365</v>
      </c>
      <c r="D305" s="1">
        <v>903.77</v>
      </c>
    </row>
    <row r="306" spans="1:4" x14ac:dyDescent="0.3">
      <c r="A306" t="s">
        <v>830</v>
      </c>
      <c r="B306" t="s">
        <v>825</v>
      </c>
      <c r="C306" t="s">
        <v>598</v>
      </c>
      <c r="D306" s="1">
        <v>89.36</v>
      </c>
    </row>
    <row r="307" spans="1:4" x14ac:dyDescent="0.3">
      <c r="A307" t="s">
        <v>834</v>
      </c>
      <c r="B307" t="s">
        <v>825</v>
      </c>
      <c r="C307" t="s">
        <v>576</v>
      </c>
      <c r="D307" s="1">
        <v>5.56</v>
      </c>
    </row>
    <row r="308" spans="1:4" x14ac:dyDescent="0.3">
      <c r="A308" t="s">
        <v>834</v>
      </c>
      <c r="B308" t="s">
        <v>825</v>
      </c>
      <c r="C308" t="s">
        <v>711</v>
      </c>
      <c r="D308" s="1">
        <v>155.45599999999999</v>
      </c>
    </row>
    <row r="309" spans="1:4" x14ac:dyDescent="0.3">
      <c r="A309" t="s">
        <v>834</v>
      </c>
      <c r="B309" t="s">
        <v>825</v>
      </c>
      <c r="C309" t="s">
        <v>356</v>
      </c>
      <c r="D309" s="1">
        <v>13.151999999999999</v>
      </c>
    </row>
    <row r="310" spans="1:4" x14ac:dyDescent="0.3">
      <c r="A310" t="s">
        <v>834</v>
      </c>
      <c r="B310" t="s">
        <v>825</v>
      </c>
      <c r="C310" t="s">
        <v>139</v>
      </c>
      <c r="D310" s="1">
        <v>831.36800000000005</v>
      </c>
    </row>
    <row r="311" spans="1:4" x14ac:dyDescent="0.3">
      <c r="A311" t="s">
        <v>832</v>
      </c>
      <c r="B311" t="s">
        <v>825</v>
      </c>
      <c r="C311" t="s">
        <v>593</v>
      </c>
      <c r="D311" s="1">
        <v>717.12</v>
      </c>
    </row>
    <row r="312" spans="1:4" x14ac:dyDescent="0.3">
      <c r="A312" t="s">
        <v>834</v>
      </c>
      <c r="B312" t="s">
        <v>825</v>
      </c>
      <c r="C312" t="s">
        <v>366</v>
      </c>
      <c r="D312" s="1">
        <v>1002.7</v>
      </c>
    </row>
    <row r="313" spans="1:4" x14ac:dyDescent="0.3">
      <c r="A313" t="s">
        <v>830</v>
      </c>
      <c r="B313" t="s">
        <v>825</v>
      </c>
      <c r="C313" t="s">
        <v>710</v>
      </c>
      <c r="D313" s="1">
        <v>471.92</v>
      </c>
    </row>
    <row r="314" spans="1:4" x14ac:dyDescent="0.3">
      <c r="A314" t="s">
        <v>834</v>
      </c>
      <c r="B314" t="s">
        <v>825</v>
      </c>
      <c r="C314" t="s">
        <v>151</v>
      </c>
      <c r="D314" s="1">
        <v>79.992000000000004</v>
      </c>
    </row>
    <row r="315" spans="1:4" x14ac:dyDescent="0.3">
      <c r="A315" t="s">
        <v>830</v>
      </c>
      <c r="B315" t="s">
        <v>825</v>
      </c>
      <c r="C315" t="s">
        <v>708</v>
      </c>
      <c r="D315" s="1">
        <v>682.91</v>
      </c>
    </row>
    <row r="316" spans="1:4" x14ac:dyDescent="0.3">
      <c r="A316" t="s">
        <v>834</v>
      </c>
      <c r="B316" t="s">
        <v>825</v>
      </c>
      <c r="C316" t="s">
        <v>707</v>
      </c>
      <c r="D316" s="1">
        <v>129.33000000000001</v>
      </c>
    </row>
    <row r="317" spans="1:4" x14ac:dyDescent="0.3">
      <c r="A317" t="s">
        <v>834</v>
      </c>
      <c r="B317" t="s">
        <v>825</v>
      </c>
      <c r="C317" t="s">
        <v>149</v>
      </c>
      <c r="D317" s="1">
        <v>400.39</v>
      </c>
    </row>
    <row r="318" spans="1:4" x14ac:dyDescent="0.3">
      <c r="A318" t="s">
        <v>834</v>
      </c>
      <c r="B318" t="s">
        <v>825</v>
      </c>
      <c r="C318" t="s">
        <v>144</v>
      </c>
      <c r="D318" s="1">
        <v>728.96799999999996</v>
      </c>
    </row>
    <row r="319" spans="1:4" x14ac:dyDescent="0.3">
      <c r="A319" t="s">
        <v>834</v>
      </c>
      <c r="B319" t="s">
        <v>825</v>
      </c>
      <c r="C319" t="s">
        <v>354</v>
      </c>
      <c r="D319" s="1">
        <v>61.216000000000001</v>
      </c>
    </row>
    <row r="320" spans="1:4" x14ac:dyDescent="0.3">
      <c r="A320" t="s">
        <v>834</v>
      </c>
      <c r="B320" t="s">
        <v>825</v>
      </c>
      <c r="C320" t="s">
        <v>352</v>
      </c>
      <c r="D320" s="1">
        <v>212.91</v>
      </c>
    </row>
    <row r="321" spans="1:4" x14ac:dyDescent="0.3">
      <c r="A321" t="s">
        <v>834</v>
      </c>
      <c r="B321" t="s">
        <v>825</v>
      </c>
      <c r="C321" t="s">
        <v>355</v>
      </c>
      <c r="D321" s="1">
        <v>14.336</v>
      </c>
    </row>
    <row r="322" spans="1:4" x14ac:dyDescent="0.3">
      <c r="A322" t="s">
        <v>834</v>
      </c>
      <c r="B322" t="s">
        <v>825</v>
      </c>
      <c r="C322" t="s">
        <v>275</v>
      </c>
      <c r="D322" s="1">
        <v>209.88</v>
      </c>
    </row>
    <row r="323" spans="1:4" x14ac:dyDescent="0.3">
      <c r="A323" t="s">
        <v>832</v>
      </c>
      <c r="B323" t="s">
        <v>825</v>
      </c>
      <c r="C323" t="s">
        <v>699</v>
      </c>
      <c r="D323" s="1">
        <v>1287.26</v>
      </c>
    </row>
    <row r="324" spans="1:4" x14ac:dyDescent="0.3">
      <c r="A324" t="s">
        <v>834</v>
      </c>
      <c r="B324" t="s">
        <v>825</v>
      </c>
      <c r="C324" t="s">
        <v>572</v>
      </c>
      <c r="D324" s="1">
        <v>58.72</v>
      </c>
    </row>
    <row r="325" spans="1:4" x14ac:dyDescent="0.3">
      <c r="A325" t="s">
        <v>830</v>
      </c>
      <c r="B325" t="s">
        <v>825</v>
      </c>
      <c r="C325" t="s">
        <v>608</v>
      </c>
      <c r="D325" s="1">
        <v>80.38</v>
      </c>
    </row>
    <row r="326" spans="1:4" x14ac:dyDescent="0.3">
      <c r="A326" t="s">
        <v>832</v>
      </c>
      <c r="B326" t="s">
        <v>825</v>
      </c>
      <c r="C326" t="s">
        <v>70</v>
      </c>
      <c r="D326" s="1">
        <v>1319.96</v>
      </c>
    </row>
    <row r="327" spans="1:4" x14ac:dyDescent="0.3">
      <c r="A327" t="s">
        <v>834</v>
      </c>
      <c r="B327" t="s">
        <v>825</v>
      </c>
      <c r="C327" t="s">
        <v>362</v>
      </c>
      <c r="D327" s="1">
        <v>111.672</v>
      </c>
    </row>
    <row r="328" spans="1:4" x14ac:dyDescent="0.3">
      <c r="A328" t="s">
        <v>834</v>
      </c>
      <c r="B328" t="s">
        <v>825</v>
      </c>
      <c r="C328" t="s">
        <v>134</v>
      </c>
      <c r="D328" s="1">
        <v>737.2</v>
      </c>
    </row>
    <row r="329" spans="1:4" x14ac:dyDescent="0.3">
      <c r="A329" t="s">
        <v>834</v>
      </c>
      <c r="B329" t="s">
        <v>824</v>
      </c>
      <c r="C329" t="s">
        <v>268</v>
      </c>
      <c r="D329" s="1">
        <v>629.86</v>
      </c>
    </row>
    <row r="330" spans="1:4" x14ac:dyDescent="0.3">
      <c r="A330" t="s">
        <v>832</v>
      </c>
      <c r="B330" t="s">
        <v>824</v>
      </c>
      <c r="C330" t="s">
        <v>274</v>
      </c>
      <c r="D330" s="1">
        <v>26.16</v>
      </c>
    </row>
    <row r="331" spans="1:4" x14ac:dyDescent="0.3">
      <c r="A331" t="s">
        <v>834</v>
      </c>
      <c r="B331" t="s">
        <v>824</v>
      </c>
      <c r="C331" t="s">
        <v>301</v>
      </c>
      <c r="D331" s="1">
        <v>72.8</v>
      </c>
    </row>
    <row r="332" spans="1:4" x14ac:dyDescent="0.3">
      <c r="A332" t="s">
        <v>834</v>
      </c>
      <c r="B332" t="s">
        <v>824</v>
      </c>
      <c r="C332" t="s">
        <v>246</v>
      </c>
      <c r="D332" s="1">
        <v>372.64</v>
      </c>
    </row>
    <row r="333" spans="1:4" x14ac:dyDescent="0.3">
      <c r="A333" t="s">
        <v>830</v>
      </c>
      <c r="B333" t="s">
        <v>824</v>
      </c>
      <c r="C333" t="s">
        <v>276</v>
      </c>
      <c r="D333" s="1">
        <v>64.784000000000006</v>
      </c>
    </row>
    <row r="334" spans="1:4" x14ac:dyDescent="0.3">
      <c r="A334" t="s">
        <v>830</v>
      </c>
      <c r="B334" t="s">
        <v>824</v>
      </c>
      <c r="C334" t="s">
        <v>31</v>
      </c>
      <c r="D334" s="1">
        <v>513.49599999999998</v>
      </c>
    </row>
    <row r="335" spans="1:4" x14ac:dyDescent="0.3">
      <c r="A335" t="s">
        <v>834</v>
      </c>
      <c r="B335" t="s">
        <v>824</v>
      </c>
      <c r="C335" t="s">
        <v>242</v>
      </c>
      <c r="D335" s="1">
        <v>2361.52</v>
      </c>
    </row>
    <row r="336" spans="1:4" x14ac:dyDescent="0.3">
      <c r="A336" t="s">
        <v>834</v>
      </c>
      <c r="B336" t="s">
        <v>824</v>
      </c>
      <c r="C336" t="s">
        <v>307</v>
      </c>
      <c r="D336" s="1">
        <v>173.8</v>
      </c>
    </row>
    <row r="337" spans="1:4" x14ac:dyDescent="0.3">
      <c r="A337" t="s">
        <v>832</v>
      </c>
      <c r="B337" t="s">
        <v>824</v>
      </c>
      <c r="C337" t="s">
        <v>4</v>
      </c>
      <c r="D337" s="1">
        <v>68.742000000000004</v>
      </c>
    </row>
    <row r="338" spans="1:4" x14ac:dyDescent="0.3">
      <c r="A338" t="s">
        <v>834</v>
      </c>
      <c r="B338" t="s">
        <v>824</v>
      </c>
      <c r="C338" t="s">
        <v>244</v>
      </c>
      <c r="D338" s="1">
        <v>751.98400000000004</v>
      </c>
    </row>
    <row r="339" spans="1:4" x14ac:dyDescent="0.3">
      <c r="A339" t="s">
        <v>834</v>
      </c>
      <c r="B339" t="s">
        <v>824</v>
      </c>
      <c r="C339" t="s">
        <v>277</v>
      </c>
      <c r="D339" s="1">
        <v>175.08600000000001</v>
      </c>
    </row>
    <row r="340" spans="1:4" x14ac:dyDescent="0.3">
      <c r="A340" t="s">
        <v>834</v>
      </c>
      <c r="B340" t="s">
        <v>824</v>
      </c>
      <c r="C340" t="s">
        <v>306</v>
      </c>
      <c r="D340" s="1">
        <v>5.67</v>
      </c>
    </row>
    <row r="341" spans="1:4" x14ac:dyDescent="0.3">
      <c r="A341" t="s">
        <v>830</v>
      </c>
      <c r="B341" t="s">
        <v>824</v>
      </c>
      <c r="C341" t="s">
        <v>271</v>
      </c>
      <c r="D341" s="1">
        <v>71.98</v>
      </c>
    </row>
    <row r="342" spans="1:4" x14ac:dyDescent="0.3">
      <c r="A342" t="s">
        <v>830</v>
      </c>
      <c r="B342" t="s">
        <v>824</v>
      </c>
      <c r="C342" t="s">
        <v>305</v>
      </c>
      <c r="D342" s="1">
        <v>147.184</v>
      </c>
    </row>
    <row r="343" spans="1:4" x14ac:dyDescent="0.3">
      <c r="A343" t="s">
        <v>834</v>
      </c>
      <c r="B343" t="s">
        <v>824</v>
      </c>
      <c r="C343" t="s">
        <v>304</v>
      </c>
      <c r="D343" s="1">
        <v>28.08</v>
      </c>
    </row>
    <row r="344" spans="1:4" x14ac:dyDescent="0.3">
      <c r="A344" t="s">
        <v>830</v>
      </c>
      <c r="B344" t="s">
        <v>824</v>
      </c>
      <c r="C344" t="s">
        <v>32</v>
      </c>
      <c r="D344" s="1">
        <v>4.6079999999999997</v>
      </c>
    </row>
    <row r="345" spans="1:4" x14ac:dyDescent="0.3">
      <c r="A345" t="s">
        <v>834</v>
      </c>
      <c r="B345" t="s">
        <v>824</v>
      </c>
      <c r="C345" t="s">
        <v>18</v>
      </c>
      <c r="D345" s="1">
        <v>98.445999999999998</v>
      </c>
    </row>
    <row r="346" spans="1:4" x14ac:dyDescent="0.3">
      <c r="A346" t="s">
        <v>834</v>
      </c>
      <c r="B346" t="s">
        <v>824</v>
      </c>
      <c r="C346" t="s">
        <v>272</v>
      </c>
      <c r="D346" s="1">
        <v>2382.9259999999999</v>
      </c>
    </row>
    <row r="347" spans="1:4" x14ac:dyDescent="0.3">
      <c r="A347" t="s">
        <v>832</v>
      </c>
      <c r="B347" t="s">
        <v>824</v>
      </c>
      <c r="C347" t="s">
        <v>34</v>
      </c>
      <c r="D347" s="1">
        <v>76.521000000000001</v>
      </c>
    </row>
    <row r="348" spans="1:4" x14ac:dyDescent="0.3">
      <c r="A348" t="s">
        <v>832</v>
      </c>
      <c r="B348" t="s">
        <v>824</v>
      </c>
      <c r="C348" t="s">
        <v>245</v>
      </c>
      <c r="D348" s="1">
        <v>14.016</v>
      </c>
    </row>
    <row r="349" spans="1:4" x14ac:dyDescent="0.3">
      <c r="A349" t="s">
        <v>834</v>
      </c>
      <c r="B349" t="s">
        <v>824</v>
      </c>
      <c r="C349" t="s">
        <v>240</v>
      </c>
      <c r="D349" s="1">
        <v>15.92</v>
      </c>
    </row>
    <row r="350" spans="1:4" x14ac:dyDescent="0.3">
      <c r="A350" t="s">
        <v>834</v>
      </c>
      <c r="B350" t="s">
        <v>824</v>
      </c>
      <c r="C350" t="s">
        <v>251</v>
      </c>
      <c r="D350" s="1">
        <v>4.5720000000000001</v>
      </c>
    </row>
    <row r="351" spans="1:4" x14ac:dyDescent="0.3">
      <c r="A351" t="s">
        <v>830</v>
      </c>
      <c r="B351" t="s">
        <v>824</v>
      </c>
      <c r="C351" t="s">
        <v>250</v>
      </c>
      <c r="D351" s="1">
        <v>399.53</v>
      </c>
    </row>
    <row r="352" spans="1:4" x14ac:dyDescent="0.3">
      <c r="A352" t="s">
        <v>834</v>
      </c>
      <c r="B352" t="s">
        <v>824</v>
      </c>
      <c r="C352" t="s">
        <v>22</v>
      </c>
      <c r="D352" s="1">
        <v>49.12</v>
      </c>
    </row>
    <row r="353" spans="1:4" x14ac:dyDescent="0.3">
      <c r="A353" t="s">
        <v>830</v>
      </c>
      <c r="B353" t="s">
        <v>824</v>
      </c>
      <c r="C353" t="s">
        <v>262</v>
      </c>
      <c r="D353" s="1">
        <v>59.76</v>
      </c>
    </row>
    <row r="354" spans="1:4" x14ac:dyDescent="0.3">
      <c r="A354" t="s">
        <v>834</v>
      </c>
      <c r="B354" t="s">
        <v>824</v>
      </c>
      <c r="C354" t="s">
        <v>261</v>
      </c>
      <c r="D354" s="1">
        <v>544.38</v>
      </c>
    </row>
    <row r="355" spans="1:4" x14ac:dyDescent="0.3">
      <c r="A355" t="s">
        <v>834</v>
      </c>
      <c r="B355" t="s">
        <v>824</v>
      </c>
      <c r="C355" t="s">
        <v>23</v>
      </c>
      <c r="D355" s="1">
        <v>82.38</v>
      </c>
    </row>
    <row r="356" spans="1:4" x14ac:dyDescent="0.3">
      <c r="A356" t="s">
        <v>834</v>
      </c>
      <c r="B356" t="s">
        <v>824</v>
      </c>
      <c r="C356" t="s">
        <v>15</v>
      </c>
      <c r="D356" s="1">
        <v>67.900000000000006</v>
      </c>
    </row>
    <row r="357" spans="1:4" x14ac:dyDescent="0.3">
      <c r="A357" t="s">
        <v>834</v>
      </c>
      <c r="B357" t="s">
        <v>824</v>
      </c>
      <c r="C357" t="s">
        <v>16</v>
      </c>
      <c r="D357" s="1">
        <v>242.352</v>
      </c>
    </row>
    <row r="358" spans="1:4" x14ac:dyDescent="0.3">
      <c r="A358" t="s">
        <v>830</v>
      </c>
      <c r="B358" t="s">
        <v>824</v>
      </c>
      <c r="C358" t="s">
        <v>289</v>
      </c>
      <c r="D358" s="1">
        <v>32.088000000000001</v>
      </c>
    </row>
    <row r="359" spans="1:4" x14ac:dyDescent="0.3">
      <c r="A359" t="s">
        <v>830</v>
      </c>
      <c r="B359" t="s">
        <v>824</v>
      </c>
      <c r="C359" t="s">
        <v>286</v>
      </c>
      <c r="D359" s="1">
        <v>184.66</v>
      </c>
    </row>
    <row r="360" spans="1:4" x14ac:dyDescent="0.3">
      <c r="A360" t="s">
        <v>834</v>
      </c>
      <c r="B360" t="s">
        <v>824</v>
      </c>
      <c r="C360" t="s">
        <v>24</v>
      </c>
      <c r="D360" s="1">
        <v>536.36</v>
      </c>
    </row>
    <row r="361" spans="1:4" x14ac:dyDescent="0.3">
      <c r="A361" t="s">
        <v>834</v>
      </c>
      <c r="B361" t="s">
        <v>824</v>
      </c>
      <c r="C361" t="s">
        <v>290</v>
      </c>
      <c r="D361" s="1">
        <v>712.85</v>
      </c>
    </row>
    <row r="362" spans="1:4" x14ac:dyDescent="0.3">
      <c r="A362" t="s">
        <v>834</v>
      </c>
      <c r="B362" t="s">
        <v>824</v>
      </c>
      <c r="C362" t="s">
        <v>259</v>
      </c>
      <c r="D362" s="1">
        <v>22.744</v>
      </c>
    </row>
    <row r="363" spans="1:4" x14ac:dyDescent="0.3">
      <c r="A363" t="s">
        <v>834</v>
      </c>
      <c r="B363" t="s">
        <v>824</v>
      </c>
      <c r="C363" t="s">
        <v>258</v>
      </c>
      <c r="D363" s="1">
        <v>52.344000000000001</v>
      </c>
    </row>
    <row r="364" spans="1:4" x14ac:dyDescent="0.3">
      <c r="A364" t="s">
        <v>834</v>
      </c>
      <c r="B364" t="s">
        <v>824</v>
      </c>
      <c r="C364" t="s">
        <v>21</v>
      </c>
      <c r="D364" s="1">
        <v>12.294</v>
      </c>
    </row>
    <row r="365" spans="1:4" x14ac:dyDescent="0.3">
      <c r="A365" t="s">
        <v>834</v>
      </c>
      <c r="B365" t="s">
        <v>824</v>
      </c>
      <c r="C365" t="s">
        <v>292</v>
      </c>
      <c r="D365" s="1">
        <v>80.48</v>
      </c>
    </row>
    <row r="366" spans="1:4" x14ac:dyDescent="0.3">
      <c r="A366" t="s">
        <v>832</v>
      </c>
      <c r="B366" t="s">
        <v>824</v>
      </c>
      <c r="C366" t="s">
        <v>25</v>
      </c>
      <c r="D366" s="1">
        <v>14.76</v>
      </c>
    </row>
    <row r="367" spans="1:4" x14ac:dyDescent="0.3">
      <c r="A367" t="s">
        <v>832</v>
      </c>
      <c r="B367" t="s">
        <v>824</v>
      </c>
      <c r="C367" t="s">
        <v>267</v>
      </c>
      <c r="D367" s="1">
        <v>81.567999999999998</v>
      </c>
    </row>
    <row r="368" spans="1:4" x14ac:dyDescent="0.3">
      <c r="A368" t="s">
        <v>830</v>
      </c>
      <c r="B368" t="s">
        <v>824</v>
      </c>
      <c r="C368" t="s">
        <v>13</v>
      </c>
      <c r="D368" s="1">
        <v>9.6639999999999997</v>
      </c>
    </row>
    <row r="369" spans="1:4" x14ac:dyDescent="0.3">
      <c r="A369" t="s">
        <v>830</v>
      </c>
      <c r="B369" t="s">
        <v>824</v>
      </c>
      <c r="C369" t="s">
        <v>30</v>
      </c>
      <c r="D369" s="1">
        <v>598.30999999999995</v>
      </c>
    </row>
    <row r="370" spans="1:4" x14ac:dyDescent="0.3">
      <c r="A370" t="s">
        <v>832</v>
      </c>
      <c r="B370" t="s">
        <v>824</v>
      </c>
      <c r="C370" t="s">
        <v>280</v>
      </c>
      <c r="D370" s="1">
        <v>35.167999999999999</v>
      </c>
    </row>
    <row r="371" spans="1:4" x14ac:dyDescent="0.3">
      <c r="A371" t="s">
        <v>834</v>
      </c>
      <c r="B371" t="s">
        <v>824</v>
      </c>
      <c r="C371" t="s">
        <v>5</v>
      </c>
      <c r="D371" s="1">
        <v>24</v>
      </c>
    </row>
    <row r="372" spans="1:4" x14ac:dyDescent="0.3">
      <c r="A372" t="s">
        <v>834</v>
      </c>
      <c r="B372" t="s">
        <v>824</v>
      </c>
      <c r="C372" t="s">
        <v>288</v>
      </c>
      <c r="D372" s="1">
        <v>723.92</v>
      </c>
    </row>
    <row r="373" spans="1:4" x14ac:dyDescent="0.3">
      <c r="A373" t="s">
        <v>834</v>
      </c>
      <c r="B373" t="s">
        <v>824</v>
      </c>
      <c r="C373" t="s">
        <v>6</v>
      </c>
      <c r="D373" s="1">
        <v>71.096000000000004</v>
      </c>
    </row>
    <row r="374" spans="1:4" x14ac:dyDescent="0.3">
      <c r="A374" t="s">
        <v>834</v>
      </c>
      <c r="B374" t="s">
        <v>824</v>
      </c>
      <c r="C374" t="s">
        <v>299</v>
      </c>
      <c r="D374" s="1">
        <v>181.86</v>
      </c>
    </row>
    <row r="375" spans="1:4" x14ac:dyDescent="0.3">
      <c r="A375" t="s">
        <v>834</v>
      </c>
      <c r="B375" t="s">
        <v>824</v>
      </c>
      <c r="C375" t="s">
        <v>278</v>
      </c>
      <c r="D375" s="1">
        <v>776.08</v>
      </c>
    </row>
    <row r="376" spans="1:4" x14ac:dyDescent="0.3">
      <c r="A376" t="s">
        <v>834</v>
      </c>
      <c r="B376" t="s">
        <v>824</v>
      </c>
      <c r="C376" t="s">
        <v>281</v>
      </c>
      <c r="D376" s="1">
        <v>119.178</v>
      </c>
    </row>
    <row r="377" spans="1:4" x14ac:dyDescent="0.3">
      <c r="A377" t="s">
        <v>832</v>
      </c>
      <c r="B377" t="s">
        <v>824</v>
      </c>
      <c r="C377" t="s">
        <v>282</v>
      </c>
      <c r="D377" s="1">
        <v>12.39</v>
      </c>
    </row>
    <row r="378" spans="1:4" x14ac:dyDescent="0.3">
      <c r="A378" t="s">
        <v>830</v>
      </c>
      <c r="B378" t="s">
        <v>824</v>
      </c>
      <c r="C378" t="s">
        <v>283</v>
      </c>
      <c r="D378" s="1">
        <v>41.423999999999999</v>
      </c>
    </row>
    <row r="379" spans="1:4" x14ac:dyDescent="0.3">
      <c r="A379" t="s">
        <v>834</v>
      </c>
      <c r="B379" t="s">
        <v>824</v>
      </c>
      <c r="C379" t="s">
        <v>252</v>
      </c>
      <c r="D379" s="1">
        <v>48.69</v>
      </c>
    </row>
    <row r="380" spans="1:4" x14ac:dyDescent="0.3">
      <c r="A380" t="s">
        <v>834</v>
      </c>
      <c r="B380" t="s">
        <v>824</v>
      </c>
      <c r="C380" t="s">
        <v>253</v>
      </c>
      <c r="D380" s="1">
        <v>5.1840000000000002</v>
      </c>
    </row>
    <row r="381" spans="1:4" x14ac:dyDescent="0.3">
      <c r="A381" t="s">
        <v>832</v>
      </c>
      <c r="B381" t="s">
        <v>824</v>
      </c>
      <c r="C381" t="s">
        <v>284</v>
      </c>
      <c r="D381" s="1">
        <v>19.52</v>
      </c>
    </row>
    <row r="382" spans="1:4" x14ac:dyDescent="0.3">
      <c r="A382" t="s">
        <v>834</v>
      </c>
      <c r="B382" t="s">
        <v>824</v>
      </c>
      <c r="C382" t="s">
        <v>27</v>
      </c>
      <c r="D382" s="1">
        <v>428.70400000000001</v>
      </c>
    </row>
    <row r="383" spans="1:4" x14ac:dyDescent="0.3">
      <c r="A383" t="s">
        <v>830</v>
      </c>
      <c r="B383" t="s">
        <v>824</v>
      </c>
      <c r="C383" t="s">
        <v>29</v>
      </c>
      <c r="D383" s="1">
        <v>148.16</v>
      </c>
    </row>
    <row r="384" spans="1:4" x14ac:dyDescent="0.3">
      <c r="A384" t="s">
        <v>830</v>
      </c>
      <c r="B384" t="s">
        <v>824</v>
      </c>
      <c r="C384" t="s">
        <v>263</v>
      </c>
      <c r="D384" s="1">
        <v>419.13600000000002</v>
      </c>
    </row>
    <row r="385" spans="1:4" x14ac:dyDescent="0.3">
      <c r="A385" t="s">
        <v>830</v>
      </c>
      <c r="B385" t="s">
        <v>824</v>
      </c>
      <c r="C385" t="s">
        <v>83</v>
      </c>
      <c r="D385" s="1">
        <v>431.976</v>
      </c>
    </row>
    <row r="386" spans="1:4" x14ac:dyDescent="0.3">
      <c r="A386" t="s">
        <v>830</v>
      </c>
      <c r="B386" t="s">
        <v>824</v>
      </c>
      <c r="C386" t="s">
        <v>238</v>
      </c>
      <c r="D386" s="1">
        <v>35.4</v>
      </c>
    </row>
    <row r="387" spans="1:4" x14ac:dyDescent="0.3">
      <c r="A387" t="s">
        <v>832</v>
      </c>
      <c r="B387" t="s">
        <v>824</v>
      </c>
      <c r="C387" t="s">
        <v>127</v>
      </c>
      <c r="D387" s="1">
        <v>1215.92</v>
      </c>
    </row>
    <row r="388" spans="1:4" x14ac:dyDescent="0.3">
      <c r="A388" t="s">
        <v>834</v>
      </c>
      <c r="B388" t="s">
        <v>824</v>
      </c>
      <c r="C388" t="s">
        <v>72</v>
      </c>
      <c r="D388" s="1">
        <v>530.27200000000005</v>
      </c>
    </row>
    <row r="389" spans="1:4" x14ac:dyDescent="0.3">
      <c r="A389" t="s">
        <v>834</v>
      </c>
      <c r="B389" t="s">
        <v>824</v>
      </c>
      <c r="C389" t="s">
        <v>128</v>
      </c>
      <c r="D389" s="1">
        <v>52.607999999999997</v>
      </c>
    </row>
    <row r="390" spans="1:4" x14ac:dyDescent="0.3">
      <c r="A390" t="s">
        <v>834</v>
      </c>
      <c r="B390" t="s">
        <v>824</v>
      </c>
      <c r="C390" t="s">
        <v>71</v>
      </c>
      <c r="D390" s="1">
        <v>187.22800000000001</v>
      </c>
    </row>
    <row r="391" spans="1:4" x14ac:dyDescent="0.3">
      <c r="A391" t="s">
        <v>834</v>
      </c>
      <c r="B391" t="s">
        <v>824</v>
      </c>
      <c r="C391" t="s">
        <v>130</v>
      </c>
      <c r="D391" s="1">
        <v>1299.99</v>
      </c>
    </row>
    <row r="392" spans="1:4" x14ac:dyDescent="0.3">
      <c r="A392" t="s">
        <v>832</v>
      </c>
      <c r="B392" t="s">
        <v>824</v>
      </c>
      <c r="C392" t="s">
        <v>132</v>
      </c>
      <c r="D392" s="1">
        <v>170.352</v>
      </c>
    </row>
    <row r="393" spans="1:4" x14ac:dyDescent="0.3">
      <c r="A393" t="s">
        <v>832</v>
      </c>
      <c r="B393" t="s">
        <v>824</v>
      </c>
      <c r="C393" t="s">
        <v>133</v>
      </c>
      <c r="D393" s="1">
        <v>16.271999999999998</v>
      </c>
    </row>
    <row r="394" spans="1:4" x14ac:dyDescent="0.3">
      <c r="A394" t="s">
        <v>832</v>
      </c>
      <c r="B394" t="s">
        <v>824</v>
      </c>
      <c r="C394" t="s">
        <v>135</v>
      </c>
      <c r="D394" s="1">
        <v>41.91</v>
      </c>
    </row>
    <row r="395" spans="1:4" x14ac:dyDescent="0.3">
      <c r="A395" t="s">
        <v>830</v>
      </c>
      <c r="B395" t="s">
        <v>824</v>
      </c>
      <c r="C395" t="s">
        <v>69</v>
      </c>
      <c r="D395" s="1">
        <v>471.07799999999997</v>
      </c>
    </row>
    <row r="396" spans="1:4" x14ac:dyDescent="0.3">
      <c r="A396" t="s">
        <v>834</v>
      </c>
      <c r="B396" t="s">
        <v>824</v>
      </c>
      <c r="C396" t="s">
        <v>136</v>
      </c>
      <c r="D396" s="1">
        <v>5.56</v>
      </c>
    </row>
    <row r="397" spans="1:4" x14ac:dyDescent="0.3">
      <c r="A397" t="s">
        <v>832</v>
      </c>
      <c r="B397" t="s">
        <v>824</v>
      </c>
      <c r="C397" t="s">
        <v>66</v>
      </c>
      <c r="D397" s="1">
        <v>17.616</v>
      </c>
    </row>
    <row r="398" spans="1:4" x14ac:dyDescent="0.3">
      <c r="A398" t="s">
        <v>832</v>
      </c>
      <c r="B398" t="s">
        <v>824</v>
      </c>
      <c r="C398" t="s">
        <v>137</v>
      </c>
      <c r="D398" s="1">
        <v>873.81100000000004</v>
      </c>
    </row>
    <row r="399" spans="1:4" x14ac:dyDescent="0.3">
      <c r="A399" t="s">
        <v>832</v>
      </c>
      <c r="B399" t="s">
        <v>824</v>
      </c>
      <c r="C399" t="s">
        <v>138</v>
      </c>
      <c r="D399" s="1">
        <v>113.568</v>
      </c>
    </row>
    <row r="400" spans="1:4" x14ac:dyDescent="0.3">
      <c r="A400" t="s">
        <v>830</v>
      </c>
      <c r="B400" t="s">
        <v>824</v>
      </c>
      <c r="C400" t="s">
        <v>126</v>
      </c>
      <c r="D400" s="1">
        <v>1139.92</v>
      </c>
    </row>
    <row r="401" spans="1:4" x14ac:dyDescent="0.3">
      <c r="A401" t="s">
        <v>834</v>
      </c>
      <c r="B401" t="s">
        <v>824</v>
      </c>
      <c r="C401" t="s">
        <v>140</v>
      </c>
      <c r="D401" s="1">
        <v>47.328000000000003</v>
      </c>
    </row>
    <row r="402" spans="1:4" x14ac:dyDescent="0.3">
      <c r="A402" t="s">
        <v>834</v>
      </c>
      <c r="B402" t="s">
        <v>824</v>
      </c>
      <c r="C402" t="s">
        <v>142</v>
      </c>
      <c r="D402" s="1">
        <v>32.776000000000003</v>
      </c>
    </row>
    <row r="403" spans="1:4" x14ac:dyDescent="0.3">
      <c r="A403" t="s">
        <v>834</v>
      </c>
      <c r="B403" t="s">
        <v>824</v>
      </c>
      <c r="C403" t="s">
        <v>143</v>
      </c>
      <c r="D403" s="1">
        <v>35.04</v>
      </c>
    </row>
    <row r="404" spans="1:4" x14ac:dyDescent="0.3">
      <c r="A404" t="s">
        <v>832</v>
      </c>
      <c r="B404" t="s">
        <v>824</v>
      </c>
      <c r="C404" t="s">
        <v>145</v>
      </c>
      <c r="D404" s="1">
        <v>12.84</v>
      </c>
    </row>
    <row r="405" spans="1:4" x14ac:dyDescent="0.3">
      <c r="A405" t="s">
        <v>832</v>
      </c>
      <c r="B405" t="s">
        <v>824</v>
      </c>
      <c r="C405" t="s">
        <v>146</v>
      </c>
      <c r="D405" s="1">
        <v>47.96</v>
      </c>
    </row>
    <row r="406" spans="1:4" x14ac:dyDescent="0.3">
      <c r="A406" t="s">
        <v>832</v>
      </c>
      <c r="B406" t="s">
        <v>824</v>
      </c>
      <c r="C406" t="s">
        <v>147</v>
      </c>
      <c r="D406" s="1">
        <v>997.83</v>
      </c>
    </row>
    <row r="407" spans="1:4" x14ac:dyDescent="0.3">
      <c r="A407" t="s">
        <v>832</v>
      </c>
      <c r="B407" t="s">
        <v>824</v>
      </c>
      <c r="C407" t="s">
        <v>148</v>
      </c>
      <c r="D407" s="1">
        <v>286.08999999999997</v>
      </c>
    </row>
    <row r="408" spans="1:4" x14ac:dyDescent="0.3">
      <c r="A408" t="s">
        <v>834</v>
      </c>
      <c r="B408" t="s">
        <v>824</v>
      </c>
      <c r="C408" t="s">
        <v>153</v>
      </c>
      <c r="D408" s="1">
        <v>608.42999999999995</v>
      </c>
    </row>
    <row r="409" spans="1:4" x14ac:dyDescent="0.3">
      <c r="A409" t="s">
        <v>830</v>
      </c>
      <c r="B409" t="s">
        <v>824</v>
      </c>
      <c r="C409" t="s">
        <v>154</v>
      </c>
      <c r="D409" s="1">
        <v>57.01</v>
      </c>
    </row>
    <row r="410" spans="1:4" x14ac:dyDescent="0.3">
      <c r="A410" t="s">
        <v>834</v>
      </c>
      <c r="B410" t="s">
        <v>824</v>
      </c>
      <c r="C410" t="s">
        <v>155</v>
      </c>
      <c r="D410" s="1">
        <v>30.9</v>
      </c>
    </row>
    <row r="411" spans="1:4" x14ac:dyDescent="0.3">
      <c r="A411" t="s">
        <v>830</v>
      </c>
      <c r="B411" t="s">
        <v>824</v>
      </c>
      <c r="C411" t="s">
        <v>65</v>
      </c>
      <c r="D411" s="1">
        <v>612.14</v>
      </c>
    </row>
    <row r="412" spans="1:4" x14ac:dyDescent="0.3">
      <c r="A412" t="s">
        <v>832</v>
      </c>
      <c r="B412" t="s">
        <v>824</v>
      </c>
      <c r="C412" t="s">
        <v>157</v>
      </c>
      <c r="D412" s="1">
        <v>8.1</v>
      </c>
    </row>
    <row r="413" spans="1:4" x14ac:dyDescent="0.3">
      <c r="A413" t="s">
        <v>832</v>
      </c>
      <c r="B413" t="s">
        <v>824</v>
      </c>
      <c r="C413" t="s">
        <v>159</v>
      </c>
      <c r="D413" s="1">
        <v>361.37599999999998</v>
      </c>
    </row>
    <row r="414" spans="1:4" x14ac:dyDescent="0.3">
      <c r="A414" t="s">
        <v>830</v>
      </c>
      <c r="B414" t="s">
        <v>824</v>
      </c>
      <c r="C414" t="s">
        <v>160</v>
      </c>
      <c r="D414" s="1">
        <v>29.84</v>
      </c>
    </row>
    <row r="415" spans="1:4" x14ac:dyDescent="0.3">
      <c r="A415" t="s">
        <v>830</v>
      </c>
      <c r="B415" t="s">
        <v>824</v>
      </c>
      <c r="C415" t="s">
        <v>141</v>
      </c>
      <c r="D415" s="1">
        <v>235.44</v>
      </c>
    </row>
    <row r="416" spans="1:4" x14ac:dyDescent="0.3">
      <c r="A416" t="s">
        <v>830</v>
      </c>
      <c r="B416" t="s">
        <v>824</v>
      </c>
      <c r="C416" t="s">
        <v>124</v>
      </c>
      <c r="D416" s="1">
        <v>9.64</v>
      </c>
    </row>
    <row r="417" spans="1:4" x14ac:dyDescent="0.3">
      <c r="A417" t="s">
        <v>832</v>
      </c>
      <c r="B417" t="s">
        <v>824</v>
      </c>
      <c r="C417" t="s">
        <v>123</v>
      </c>
      <c r="D417" s="1">
        <v>344.91</v>
      </c>
    </row>
    <row r="418" spans="1:4" x14ac:dyDescent="0.3">
      <c r="A418" t="s">
        <v>834</v>
      </c>
      <c r="B418" t="s">
        <v>824</v>
      </c>
      <c r="C418" t="s">
        <v>122</v>
      </c>
      <c r="D418" s="1">
        <v>1859.4</v>
      </c>
    </row>
    <row r="419" spans="1:4" x14ac:dyDescent="0.3">
      <c r="A419" t="s">
        <v>832</v>
      </c>
      <c r="B419" t="s">
        <v>824</v>
      </c>
      <c r="C419" t="s">
        <v>87</v>
      </c>
      <c r="D419" s="1">
        <v>197.05</v>
      </c>
    </row>
    <row r="420" spans="1:4" x14ac:dyDescent="0.3">
      <c r="A420" t="s">
        <v>834</v>
      </c>
      <c r="B420" t="s">
        <v>824</v>
      </c>
      <c r="C420" t="s">
        <v>89</v>
      </c>
      <c r="D420" s="1">
        <v>459.43349999999998</v>
      </c>
    </row>
    <row r="421" spans="1:4" x14ac:dyDescent="0.3">
      <c r="A421" t="s">
        <v>834</v>
      </c>
      <c r="B421" t="s">
        <v>824</v>
      </c>
      <c r="C421" t="s">
        <v>90</v>
      </c>
      <c r="D421" s="1">
        <v>129.63999999999999</v>
      </c>
    </row>
    <row r="422" spans="1:4" x14ac:dyDescent="0.3">
      <c r="A422" t="s">
        <v>834</v>
      </c>
      <c r="B422" t="s">
        <v>824</v>
      </c>
      <c r="C422" t="s">
        <v>91</v>
      </c>
      <c r="D422" s="1">
        <v>13.12</v>
      </c>
    </row>
    <row r="423" spans="1:4" x14ac:dyDescent="0.3">
      <c r="A423" t="s">
        <v>832</v>
      </c>
      <c r="B423" t="s">
        <v>824</v>
      </c>
      <c r="C423" t="s">
        <v>92</v>
      </c>
      <c r="D423" s="1">
        <v>16.712</v>
      </c>
    </row>
    <row r="424" spans="1:4" x14ac:dyDescent="0.3">
      <c r="A424" t="s">
        <v>832</v>
      </c>
      <c r="B424" t="s">
        <v>824</v>
      </c>
      <c r="C424" t="s">
        <v>95</v>
      </c>
      <c r="D424" s="1">
        <v>125.64</v>
      </c>
    </row>
    <row r="425" spans="1:4" x14ac:dyDescent="0.3">
      <c r="A425" t="s">
        <v>834</v>
      </c>
      <c r="B425" t="s">
        <v>824</v>
      </c>
      <c r="C425" t="s">
        <v>96</v>
      </c>
      <c r="D425" s="1">
        <v>551.26400000000001</v>
      </c>
    </row>
    <row r="426" spans="1:4" x14ac:dyDescent="0.3">
      <c r="A426" t="s">
        <v>832</v>
      </c>
      <c r="B426" t="s">
        <v>824</v>
      </c>
      <c r="C426" t="s">
        <v>99</v>
      </c>
      <c r="D426" s="1">
        <v>157.79400000000001</v>
      </c>
    </row>
    <row r="427" spans="1:4" x14ac:dyDescent="0.3">
      <c r="A427" t="s">
        <v>834</v>
      </c>
      <c r="B427" t="s">
        <v>824</v>
      </c>
      <c r="C427" t="s">
        <v>100</v>
      </c>
      <c r="D427" s="1">
        <v>1001.76</v>
      </c>
    </row>
    <row r="428" spans="1:4" x14ac:dyDescent="0.3">
      <c r="A428" t="s">
        <v>834</v>
      </c>
      <c r="B428" t="s">
        <v>824</v>
      </c>
      <c r="C428" t="s">
        <v>78</v>
      </c>
      <c r="D428" s="1">
        <v>1678</v>
      </c>
    </row>
    <row r="429" spans="1:4" x14ac:dyDescent="0.3">
      <c r="A429" t="s">
        <v>830</v>
      </c>
      <c r="B429" t="s">
        <v>824</v>
      </c>
      <c r="C429" t="s">
        <v>77</v>
      </c>
      <c r="D429" s="1">
        <v>895.06</v>
      </c>
    </row>
    <row r="430" spans="1:4" x14ac:dyDescent="0.3">
      <c r="A430" t="s">
        <v>834</v>
      </c>
      <c r="B430" t="s">
        <v>824</v>
      </c>
      <c r="C430" t="s">
        <v>103</v>
      </c>
      <c r="D430" s="1">
        <v>29.97</v>
      </c>
    </row>
    <row r="431" spans="1:4" x14ac:dyDescent="0.3">
      <c r="A431" t="s">
        <v>834</v>
      </c>
      <c r="B431" t="s">
        <v>824</v>
      </c>
      <c r="C431" t="s">
        <v>104</v>
      </c>
      <c r="D431" s="1">
        <v>207.82</v>
      </c>
    </row>
    <row r="432" spans="1:4" x14ac:dyDescent="0.3">
      <c r="A432" t="s">
        <v>834</v>
      </c>
      <c r="B432" t="s">
        <v>824</v>
      </c>
      <c r="C432" t="s">
        <v>105</v>
      </c>
      <c r="D432" s="1">
        <v>12.827999999999999</v>
      </c>
    </row>
    <row r="433" spans="1:4" x14ac:dyDescent="0.3">
      <c r="A433" t="s">
        <v>834</v>
      </c>
      <c r="B433" t="s">
        <v>824</v>
      </c>
      <c r="C433" t="s">
        <v>75</v>
      </c>
      <c r="D433" s="1">
        <v>6.6719999999999997</v>
      </c>
    </row>
    <row r="434" spans="1:4" x14ac:dyDescent="0.3">
      <c r="A434" t="s">
        <v>832</v>
      </c>
      <c r="B434" t="s">
        <v>824</v>
      </c>
      <c r="C434" t="s">
        <v>107</v>
      </c>
      <c r="D434" s="1">
        <v>6.992</v>
      </c>
    </row>
    <row r="435" spans="1:4" x14ac:dyDescent="0.3">
      <c r="A435" t="s">
        <v>834</v>
      </c>
      <c r="B435" t="s">
        <v>824</v>
      </c>
      <c r="C435" t="s">
        <v>108</v>
      </c>
      <c r="D435" s="1">
        <v>979.94550000000004</v>
      </c>
    </row>
    <row r="436" spans="1:4" x14ac:dyDescent="0.3">
      <c r="A436" t="s">
        <v>834</v>
      </c>
      <c r="B436" t="s">
        <v>824</v>
      </c>
      <c r="C436" t="s">
        <v>110</v>
      </c>
      <c r="D436" s="1">
        <v>15.552</v>
      </c>
    </row>
    <row r="437" spans="1:4" x14ac:dyDescent="0.3">
      <c r="A437" t="s">
        <v>834</v>
      </c>
      <c r="B437" t="s">
        <v>824</v>
      </c>
      <c r="C437" t="s">
        <v>111</v>
      </c>
      <c r="D437" s="1">
        <v>904.13</v>
      </c>
    </row>
    <row r="438" spans="1:4" x14ac:dyDescent="0.3">
      <c r="A438" t="s">
        <v>832</v>
      </c>
      <c r="B438" t="s">
        <v>824</v>
      </c>
      <c r="C438" t="s">
        <v>112</v>
      </c>
      <c r="D438" s="1">
        <v>103.5</v>
      </c>
    </row>
    <row r="439" spans="1:4" x14ac:dyDescent="0.3">
      <c r="A439" t="s">
        <v>834</v>
      </c>
      <c r="B439" t="s">
        <v>824</v>
      </c>
      <c r="C439" t="s">
        <v>113</v>
      </c>
      <c r="D439" s="1">
        <v>59.109000000000002</v>
      </c>
    </row>
    <row r="440" spans="1:4" x14ac:dyDescent="0.3">
      <c r="A440" t="s">
        <v>832</v>
      </c>
      <c r="B440" t="s">
        <v>824</v>
      </c>
      <c r="C440" t="s">
        <v>114</v>
      </c>
      <c r="D440" s="1">
        <v>115.36</v>
      </c>
    </row>
    <row r="441" spans="1:4" x14ac:dyDescent="0.3">
      <c r="A441" t="s">
        <v>834</v>
      </c>
      <c r="B441" t="s">
        <v>824</v>
      </c>
      <c r="C441" t="s">
        <v>115</v>
      </c>
      <c r="D441" s="1">
        <v>638.82000000000005</v>
      </c>
    </row>
    <row r="442" spans="1:4" x14ac:dyDescent="0.3">
      <c r="A442" t="s">
        <v>832</v>
      </c>
      <c r="B442" t="s">
        <v>824</v>
      </c>
      <c r="C442" t="s">
        <v>116</v>
      </c>
      <c r="D442" s="1">
        <v>18.648</v>
      </c>
    </row>
    <row r="443" spans="1:4" x14ac:dyDescent="0.3">
      <c r="A443" t="s">
        <v>830</v>
      </c>
      <c r="B443" t="s">
        <v>824</v>
      </c>
      <c r="C443" t="s">
        <v>117</v>
      </c>
      <c r="D443" s="1">
        <v>67.760000000000005</v>
      </c>
    </row>
    <row r="444" spans="1:4" x14ac:dyDescent="0.3">
      <c r="A444" t="s">
        <v>834</v>
      </c>
      <c r="B444" t="s">
        <v>824</v>
      </c>
      <c r="C444" t="s">
        <v>118</v>
      </c>
      <c r="D444" s="1">
        <v>310.52800000000002</v>
      </c>
    </row>
    <row r="445" spans="1:4" x14ac:dyDescent="0.3">
      <c r="A445" t="s">
        <v>830</v>
      </c>
      <c r="B445" t="s">
        <v>824</v>
      </c>
      <c r="C445" t="s">
        <v>119</v>
      </c>
      <c r="D445" s="1">
        <v>944.61</v>
      </c>
    </row>
    <row r="446" spans="1:4" x14ac:dyDescent="0.3">
      <c r="A446" t="s">
        <v>834</v>
      </c>
      <c r="B446" t="s">
        <v>824</v>
      </c>
      <c r="C446" t="s">
        <v>120</v>
      </c>
      <c r="D446" s="1">
        <v>252.61199999999999</v>
      </c>
    </row>
    <row r="447" spans="1:4" x14ac:dyDescent="0.3">
      <c r="A447" t="s">
        <v>832</v>
      </c>
      <c r="B447" t="s">
        <v>824</v>
      </c>
      <c r="C447" t="s">
        <v>121</v>
      </c>
      <c r="D447" s="1">
        <v>67.194000000000003</v>
      </c>
    </row>
    <row r="448" spans="1:4" x14ac:dyDescent="0.3">
      <c r="A448" t="s">
        <v>834</v>
      </c>
      <c r="B448" t="s">
        <v>824</v>
      </c>
      <c r="C448" t="s">
        <v>64</v>
      </c>
      <c r="D448" s="1">
        <v>16.72</v>
      </c>
    </row>
    <row r="449" spans="1:4" x14ac:dyDescent="0.3">
      <c r="A449" t="s">
        <v>832</v>
      </c>
      <c r="B449" t="s">
        <v>824</v>
      </c>
      <c r="C449" t="s">
        <v>239</v>
      </c>
      <c r="D449" s="1">
        <v>95.616</v>
      </c>
    </row>
    <row r="450" spans="1:4" x14ac:dyDescent="0.3">
      <c r="A450" t="s">
        <v>832</v>
      </c>
      <c r="B450" t="s">
        <v>824</v>
      </c>
      <c r="C450" t="s">
        <v>164</v>
      </c>
      <c r="D450" s="1">
        <v>34.5</v>
      </c>
    </row>
    <row r="451" spans="1:4" x14ac:dyDescent="0.3">
      <c r="A451" t="s">
        <v>832</v>
      </c>
      <c r="B451" t="s">
        <v>824</v>
      </c>
      <c r="C451" t="s">
        <v>167</v>
      </c>
      <c r="D451" s="1">
        <v>10.368</v>
      </c>
    </row>
    <row r="452" spans="1:4" x14ac:dyDescent="0.3">
      <c r="A452" t="s">
        <v>830</v>
      </c>
      <c r="B452" t="s">
        <v>824</v>
      </c>
      <c r="C452" t="s">
        <v>207</v>
      </c>
      <c r="D452" s="1">
        <v>544.14</v>
      </c>
    </row>
    <row r="453" spans="1:4" x14ac:dyDescent="0.3">
      <c r="A453" t="s">
        <v>830</v>
      </c>
      <c r="B453" t="s">
        <v>824</v>
      </c>
      <c r="C453" t="s">
        <v>84</v>
      </c>
      <c r="D453" s="1">
        <v>334.2</v>
      </c>
    </row>
    <row r="454" spans="1:4" x14ac:dyDescent="0.3">
      <c r="A454" t="s">
        <v>830</v>
      </c>
      <c r="B454" t="s">
        <v>824</v>
      </c>
      <c r="C454" t="s">
        <v>208</v>
      </c>
      <c r="D454" s="1">
        <v>1027.21</v>
      </c>
    </row>
    <row r="455" spans="1:4" x14ac:dyDescent="0.3">
      <c r="A455" t="s">
        <v>830</v>
      </c>
      <c r="B455" t="s">
        <v>824</v>
      </c>
      <c r="C455" t="s">
        <v>209</v>
      </c>
      <c r="D455" s="1">
        <v>17.856000000000002</v>
      </c>
    </row>
    <row r="456" spans="1:4" x14ac:dyDescent="0.3">
      <c r="A456" t="s">
        <v>834</v>
      </c>
      <c r="B456" t="s">
        <v>824</v>
      </c>
      <c r="C456" t="s">
        <v>45</v>
      </c>
      <c r="D456" s="1">
        <v>3002.65</v>
      </c>
    </row>
    <row r="457" spans="1:4" x14ac:dyDescent="0.3">
      <c r="A457" t="s">
        <v>832</v>
      </c>
      <c r="B457" t="s">
        <v>824</v>
      </c>
      <c r="C457" t="s">
        <v>211</v>
      </c>
      <c r="D457" s="1">
        <v>685.26</v>
      </c>
    </row>
    <row r="458" spans="1:4" x14ac:dyDescent="0.3">
      <c r="A458" t="s">
        <v>832</v>
      </c>
      <c r="B458" t="s">
        <v>824</v>
      </c>
      <c r="C458" t="s">
        <v>212</v>
      </c>
      <c r="D458" s="1">
        <v>204.55</v>
      </c>
    </row>
    <row r="459" spans="1:4" x14ac:dyDescent="0.3">
      <c r="A459" t="s">
        <v>834</v>
      </c>
      <c r="B459" t="s">
        <v>824</v>
      </c>
      <c r="C459" t="s">
        <v>213</v>
      </c>
      <c r="D459" s="1">
        <v>458.98399999999998</v>
      </c>
    </row>
    <row r="460" spans="1:4" x14ac:dyDescent="0.3">
      <c r="A460" t="s">
        <v>834</v>
      </c>
      <c r="B460" t="s">
        <v>824</v>
      </c>
      <c r="C460" t="s">
        <v>214</v>
      </c>
      <c r="D460" s="1">
        <v>1577.94</v>
      </c>
    </row>
    <row r="461" spans="1:4" x14ac:dyDescent="0.3">
      <c r="A461" t="s">
        <v>830</v>
      </c>
      <c r="B461" t="s">
        <v>824</v>
      </c>
      <c r="C461" t="s">
        <v>43</v>
      </c>
      <c r="D461" s="1">
        <v>225.54599999999999</v>
      </c>
    </row>
    <row r="462" spans="1:4" x14ac:dyDescent="0.3">
      <c r="A462" t="s">
        <v>830</v>
      </c>
      <c r="B462" t="s">
        <v>824</v>
      </c>
      <c r="C462" t="s">
        <v>215</v>
      </c>
      <c r="D462" s="1">
        <v>1446.84</v>
      </c>
    </row>
    <row r="463" spans="1:4" x14ac:dyDescent="0.3">
      <c r="A463" t="s">
        <v>834</v>
      </c>
      <c r="B463" t="s">
        <v>824</v>
      </c>
      <c r="C463" t="s">
        <v>217</v>
      </c>
      <c r="D463" s="1">
        <v>675.06</v>
      </c>
    </row>
    <row r="464" spans="1:4" x14ac:dyDescent="0.3">
      <c r="A464" t="s">
        <v>834</v>
      </c>
      <c r="B464" t="s">
        <v>824</v>
      </c>
      <c r="C464" t="s">
        <v>218</v>
      </c>
      <c r="D464" s="1">
        <v>24.448</v>
      </c>
    </row>
    <row r="465" spans="1:4" x14ac:dyDescent="0.3">
      <c r="A465" t="s">
        <v>832</v>
      </c>
      <c r="B465" t="s">
        <v>824</v>
      </c>
      <c r="C465" t="s">
        <v>206</v>
      </c>
      <c r="D465" s="1">
        <v>287.42399999999998</v>
      </c>
    </row>
    <row r="466" spans="1:4" x14ac:dyDescent="0.3">
      <c r="A466" t="s">
        <v>834</v>
      </c>
      <c r="B466" t="s">
        <v>824</v>
      </c>
      <c r="C466" t="s">
        <v>219</v>
      </c>
      <c r="D466" s="1">
        <v>163.96</v>
      </c>
    </row>
    <row r="467" spans="1:4" x14ac:dyDescent="0.3">
      <c r="A467" t="s">
        <v>834</v>
      </c>
      <c r="B467" t="s">
        <v>824</v>
      </c>
      <c r="C467" t="s">
        <v>222</v>
      </c>
      <c r="D467" s="1">
        <v>14.94</v>
      </c>
    </row>
    <row r="468" spans="1:4" x14ac:dyDescent="0.3">
      <c r="A468" t="s">
        <v>832</v>
      </c>
      <c r="B468" t="s">
        <v>824</v>
      </c>
      <c r="C468" t="s">
        <v>40</v>
      </c>
      <c r="D468" s="1">
        <v>30.335999999999999</v>
      </c>
    </row>
    <row r="469" spans="1:4" x14ac:dyDescent="0.3">
      <c r="A469" t="s">
        <v>834</v>
      </c>
      <c r="B469" t="s">
        <v>824</v>
      </c>
      <c r="C469" t="s">
        <v>39</v>
      </c>
      <c r="D469" s="1">
        <v>107.55200000000001</v>
      </c>
    </row>
    <row r="470" spans="1:4" x14ac:dyDescent="0.3">
      <c r="A470" t="s">
        <v>830</v>
      </c>
      <c r="B470" t="s">
        <v>824</v>
      </c>
      <c r="C470" t="s">
        <v>38</v>
      </c>
      <c r="D470" s="1">
        <v>1633.1880000000001</v>
      </c>
    </row>
    <row r="471" spans="1:4" x14ac:dyDescent="0.3">
      <c r="A471" t="s">
        <v>834</v>
      </c>
      <c r="B471" t="s">
        <v>824</v>
      </c>
      <c r="C471" t="s">
        <v>226</v>
      </c>
      <c r="D471" s="1">
        <v>11.68</v>
      </c>
    </row>
    <row r="472" spans="1:4" x14ac:dyDescent="0.3">
      <c r="A472" t="s">
        <v>834</v>
      </c>
      <c r="B472" t="s">
        <v>824</v>
      </c>
      <c r="C472" t="s">
        <v>227</v>
      </c>
      <c r="D472" s="1">
        <v>17.088000000000001</v>
      </c>
    </row>
    <row r="473" spans="1:4" x14ac:dyDescent="0.3">
      <c r="A473" t="s">
        <v>832</v>
      </c>
      <c r="B473" t="s">
        <v>824</v>
      </c>
      <c r="C473" t="s">
        <v>36</v>
      </c>
      <c r="D473" s="1">
        <v>198.27199999999999</v>
      </c>
    </row>
    <row r="474" spans="1:4" x14ac:dyDescent="0.3">
      <c r="A474" t="s">
        <v>834</v>
      </c>
      <c r="B474" t="s">
        <v>824</v>
      </c>
      <c r="C474" t="s">
        <v>231</v>
      </c>
      <c r="D474" s="1">
        <v>2165.6579999999999</v>
      </c>
    </row>
    <row r="475" spans="1:4" x14ac:dyDescent="0.3">
      <c r="A475" t="s">
        <v>832</v>
      </c>
      <c r="B475" t="s">
        <v>824</v>
      </c>
      <c r="C475" t="s">
        <v>232</v>
      </c>
      <c r="D475" s="1">
        <v>20.736000000000001</v>
      </c>
    </row>
    <row r="476" spans="1:4" x14ac:dyDescent="0.3">
      <c r="A476" t="s">
        <v>834</v>
      </c>
      <c r="B476" t="s">
        <v>824</v>
      </c>
      <c r="C476" t="s">
        <v>35</v>
      </c>
      <c r="D476" s="1">
        <v>311.95999999999998</v>
      </c>
    </row>
    <row r="477" spans="1:4" x14ac:dyDescent="0.3">
      <c r="A477" t="s">
        <v>834</v>
      </c>
      <c r="B477" t="s">
        <v>824</v>
      </c>
      <c r="C477" t="s">
        <v>234</v>
      </c>
      <c r="D477" s="1">
        <v>1111.6980000000001</v>
      </c>
    </row>
    <row r="478" spans="1:4" x14ac:dyDescent="0.3">
      <c r="A478" t="s">
        <v>834</v>
      </c>
      <c r="B478" t="s">
        <v>824</v>
      </c>
      <c r="C478" t="s">
        <v>235</v>
      </c>
      <c r="D478" s="1">
        <v>303.32</v>
      </c>
    </row>
    <row r="479" spans="1:4" x14ac:dyDescent="0.3">
      <c r="A479" t="s">
        <v>834</v>
      </c>
      <c r="B479" t="s">
        <v>824</v>
      </c>
      <c r="C479" t="s">
        <v>237</v>
      </c>
      <c r="D479" s="1">
        <v>7.9039999999999999</v>
      </c>
    </row>
    <row r="480" spans="1:4" x14ac:dyDescent="0.3">
      <c r="A480" t="s">
        <v>830</v>
      </c>
      <c r="B480" t="s">
        <v>824</v>
      </c>
      <c r="C480" t="s">
        <v>41</v>
      </c>
      <c r="D480" s="1">
        <v>35.96</v>
      </c>
    </row>
    <row r="481" spans="1:4" x14ac:dyDescent="0.3">
      <c r="A481" t="s">
        <v>834</v>
      </c>
      <c r="B481" t="s">
        <v>824</v>
      </c>
      <c r="C481" t="s">
        <v>204</v>
      </c>
      <c r="D481" s="1">
        <v>419.13600000000002</v>
      </c>
    </row>
    <row r="482" spans="1:4" x14ac:dyDescent="0.3">
      <c r="A482" t="s">
        <v>834</v>
      </c>
      <c r="B482" t="s">
        <v>824</v>
      </c>
      <c r="C482" t="s">
        <v>46</v>
      </c>
      <c r="D482" s="1">
        <v>239.92</v>
      </c>
    </row>
    <row r="483" spans="1:4" x14ac:dyDescent="0.3">
      <c r="A483" t="s">
        <v>834</v>
      </c>
      <c r="B483" t="s">
        <v>824</v>
      </c>
      <c r="C483" t="s">
        <v>202</v>
      </c>
      <c r="D483" s="1">
        <v>33.472000000000001</v>
      </c>
    </row>
    <row r="484" spans="1:4" x14ac:dyDescent="0.3">
      <c r="A484" t="s">
        <v>834</v>
      </c>
      <c r="B484" t="s">
        <v>824</v>
      </c>
      <c r="C484" t="s">
        <v>168</v>
      </c>
      <c r="D484" s="1">
        <v>2.78</v>
      </c>
    </row>
    <row r="485" spans="1:4" x14ac:dyDescent="0.3">
      <c r="A485" t="s">
        <v>830</v>
      </c>
      <c r="B485" t="s">
        <v>824</v>
      </c>
      <c r="C485" t="s">
        <v>169</v>
      </c>
      <c r="D485" s="1">
        <v>691.14400000000001</v>
      </c>
    </row>
    <row r="486" spans="1:4" x14ac:dyDescent="0.3">
      <c r="A486" t="s">
        <v>832</v>
      </c>
      <c r="B486" t="s">
        <v>824</v>
      </c>
      <c r="C486" t="s">
        <v>62</v>
      </c>
      <c r="D486" s="1">
        <v>191.018</v>
      </c>
    </row>
    <row r="487" spans="1:4" x14ac:dyDescent="0.3">
      <c r="A487" t="s">
        <v>830</v>
      </c>
      <c r="B487" t="s">
        <v>824</v>
      </c>
      <c r="C487" t="s">
        <v>171</v>
      </c>
      <c r="D487" s="1">
        <v>4.3</v>
      </c>
    </row>
    <row r="488" spans="1:4" x14ac:dyDescent="0.3">
      <c r="A488" t="s">
        <v>832</v>
      </c>
      <c r="B488" t="s">
        <v>824</v>
      </c>
      <c r="C488" t="s">
        <v>172</v>
      </c>
      <c r="D488" s="1">
        <v>1893.7860000000001</v>
      </c>
    </row>
    <row r="489" spans="1:4" x14ac:dyDescent="0.3">
      <c r="A489" t="s">
        <v>832</v>
      </c>
      <c r="B489" t="s">
        <v>824</v>
      </c>
      <c r="C489" t="s">
        <v>61</v>
      </c>
      <c r="D489" s="1">
        <v>24.702999999999999</v>
      </c>
    </row>
    <row r="490" spans="1:4" x14ac:dyDescent="0.3">
      <c r="A490" t="s">
        <v>832</v>
      </c>
      <c r="B490" t="s">
        <v>824</v>
      </c>
      <c r="C490" t="s">
        <v>60</v>
      </c>
      <c r="D490" s="1">
        <v>29.97</v>
      </c>
    </row>
    <row r="491" spans="1:4" x14ac:dyDescent="0.3">
      <c r="A491" t="s">
        <v>834</v>
      </c>
      <c r="B491" t="s">
        <v>824</v>
      </c>
      <c r="C491" t="s">
        <v>175</v>
      </c>
      <c r="D491" s="1">
        <v>199.17</v>
      </c>
    </row>
    <row r="492" spans="1:4" x14ac:dyDescent="0.3">
      <c r="A492" t="s">
        <v>830</v>
      </c>
      <c r="B492" t="s">
        <v>824</v>
      </c>
      <c r="C492" t="s">
        <v>58</v>
      </c>
      <c r="D492" s="1">
        <v>13.28</v>
      </c>
    </row>
    <row r="493" spans="1:4" x14ac:dyDescent="0.3">
      <c r="A493" t="s">
        <v>832</v>
      </c>
      <c r="B493" t="s">
        <v>824</v>
      </c>
      <c r="C493" t="s">
        <v>178</v>
      </c>
      <c r="D493" s="1">
        <v>103.968</v>
      </c>
    </row>
    <row r="494" spans="1:4" x14ac:dyDescent="0.3">
      <c r="A494" t="s">
        <v>834</v>
      </c>
      <c r="B494" t="s">
        <v>824</v>
      </c>
      <c r="C494" t="s">
        <v>179</v>
      </c>
      <c r="D494" s="1">
        <v>124.75</v>
      </c>
    </row>
    <row r="495" spans="1:4" x14ac:dyDescent="0.3">
      <c r="A495" t="s">
        <v>832</v>
      </c>
      <c r="B495" t="s">
        <v>824</v>
      </c>
      <c r="C495" t="s">
        <v>181</v>
      </c>
      <c r="D495" s="1">
        <v>2747.25</v>
      </c>
    </row>
    <row r="496" spans="1:4" x14ac:dyDescent="0.3">
      <c r="A496" t="s">
        <v>832</v>
      </c>
      <c r="B496" t="s">
        <v>824</v>
      </c>
      <c r="C496" t="s">
        <v>55</v>
      </c>
      <c r="D496" s="1">
        <v>79.12</v>
      </c>
    </row>
    <row r="497" spans="1:4" x14ac:dyDescent="0.3">
      <c r="A497" t="s">
        <v>832</v>
      </c>
      <c r="B497" t="s">
        <v>824</v>
      </c>
      <c r="C497" t="s">
        <v>183</v>
      </c>
      <c r="D497" s="1">
        <v>64.384</v>
      </c>
    </row>
    <row r="498" spans="1:4" x14ac:dyDescent="0.3">
      <c r="A498" t="s">
        <v>834</v>
      </c>
      <c r="B498" t="s">
        <v>824</v>
      </c>
      <c r="C498" t="s">
        <v>52</v>
      </c>
      <c r="D498" s="1">
        <v>12.84</v>
      </c>
    </row>
    <row r="499" spans="1:4" x14ac:dyDescent="0.3">
      <c r="A499" t="s">
        <v>832</v>
      </c>
      <c r="B499" t="s">
        <v>824</v>
      </c>
      <c r="C499" t="s">
        <v>184</v>
      </c>
      <c r="D499" s="1">
        <v>61.875999999999998</v>
      </c>
    </row>
    <row r="500" spans="1:4" x14ac:dyDescent="0.3">
      <c r="A500" t="s">
        <v>832</v>
      </c>
      <c r="B500" t="s">
        <v>824</v>
      </c>
      <c r="C500" t="s">
        <v>51</v>
      </c>
      <c r="D500" s="1">
        <v>959.96799999999996</v>
      </c>
    </row>
    <row r="501" spans="1:4" x14ac:dyDescent="0.3">
      <c r="A501" t="s">
        <v>834</v>
      </c>
      <c r="B501" t="s">
        <v>824</v>
      </c>
      <c r="C501" t="s">
        <v>48</v>
      </c>
      <c r="D501" s="1">
        <v>299.07</v>
      </c>
    </row>
    <row r="502" spans="1:4" x14ac:dyDescent="0.3">
      <c r="A502" t="s">
        <v>830</v>
      </c>
      <c r="B502" t="s">
        <v>824</v>
      </c>
      <c r="C502" t="s">
        <v>189</v>
      </c>
      <c r="D502" s="1">
        <v>45.66</v>
      </c>
    </row>
    <row r="503" spans="1:4" x14ac:dyDescent="0.3">
      <c r="A503" t="s">
        <v>832</v>
      </c>
      <c r="B503" t="s">
        <v>824</v>
      </c>
      <c r="C503" t="s">
        <v>190</v>
      </c>
      <c r="D503" s="1">
        <v>5.78</v>
      </c>
    </row>
    <row r="504" spans="1:4" x14ac:dyDescent="0.3">
      <c r="A504" t="s">
        <v>830</v>
      </c>
      <c r="B504" t="s">
        <v>824</v>
      </c>
      <c r="C504" t="s">
        <v>191</v>
      </c>
      <c r="D504" s="1">
        <v>27.58</v>
      </c>
    </row>
    <row r="505" spans="1:4" x14ac:dyDescent="0.3">
      <c r="A505" t="s">
        <v>834</v>
      </c>
      <c r="B505" t="s">
        <v>824</v>
      </c>
      <c r="C505" t="s">
        <v>192</v>
      </c>
      <c r="D505" s="1">
        <v>26.72</v>
      </c>
    </row>
    <row r="506" spans="1:4" x14ac:dyDescent="0.3">
      <c r="A506" t="s">
        <v>834</v>
      </c>
      <c r="B506" t="s">
        <v>824</v>
      </c>
      <c r="C506" t="s">
        <v>195</v>
      </c>
      <c r="D506" s="1">
        <v>23.08</v>
      </c>
    </row>
    <row r="507" spans="1:4" x14ac:dyDescent="0.3">
      <c r="A507" t="s">
        <v>830</v>
      </c>
      <c r="B507" t="s">
        <v>824</v>
      </c>
      <c r="C507" t="s">
        <v>47</v>
      </c>
      <c r="D507" s="1">
        <v>1735.8505</v>
      </c>
    </row>
    <row r="508" spans="1:4" x14ac:dyDescent="0.3">
      <c r="A508" t="s">
        <v>834</v>
      </c>
      <c r="B508" t="s">
        <v>824</v>
      </c>
      <c r="C508" t="s">
        <v>196</v>
      </c>
      <c r="D508" s="1">
        <v>40.409999999999997</v>
      </c>
    </row>
    <row r="509" spans="1:4" x14ac:dyDescent="0.3">
      <c r="A509" t="s">
        <v>832</v>
      </c>
      <c r="B509" t="s">
        <v>824</v>
      </c>
      <c r="C509" t="s">
        <v>197</v>
      </c>
      <c r="D509" s="1">
        <v>39.252000000000002</v>
      </c>
    </row>
    <row r="510" spans="1:4" x14ac:dyDescent="0.3">
      <c r="A510" t="s">
        <v>830</v>
      </c>
      <c r="B510" t="s">
        <v>824</v>
      </c>
      <c r="C510" t="s">
        <v>199</v>
      </c>
      <c r="D510" s="1">
        <v>201.09</v>
      </c>
    </row>
    <row r="511" spans="1:4" x14ac:dyDescent="0.3">
      <c r="A511" t="s">
        <v>830</v>
      </c>
      <c r="B511" t="s">
        <v>824</v>
      </c>
      <c r="C511" t="s">
        <v>200</v>
      </c>
      <c r="D511" s="1">
        <v>33.74</v>
      </c>
    </row>
    <row r="512" spans="1:4" x14ac:dyDescent="0.3">
      <c r="A512" t="s">
        <v>834</v>
      </c>
      <c r="B512" t="s">
        <v>824</v>
      </c>
      <c r="C512" t="s">
        <v>201</v>
      </c>
      <c r="D512" s="1">
        <v>1090.348</v>
      </c>
    </row>
    <row r="513" spans="1:4" x14ac:dyDescent="0.3">
      <c r="A513" t="s">
        <v>830</v>
      </c>
      <c r="B513" t="s">
        <v>824</v>
      </c>
      <c r="C513" t="s">
        <v>166</v>
      </c>
      <c r="D513" s="1">
        <v>383.99200000000002</v>
      </c>
    </row>
    <row r="514" spans="1:4" x14ac:dyDescent="0.3">
      <c r="A514" t="s">
        <v>832</v>
      </c>
      <c r="B514" t="s">
        <v>824</v>
      </c>
      <c r="C514" t="s">
        <v>308</v>
      </c>
      <c r="D514" s="1">
        <v>2942.7840000000001</v>
      </c>
    </row>
    <row r="515" spans="1:4" x14ac:dyDescent="0.3">
      <c r="A515" t="s">
        <v>830</v>
      </c>
      <c r="B515" t="s">
        <v>824</v>
      </c>
      <c r="C515" t="s">
        <v>822</v>
      </c>
      <c r="D515" s="1">
        <v>91.055999999999997</v>
      </c>
    </row>
    <row r="516" spans="1:4" x14ac:dyDescent="0.3">
      <c r="A516" t="s">
        <v>834</v>
      </c>
      <c r="B516" t="s">
        <v>824</v>
      </c>
      <c r="C516" t="s">
        <v>310</v>
      </c>
      <c r="D516" s="1">
        <v>243.92</v>
      </c>
    </row>
    <row r="517" spans="1:4" x14ac:dyDescent="0.3">
      <c r="A517" t="s">
        <v>834</v>
      </c>
      <c r="B517" t="s">
        <v>824</v>
      </c>
      <c r="C517" t="s">
        <v>654</v>
      </c>
      <c r="D517" s="1">
        <v>115.29600000000001</v>
      </c>
    </row>
    <row r="518" spans="1:4" x14ac:dyDescent="0.3">
      <c r="A518" t="s">
        <v>834</v>
      </c>
      <c r="B518" t="s">
        <v>824</v>
      </c>
      <c r="C518" t="s">
        <v>653</v>
      </c>
      <c r="D518" s="1">
        <v>27.504000000000001</v>
      </c>
    </row>
    <row r="519" spans="1:4" x14ac:dyDescent="0.3">
      <c r="A519" t="s">
        <v>834</v>
      </c>
      <c r="B519" t="s">
        <v>824</v>
      </c>
      <c r="C519" t="s">
        <v>652</v>
      </c>
      <c r="D519" s="1">
        <v>78.191999999999993</v>
      </c>
    </row>
    <row r="520" spans="1:4" x14ac:dyDescent="0.3">
      <c r="A520" t="s">
        <v>832</v>
      </c>
      <c r="B520" t="s">
        <v>824</v>
      </c>
      <c r="C520" t="s">
        <v>651</v>
      </c>
      <c r="D520" s="1">
        <v>792.50800000000004</v>
      </c>
    </row>
    <row r="521" spans="1:4" x14ac:dyDescent="0.3">
      <c r="A521" t="s">
        <v>834</v>
      </c>
      <c r="B521" t="s">
        <v>824</v>
      </c>
      <c r="C521" t="s">
        <v>650</v>
      </c>
      <c r="D521" s="1">
        <v>371.66</v>
      </c>
    </row>
    <row r="522" spans="1:4" x14ac:dyDescent="0.3">
      <c r="A522" t="s">
        <v>834</v>
      </c>
      <c r="B522" t="s">
        <v>824</v>
      </c>
      <c r="C522" t="s">
        <v>649</v>
      </c>
      <c r="D522" s="1">
        <v>84.96</v>
      </c>
    </row>
    <row r="523" spans="1:4" x14ac:dyDescent="0.3">
      <c r="A523" t="s">
        <v>830</v>
      </c>
      <c r="B523" t="s">
        <v>824</v>
      </c>
      <c r="C523" t="s">
        <v>648</v>
      </c>
      <c r="D523" s="1">
        <v>75.040000000000006</v>
      </c>
    </row>
    <row r="524" spans="1:4" x14ac:dyDescent="0.3">
      <c r="A524" t="s">
        <v>834</v>
      </c>
      <c r="B524" t="s">
        <v>824</v>
      </c>
      <c r="C524" t="s">
        <v>646</v>
      </c>
      <c r="D524" s="1">
        <v>535.36</v>
      </c>
    </row>
    <row r="525" spans="1:4" x14ac:dyDescent="0.3">
      <c r="A525" t="s">
        <v>834</v>
      </c>
      <c r="B525" t="s">
        <v>824</v>
      </c>
      <c r="C525" t="s">
        <v>641</v>
      </c>
      <c r="D525" s="1">
        <v>387.13600000000002</v>
      </c>
    </row>
    <row r="526" spans="1:4" x14ac:dyDescent="0.3">
      <c r="A526" t="s">
        <v>834</v>
      </c>
      <c r="B526" t="s">
        <v>824</v>
      </c>
      <c r="C526" t="s">
        <v>640</v>
      </c>
      <c r="D526" s="1">
        <v>199.86</v>
      </c>
    </row>
    <row r="527" spans="1:4" x14ac:dyDescent="0.3">
      <c r="A527" t="s">
        <v>834</v>
      </c>
      <c r="B527" t="s">
        <v>824</v>
      </c>
      <c r="C527" t="s">
        <v>639</v>
      </c>
      <c r="D527" s="1">
        <v>364.07</v>
      </c>
    </row>
    <row r="528" spans="1:4" x14ac:dyDescent="0.3">
      <c r="A528" t="s">
        <v>834</v>
      </c>
      <c r="B528" t="s">
        <v>824</v>
      </c>
      <c r="C528" t="s">
        <v>637</v>
      </c>
      <c r="D528" s="1">
        <v>46.152000000000001</v>
      </c>
    </row>
    <row r="529" spans="1:4" x14ac:dyDescent="0.3">
      <c r="A529" t="s">
        <v>834</v>
      </c>
      <c r="B529" t="s">
        <v>824</v>
      </c>
      <c r="C529" t="s">
        <v>636</v>
      </c>
      <c r="D529" s="1">
        <v>5.64</v>
      </c>
    </row>
    <row r="530" spans="1:4" x14ac:dyDescent="0.3">
      <c r="A530" t="s">
        <v>834</v>
      </c>
      <c r="B530" t="s">
        <v>824</v>
      </c>
      <c r="C530" t="s">
        <v>635</v>
      </c>
      <c r="D530" s="1">
        <v>1270.3789999999999</v>
      </c>
    </row>
    <row r="531" spans="1:4" x14ac:dyDescent="0.3">
      <c r="A531" t="s">
        <v>832</v>
      </c>
      <c r="B531" t="s">
        <v>824</v>
      </c>
      <c r="C531" t="s">
        <v>634</v>
      </c>
      <c r="D531" s="1">
        <v>22.548999999999999</v>
      </c>
    </row>
    <row r="532" spans="1:4" x14ac:dyDescent="0.3">
      <c r="A532" t="s">
        <v>830</v>
      </c>
      <c r="B532" t="s">
        <v>824</v>
      </c>
      <c r="C532" t="s">
        <v>655</v>
      </c>
      <c r="D532" s="1">
        <v>113.1</v>
      </c>
    </row>
    <row r="533" spans="1:4" x14ac:dyDescent="0.3">
      <c r="A533" t="s">
        <v>832</v>
      </c>
      <c r="B533" t="s">
        <v>824</v>
      </c>
      <c r="C533" t="s">
        <v>633</v>
      </c>
      <c r="D533" s="1">
        <v>19.559999999999999</v>
      </c>
    </row>
    <row r="534" spans="1:4" x14ac:dyDescent="0.3">
      <c r="A534" t="s">
        <v>834</v>
      </c>
      <c r="B534" t="s">
        <v>824</v>
      </c>
      <c r="C534" t="s">
        <v>657</v>
      </c>
      <c r="D534" s="1">
        <v>8.2260000000000009</v>
      </c>
    </row>
    <row r="535" spans="1:4" x14ac:dyDescent="0.3">
      <c r="A535" t="s">
        <v>834</v>
      </c>
      <c r="B535" t="s">
        <v>824</v>
      </c>
      <c r="C535" t="s">
        <v>662</v>
      </c>
      <c r="D535" s="1">
        <v>301.95999999999998</v>
      </c>
    </row>
    <row r="536" spans="1:4" x14ac:dyDescent="0.3">
      <c r="A536" t="s">
        <v>834</v>
      </c>
      <c r="B536" t="s">
        <v>824</v>
      </c>
      <c r="C536" t="s">
        <v>680</v>
      </c>
      <c r="D536" s="1">
        <v>175.32</v>
      </c>
    </row>
    <row r="537" spans="1:4" x14ac:dyDescent="0.3">
      <c r="A537" t="s">
        <v>830</v>
      </c>
      <c r="B537" t="s">
        <v>824</v>
      </c>
      <c r="C537" t="s">
        <v>679</v>
      </c>
      <c r="D537" s="1">
        <v>763.50800000000004</v>
      </c>
    </row>
    <row r="538" spans="1:4" x14ac:dyDescent="0.3">
      <c r="A538" t="s">
        <v>834</v>
      </c>
      <c r="B538" t="s">
        <v>824</v>
      </c>
      <c r="C538" t="s">
        <v>678</v>
      </c>
      <c r="D538" s="1">
        <v>3747.93</v>
      </c>
    </row>
    <row r="539" spans="1:4" x14ac:dyDescent="0.3">
      <c r="A539" t="s">
        <v>834</v>
      </c>
      <c r="B539" t="s">
        <v>824</v>
      </c>
      <c r="C539" t="s">
        <v>677</v>
      </c>
      <c r="D539" s="1">
        <v>1918.79</v>
      </c>
    </row>
    <row r="540" spans="1:4" x14ac:dyDescent="0.3">
      <c r="A540" t="s">
        <v>834</v>
      </c>
      <c r="B540" t="s">
        <v>824</v>
      </c>
      <c r="C540" t="s">
        <v>674</v>
      </c>
      <c r="D540" s="1">
        <v>74.52</v>
      </c>
    </row>
    <row r="541" spans="1:4" x14ac:dyDescent="0.3">
      <c r="A541" t="s">
        <v>830</v>
      </c>
      <c r="B541" t="s">
        <v>824</v>
      </c>
      <c r="C541" t="s">
        <v>673</v>
      </c>
      <c r="D541" s="1">
        <v>525.95000000000005</v>
      </c>
    </row>
    <row r="542" spans="1:4" x14ac:dyDescent="0.3">
      <c r="A542" t="s">
        <v>830</v>
      </c>
      <c r="B542" t="s">
        <v>824</v>
      </c>
      <c r="C542" t="s">
        <v>672</v>
      </c>
      <c r="D542" s="1">
        <v>260.31</v>
      </c>
    </row>
    <row r="543" spans="1:4" x14ac:dyDescent="0.3">
      <c r="A543" t="s">
        <v>832</v>
      </c>
      <c r="B543" t="s">
        <v>824</v>
      </c>
      <c r="C543" t="s">
        <v>671</v>
      </c>
      <c r="D543" s="1">
        <v>74.352000000000004</v>
      </c>
    </row>
    <row r="544" spans="1:4" x14ac:dyDescent="0.3">
      <c r="A544" t="s">
        <v>832</v>
      </c>
      <c r="B544" t="s">
        <v>824</v>
      </c>
      <c r="C544" t="s">
        <v>670</v>
      </c>
      <c r="D544" s="1">
        <v>284.44</v>
      </c>
    </row>
    <row r="545" spans="1:4" x14ac:dyDescent="0.3">
      <c r="A545" t="s">
        <v>834</v>
      </c>
      <c r="B545" t="s">
        <v>824</v>
      </c>
      <c r="C545" t="s">
        <v>668</v>
      </c>
      <c r="D545" s="1">
        <v>55.984000000000002</v>
      </c>
    </row>
    <row r="546" spans="1:4" x14ac:dyDescent="0.3">
      <c r="A546" t="s">
        <v>832</v>
      </c>
      <c r="B546" t="s">
        <v>824</v>
      </c>
      <c r="C546" t="s">
        <v>667</v>
      </c>
      <c r="D546" s="1">
        <v>192.22</v>
      </c>
    </row>
    <row r="547" spans="1:4" x14ac:dyDescent="0.3">
      <c r="A547" t="s">
        <v>832</v>
      </c>
      <c r="B547" t="s">
        <v>824</v>
      </c>
      <c r="C547" t="s">
        <v>666</v>
      </c>
      <c r="D547" s="1">
        <v>976.29</v>
      </c>
    </row>
    <row r="548" spans="1:4" x14ac:dyDescent="0.3">
      <c r="A548" t="s">
        <v>832</v>
      </c>
      <c r="B548" t="s">
        <v>824</v>
      </c>
      <c r="C548" t="s">
        <v>665</v>
      </c>
      <c r="D548" s="1">
        <v>1361.6310000000001</v>
      </c>
    </row>
    <row r="549" spans="1:4" x14ac:dyDescent="0.3">
      <c r="A549" t="s">
        <v>832</v>
      </c>
      <c r="B549" t="s">
        <v>824</v>
      </c>
      <c r="C549" t="s">
        <v>664</v>
      </c>
      <c r="D549" s="1">
        <v>268.39999999999998</v>
      </c>
    </row>
    <row r="550" spans="1:4" x14ac:dyDescent="0.3">
      <c r="A550" t="s">
        <v>834</v>
      </c>
      <c r="B550" t="s">
        <v>824</v>
      </c>
      <c r="C550" t="s">
        <v>663</v>
      </c>
      <c r="D550" s="1">
        <v>893.09</v>
      </c>
    </row>
    <row r="551" spans="1:4" x14ac:dyDescent="0.3">
      <c r="A551" t="s">
        <v>832</v>
      </c>
      <c r="B551" t="s">
        <v>824</v>
      </c>
      <c r="C551" t="s">
        <v>661</v>
      </c>
      <c r="D551" s="1">
        <v>81.135000000000005</v>
      </c>
    </row>
    <row r="552" spans="1:4" x14ac:dyDescent="0.3">
      <c r="A552" t="s">
        <v>832</v>
      </c>
      <c r="B552" t="s">
        <v>824</v>
      </c>
      <c r="C552" t="s">
        <v>631</v>
      </c>
      <c r="D552" s="1">
        <v>53.28</v>
      </c>
    </row>
    <row r="553" spans="1:4" x14ac:dyDescent="0.3">
      <c r="A553" t="s">
        <v>834</v>
      </c>
      <c r="B553" t="s">
        <v>824</v>
      </c>
      <c r="C553" t="s">
        <v>630</v>
      </c>
      <c r="D553" s="1">
        <v>194.1395</v>
      </c>
    </row>
    <row r="554" spans="1:4" x14ac:dyDescent="0.3">
      <c r="A554" t="s">
        <v>834</v>
      </c>
      <c r="B554" t="s">
        <v>824</v>
      </c>
      <c r="C554" t="s">
        <v>629</v>
      </c>
      <c r="D554" s="1">
        <v>288.85000000000002</v>
      </c>
    </row>
    <row r="555" spans="1:4" x14ac:dyDescent="0.3">
      <c r="A555" t="s">
        <v>834</v>
      </c>
      <c r="B555" t="s">
        <v>824</v>
      </c>
      <c r="C555" t="s">
        <v>595</v>
      </c>
      <c r="D555" s="1">
        <v>1664.1320000000001</v>
      </c>
    </row>
    <row r="556" spans="1:4" x14ac:dyDescent="0.3">
      <c r="A556" t="s">
        <v>830</v>
      </c>
      <c r="B556" t="s">
        <v>824</v>
      </c>
      <c r="C556" t="s">
        <v>594</v>
      </c>
      <c r="D556" s="1">
        <v>11.696</v>
      </c>
    </row>
    <row r="557" spans="1:4" x14ac:dyDescent="0.3">
      <c r="A557" t="s">
        <v>834</v>
      </c>
      <c r="B557" t="s">
        <v>824</v>
      </c>
      <c r="C557" t="s">
        <v>592</v>
      </c>
      <c r="D557" s="1">
        <v>919.49</v>
      </c>
    </row>
    <row r="558" spans="1:4" x14ac:dyDescent="0.3">
      <c r="A558" t="s">
        <v>834</v>
      </c>
      <c r="B558" t="s">
        <v>824</v>
      </c>
      <c r="C558" t="s">
        <v>591</v>
      </c>
      <c r="D558" s="1">
        <v>517.5</v>
      </c>
    </row>
    <row r="559" spans="1:4" x14ac:dyDescent="0.3">
      <c r="A559" t="s">
        <v>834</v>
      </c>
      <c r="B559" t="s">
        <v>824</v>
      </c>
      <c r="C559" t="s">
        <v>590</v>
      </c>
      <c r="D559" s="1">
        <v>14.496</v>
      </c>
    </row>
    <row r="560" spans="1:4" x14ac:dyDescent="0.3">
      <c r="A560" t="s">
        <v>834</v>
      </c>
      <c r="B560" t="s">
        <v>824</v>
      </c>
      <c r="C560" t="s">
        <v>589</v>
      </c>
      <c r="D560" s="1">
        <v>19.584</v>
      </c>
    </row>
    <row r="561" spans="1:4" x14ac:dyDescent="0.3">
      <c r="A561" t="s">
        <v>830</v>
      </c>
      <c r="B561" t="s">
        <v>824</v>
      </c>
      <c r="C561" t="s">
        <v>588</v>
      </c>
      <c r="D561" s="1">
        <v>39.96</v>
      </c>
    </row>
    <row r="562" spans="1:4" x14ac:dyDescent="0.3">
      <c r="A562" t="s">
        <v>834</v>
      </c>
      <c r="B562" t="s">
        <v>824</v>
      </c>
      <c r="C562" t="s">
        <v>587</v>
      </c>
      <c r="D562" s="1">
        <v>6412.77</v>
      </c>
    </row>
    <row r="563" spans="1:4" x14ac:dyDescent="0.3">
      <c r="A563" t="s">
        <v>832</v>
      </c>
      <c r="B563" t="s">
        <v>824</v>
      </c>
      <c r="C563" t="s">
        <v>586</v>
      </c>
      <c r="D563" s="1">
        <v>13.632</v>
      </c>
    </row>
    <row r="564" spans="1:4" x14ac:dyDescent="0.3">
      <c r="A564" t="s">
        <v>832</v>
      </c>
      <c r="B564" t="s">
        <v>824</v>
      </c>
      <c r="C564" t="s">
        <v>585</v>
      </c>
      <c r="D564" s="1">
        <v>66.36</v>
      </c>
    </row>
    <row r="565" spans="1:4" x14ac:dyDescent="0.3">
      <c r="A565" t="s">
        <v>832</v>
      </c>
      <c r="B565" t="s">
        <v>824</v>
      </c>
      <c r="C565" t="s">
        <v>584</v>
      </c>
      <c r="D565" s="1">
        <v>324.11</v>
      </c>
    </row>
    <row r="566" spans="1:4" x14ac:dyDescent="0.3">
      <c r="A566" t="s">
        <v>834</v>
      </c>
      <c r="B566" t="s">
        <v>824</v>
      </c>
      <c r="C566" t="s">
        <v>583</v>
      </c>
      <c r="D566" s="1">
        <v>45.68</v>
      </c>
    </row>
    <row r="567" spans="1:4" x14ac:dyDescent="0.3">
      <c r="A567" t="s">
        <v>834</v>
      </c>
      <c r="B567" t="s">
        <v>824</v>
      </c>
      <c r="C567" t="s">
        <v>582</v>
      </c>
      <c r="D567" s="1">
        <v>5.04</v>
      </c>
    </row>
    <row r="568" spans="1:4" x14ac:dyDescent="0.3">
      <c r="A568" t="s">
        <v>832</v>
      </c>
      <c r="B568" t="s">
        <v>824</v>
      </c>
      <c r="C568" t="s">
        <v>580</v>
      </c>
      <c r="D568" s="1">
        <v>896.31</v>
      </c>
    </row>
    <row r="569" spans="1:4" x14ac:dyDescent="0.3">
      <c r="A569" t="s">
        <v>832</v>
      </c>
      <c r="B569" t="s">
        <v>824</v>
      </c>
      <c r="C569" t="s">
        <v>579</v>
      </c>
      <c r="D569" s="1">
        <v>200.98400000000001</v>
      </c>
    </row>
    <row r="570" spans="1:4" x14ac:dyDescent="0.3">
      <c r="A570" t="s">
        <v>834</v>
      </c>
      <c r="B570" t="s">
        <v>824</v>
      </c>
      <c r="C570" t="s">
        <v>597</v>
      </c>
      <c r="D570" s="1">
        <v>87.168000000000006</v>
      </c>
    </row>
    <row r="571" spans="1:4" x14ac:dyDescent="0.3">
      <c r="A571" t="s">
        <v>834</v>
      </c>
      <c r="B571" t="s">
        <v>824</v>
      </c>
      <c r="C571" t="s">
        <v>601</v>
      </c>
      <c r="D571" s="1">
        <v>13.092000000000001</v>
      </c>
    </row>
    <row r="572" spans="1:4" x14ac:dyDescent="0.3">
      <c r="A572" t="s">
        <v>832</v>
      </c>
      <c r="B572" t="s">
        <v>824</v>
      </c>
      <c r="C572" t="s">
        <v>603</v>
      </c>
      <c r="D572" s="1">
        <v>6.48</v>
      </c>
    </row>
    <row r="573" spans="1:4" x14ac:dyDescent="0.3">
      <c r="A573" t="s">
        <v>832</v>
      </c>
      <c r="B573" t="s">
        <v>824</v>
      </c>
      <c r="C573" t="s">
        <v>604</v>
      </c>
      <c r="D573" s="1">
        <v>79.959999999999994</v>
      </c>
    </row>
    <row r="574" spans="1:4" x14ac:dyDescent="0.3">
      <c r="A574" t="s">
        <v>834</v>
      </c>
      <c r="B574" t="s">
        <v>824</v>
      </c>
      <c r="C574" t="s">
        <v>628</v>
      </c>
      <c r="D574" s="1">
        <v>107.976</v>
      </c>
    </row>
    <row r="575" spans="1:4" x14ac:dyDescent="0.3">
      <c r="A575" t="s">
        <v>832</v>
      </c>
      <c r="B575" t="s">
        <v>824</v>
      </c>
      <c r="C575" t="s">
        <v>627</v>
      </c>
      <c r="D575" s="1">
        <v>62.46</v>
      </c>
    </row>
    <row r="576" spans="1:4" x14ac:dyDescent="0.3">
      <c r="A576" t="s">
        <v>834</v>
      </c>
      <c r="B576" t="s">
        <v>824</v>
      </c>
      <c r="C576" t="s">
        <v>626</v>
      </c>
      <c r="D576" s="1">
        <v>121.88800000000001</v>
      </c>
    </row>
    <row r="577" spans="1:4" x14ac:dyDescent="0.3">
      <c r="A577" t="s">
        <v>830</v>
      </c>
      <c r="B577" t="s">
        <v>824</v>
      </c>
      <c r="C577" t="s">
        <v>625</v>
      </c>
      <c r="D577" s="1">
        <v>7.38</v>
      </c>
    </row>
    <row r="578" spans="1:4" x14ac:dyDescent="0.3">
      <c r="A578" t="s">
        <v>834</v>
      </c>
      <c r="B578" t="s">
        <v>824</v>
      </c>
      <c r="C578" t="s">
        <v>624</v>
      </c>
      <c r="D578" s="1">
        <v>2026.78</v>
      </c>
    </row>
    <row r="579" spans="1:4" x14ac:dyDescent="0.3">
      <c r="A579" t="s">
        <v>832</v>
      </c>
      <c r="B579" t="s">
        <v>824</v>
      </c>
      <c r="C579" t="s">
        <v>622</v>
      </c>
      <c r="D579" s="1">
        <v>45.975999999999999</v>
      </c>
    </row>
    <row r="580" spans="1:4" x14ac:dyDescent="0.3">
      <c r="A580" t="s">
        <v>834</v>
      </c>
      <c r="B580" t="s">
        <v>824</v>
      </c>
      <c r="C580" t="s">
        <v>621</v>
      </c>
      <c r="D580" s="1">
        <v>365.91</v>
      </c>
    </row>
    <row r="581" spans="1:4" x14ac:dyDescent="0.3">
      <c r="A581" t="s">
        <v>834</v>
      </c>
      <c r="B581" t="s">
        <v>824</v>
      </c>
      <c r="C581" t="s">
        <v>681</v>
      </c>
      <c r="D581" s="1">
        <v>47.951999999999998</v>
      </c>
    </row>
    <row r="582" spans="1:4" x14ac:dyDescent="0.3">
      <c r="A582" t="s">
        <v>830</v>
      </c>
      <c r="B582" t="s">
        <v>824</v>
      </c>
      <c r="C582" t="s">
        <v>620</v>
      </c>
      <c r="D582" s="1">
        <v>13.12</v>
      </c>
    </row>
    <row r="583" spans="1:4" x14ac:dyDescent="0.3">
      <c r="A583" t="s">
        <v>832</v>
      </c>
      <c r="B583" t="s">
        <v>824</v>
      </c>
      <c r="C583" t="s">
        <v>617</v>
      </c>
      <c r="D583" s="1">
        <v>207</v>
      </c>
    </row>
    <row r="584" spans="1:4" x14ac:dyDescent="0.3">
      <c r="A584" t="s">
        <v>834</v>
      </c>
      <c r="B584" t="s">
        <v>824</v>
      </c>
      <c r="C584" t="s">
        <v>615</v>
      </c>
      <c r="D584" s="1">
        <v>1046.47</v>
      </c>
    </row>
    <row r="585" spans="1:4" x14ac:dyDescent="0.3">
      <c r="A585" t="s">
        <v>834</v>
      </c>
      <c r="B585" t="s">
        <v>824</v>
      </c>
      <c r="C585" t="s">
        <v>611</v>
      </c>
      <c r="D585" s="1">
        <v>1801.6320000000001</v>
      </c>
    </row>
    <row r="586" spans="1:4" x14ac:dyDescent="0.3">
      <c r="A586" t="s">
        <v>834</v>
      </c>
      <c r="B586" t="s">
        <v>824</v>
      </c>
      <c r="C586" t="s">
        <v>610</v>
      </c>
      <c r="D586" s="1">
        <v>105.42</v>
      </c>
    </row>
    <row r="587" spans="1:4" x14ac:dyDescent="0.3">
      <c r="A587" t="s">
        <v>834</v>
      </c>
      <c r="B587" t="s">
        <v>824</v>
      </c>
      <c r="C587" t="s">
        <v>609</v>
      </c>
      <c r="D587" s="1">
        <v>436.86</v>
      </c>
    </row>
    <row r="588" spans="1:4" x14ac:dyDescent="0.3">
      <c r="A588" t="s">
        <v>830</v>
      </c>
      <c r="B588" t="s">
        <v>824</v>
      </c>
      <c r="C588" t="s">
        <v>607</v>
      </c>
      <c r="D588" s="1">
        <v>67.959999999999994</v>
      </c>
    </row>
    <row r="589" spans="1:4" x14ac:dyDescent="0.3">
      <c r="A589" t="s">
        <v>834</v>
      </c>
      <c r="B589" t="s">
        <v>824</v>
      </c>
      <c r="C589" t="s">
        <v>606</v>
      </c>
      <c r="D589" s="1">
        <v>233.06399999999999</v>
      </c>
    </row>
    <row r="590" spans="1:4" x14ac:dyDescent="0.3">
      <c r="A590" t="s">
        <v>834</v>
      </c>
      <c r="B590" t="s">
        <v>824</v>
      </c>
      <c r="C590" t="s">
        <v>619</v>
      </c>
      <c r="D590" s="1">
        <v>30.84</v>
      </c>
    </row>
    <row r="591" spans="1:4" x14ac:dyDescent="0.3">
      <c r="A591" t="s">
        <v>832</v>
      </c>
      <c r="B591" t="s">
        <v>824</v>
      </c>
      <c r="C591" t="s">
        <v>578</v>
      </c>
      <c r="D591" s="1">
        <v>246.16800000000001</v>
      </c>
    </row>
    <row r="592" spans="1:4" x14ac:dyDescent="0.3">
      <c r="A592" t="s">
        <v>834</v>
      </c>
      <c r="B592" t="s">
        <v>824</v>
      </c>
      <c r="C592" t="s">
        <v>685</v>
      </c>
      <c r="D592" s="1">
        <v>63.381</v>
      </c>
    </row>
    <row r="593" spans="1:4" x14ac:dyDescent="0.3">
      <c r="A593" t="s">
        <v>830</v>
      </c>
      <c r="B593" t="s">
        <v>824</v>
      </c>
      <c r="C593" t="s">
        <v>687</v>
      </c>
      <c r="D593" s="1">
        <v>4374.88</v>
      </c>
    </row>
    <row r="594" spans="1:4" x14ac:dyDescent="0.3">
      <c r="A594" t="s">
        <v>834</v>
      </c>
      <c r="B594" t="s">
        <v>824</v>
      </c>
      <c r="C594" t="s">
        <v>784</v>
      </c>
      <c r="D594" s="1">
        <v>362.17599999999999</v>
      </c>
    </row>
    <row r="595" spans="1:4" x14ac:dyDescent="0.3">
      <c r="A595" t="s">
        <v>834</v>
      </c>
      <c r="B595" t="s">
        <v>824</v>
      </c>
      <c r="C595" t="s">
        <v>783</v>
      </c>
      <c r="D595" s="1">
        <v>186.304</v>
      </c>
    </row>
    <row r="596" spans="1:4" x14ac:dyDescent="0.3">
      <c r="A596" t="s">
        <v>834</v>
      </c>
      <c r="B596" t="s">
        <v>824</v>
      </c>
      <c r="C596" t="s">
        <v>782</v>
      </c>
      <c r="D596" s="1">
        <v>15.552</v>
      </c>
    </row>
    <row r="597" spans="1:4" x14ac:dyDescent="0.3">
      <c r="A597" t="s">
        <v>832</v>
      </c>
      <c r="B597" t="s">
        <v>824</v>
      </c>
      <c r="C597" t="s">
        <v>781</v>
      </c>
      <c r="D597" s="1">
        <v>202.89599999999999</v>
      </c>
    </row>
    <row r="598" spans="1:4" x14ac:dyDescent="0.3">
      <c r="A598" t="s">
        <v>832</v>
      </c>
      <c r="B598" t="s">
        <v>824</v>
      </c>
      <c r="C598" t="s">
        <v>780</v>
      </c>
      <c r="D598" s="1">
        <v>3333.9</v>
      </c>
    </row>
    <row r="599" spans="1:4" x14ac:dyDescent="0.3">
      <c r="A599" t="s">
        <v>830</v>
      </c>
      <c r="B599" t="s">
        <v>824</v>
      </c>
      <c r="C599" t="s">
        <v>778</v>
      </c>
      <c r="D599" s="1">
        <v>799.92</v>
      </c>
    </row>
    <row r="600" spans="1:4" x14ac:dyDescent="0.3">
      <c r="A600" t="s">
        <v>834</v>
      </c>
      <c r="B600" t="s">
        <v>824</v>
      </c>
      <c r="C600" t="s">
        <v>776</v>
      </c>
      <c r="D600" s="1">
        <v>43.68</v>
      </c>
    </row>
    <row r="601" spans="1:4" x14ac:dyDescent="0.3">
      <c r="A601" t="s">
        <v>830</v>
      </c>
      <c r="B601" t="s">
        <v>824</v>
      </c>
      <c r="C601" t="s">
        <v>774</v>
      </c>
      <c r="D601" s="1">
        <v>111.15</v>
      </c>
    </row>
    <row r="602" spans="1:4" x14ac:dyDescent="0.3">
      <c r="A602" t="s">
        <v>834</v>
      </c>
      <c r="B602" t="s">
        <v>824</v>
      </c>
      <c r="C602" t="s">
        <v>773</v>
      </c>
      <c r="D602" s="1">
        <v>199.29599999999999</v>
      </c>
    </row>
    <row r="603" spans="1:4" x14ac:dyDescent="0.3">
      <c r="A603" t="s">
        <v>832</v>
      </c>
      <c r="B603" t="s">
        <v>824</v>
      </c>
      <c r="C603" t="s">
        <v>768</v>
      </c>
      <c r="D603" s="1">
        <v>106.944</v>
      </c>
    </row>
    <row r="604" spans="1:4" x14ac:dyDescent="0.3">
      <c r="A604" t="s">
        <v>834</v>
      </c>
      <c r="B604" t="s">
        <v>824</v>
      </c>
      <c r="C604" t="s">
        <v>766</v>
      </c>
      <c r="D604" s="1">
        <v>2692.3290000000002</v>
      </c>
    </row>
    <row r="605" spans="1:4" x14ac:dyDescent="0.3">
      <c r="A605" t="s">
        <v>834</v>
      </c>
      <c r="B605" t="s">
        <v>824</v>
      </c>
      <c r="C605" t="s">
        <v>764</v>
      </c>
      <c r="D605" s="1">
        <v>1508.13</v>
      </c>
    </row>
    <row r="606" spans="1:4" x14ac:dyDescent="0.3">
      <c r="A606" t="s">
        <v>834</v>
      </c>
      <c r="B606" t="s">
        <v>824</v>
      </c>
      <c r="C606" t="s">
        <v>763</v>
      </c>
      <c r="D606" s="1">
        <v>254.97</v>
      </c>
    </row>
    <row r="607" spans="1:4" x14ac:dyDescent="0.3">
      <c r="A607" t="s">
        <v>832</v>
      </c>
      <c r="B607" t="s">
        <v>824</v>
      </c>
      <c r="C607" t="s">
        <v>762</v>
      </c>
      <c r="D607" s="1">
        <v>752.92</v>
      </c>
    </row>
    <row r="608" spans="1:4" x14ac:dyDescent="0.3">
      <c r="A608" t="s">
        <v>832</v>
      </c>
      <c r="B608" t="s">
        <v>824</v>
      </c>
      <c r="C608" t="s">
        <v>761</v>
      </c>
      <c r="D608" s="1">
        <v>1022.61</v>
      </c>
    </row>
    <row r="609" spans="1:4" x14ac:dyDescent="0.3">
      <c r="A609" t="s">
        <v>834</v>
      </c>
      <c r="B609" t="s">
        <v>824</v>
      </c>
      <c r="C609" t="s">
        <v>786</v>
      </c>
      <c r="D609" s="1">
        <v>256.48</v>
      </c>
    </row>
    <row r="610" spans="1:4" x14ac:dyDescent="0.3">
      <c r="A610" t="s">
        <v>834</v>
      </c>
      <c r="B610" t="s">
        <v>824</v>
      </c>
      <c r="C610" t="s">
        <v>756</v>
      </c>
      <c r="D610" s="1">
        <v>95.968000000000004</v>
      </c>
    </row>
    <row r="611" spans="1:4" x14ac:dyDescent="0.3">
      <c r="A611" t="s">
        <v>832</v>
      </c>
      <c r="B611" t="s">
        <v>824</v>
      </c>
      <c r="C611" t="s">
        <v>788</v>
      </c>
      <c r="D611" s="1">
        <v>605.34</v>
      </c>
    </row>
    <row r="612" spans="1:4" x14ac:dyDescent="0.3">
      <c r="A612" t="s">
        <v>832</v>
      </c>
      <c r="B612" t="s">
        <v>824</v>
      </c>
      <c r="C612" t="s">
        <v>791</v>
      </c>
      <c r="D612" s="1">
        <v>1417.35</v>
      </c>
    </row>
    <row r="613" spans="1:4" x14ac:dyDescent="0.3">
      <c r="A613" t="s">
        <v>834</v>
      </c>
      <c r="B613" t="s">
        <v>824</v>
      </c>
      <c r="C613" t="s">
        <v>820</v>
      </c>
      <c r="D613" s="1">
        <v>605.47</v>
      </c>
    </row>
    <row r="614" spans="1:4" x14ac:dyDescent="0.3">
      <c r="A614" t="s">
        <v>832</v>
      </c>
      <c r="B614" t="s">
        <v>824</v>
      </c>
      <c r="C614" t="s">
        <v>819</v>
      </c>
      <c r="D614" s="1">
        <v>788.86</v>
      </c>
    </row>
    <row r="615" spans="1:4" x14ac:dyDescent="0.3">
      <c r="A615" t="s">
        <v>832</v>
      </c>
      <c r="B615" t="s">
        <v>824</v>
      </c>
      <c r="C615" t="s">
        <v>816</v>
      </c>
      <c r="D615" s="1">
        <v>1.869</v>
      </c>
    </row>
    <row r="616" spans="1:4" x14ac:dyDescent="0.3">
      <c r="A616" t="s">
        <v>832</v>
      </c>
      <c r="B616" t="s">
        <v>824</v>
      </c>
      <c r="C616" t="s">
        <v>815</v>
      </c>
      <c r="D616" s="1">
        <v>865.5</v>
      </c>
    </row>
    <row r="617" spans="1:4" x14ac:dyDescent="0.3">
      <c r="A617" t="s">
        <v>832</v>
      </c>
      <c r="B617" t="s">
        <v>824</v>
      </c>
      <c r="C617" t="s">
        <v>814</v>
      </c>
      <c r="D617" s="1">
        <v>1044.44</v>
      </c>
    </row>
    <row r="618" spans="1:4" x14ac:dyDescent="0.3">
      <c r="A618" t="s">
        <v>832</v>
      </c>
      <c r="B618" t="s">
        <v>824</v>
      </c>
      <c r="C618" t="s">
        <v>810</v>
      </c>
      <c r="D618" s="1">
        <v>21.19</v>
      </c>
    </row>
    <row r="619" spans="1:4" x14ac:dyDescent="0.3">
      <c r="A619" t="s">
        <v>834</v>
      </c>
      <c r="B619" t="s">
        <v>824</v>
      </c>
      <c r="C619" t="s">
        <v>808</v>
      </c>
      <c r="D619" s="1">
        <v>616.14</v>
      </c>
    </row>
    <row r="620" spans="1:4" x14ac:dyDescent="0.3">
      <c r="A620" t="s">
        <v>832</v>
      </c>
      <c r="B620" t="s">
        <v>824</v>
      </c>
      <c r="C620" t="s">
        <v>806</v>
      </c>
      <c r="D620" s="1">
        <v>310.88</v>
      </c>
    </row>
    <row r="621" spans="1:4" x14ac:dyDescent="0.3">
      <c r="A621" t="s">
        <v>834</v>
      </c>
      <c r="B621" t="s">
        <v>824</v>
      </c>
      <c r="C621" t="s">
        <v>805</v>
      </c>
      <c r="D621" s="1">
        <v>23.472000000000001</v>
      </c>
    </row>
    <row r="622" spans="1:4" x14ac:dyDescent="0.3">
      <c r="A622" t="s">
        <v>832</v>
      </c>
      <c r="B622" t="s">
        <v>824</v>
      </c>
      <c r="C622" t="s">
        <v>804</v>
      </c>
      <c r="D622" s="1">
        <v>661.50400000000002</v>
      </c>
    </row>
    <row r="623" spans="1:4" x14ac:dyDescent="0.3">
      <c r="A623" t="s">
        <v>830</v>
      </c>
      <c r="B623" t="s">
        <v>824</v>
      </c>
      <c r="C623" t="s">
        <v>803</v>
      </c>
      <c r="D623" s="1">
        <v>10.368</v>
      </c>
    </row>
    <row r="624" spans="1:4" x14ac:dyDescent="0.3">
      <c r="A624" t="s">
        <v>834</v>
      </c>
      <c r="B624" t="s">
        <v>824</v>
      </c>
      <c r="C624" t="s">
        <v>800</v>
      </c>
      <c r="D624" s="1">
        <v>302.37599999999998</v>
      </c>
    </row>
    <row r="625" spans="1:4" x14ac:dyDescent="0.3">
      <c r="A625" t="s">
        <v>832</v>
      </c>
      <c r="B625" t="s">
        <v>824</v>
      </c>
      <c r="C625" t="s">
        <v>797</v>
      </c>
      <c r="D625" s="1">
        <v>484.79</v>
      </c>
    </row>
    <row r="626" spans="1:4" x14ac:dyDescent="0.3">
      <c r="A626" t="s">
        <v>832</v>
      </c>
      <c r="B626" t="s">
        <v>824</v>
      </c>
      <c r="C626" t="s">
        <v>795</v>
      </c>
      <c r="D626" s="1">
        <v>1.167</v>
      </c>
    </row>
    <row r="627" spans="1:4" x14ac:dyDescent="0.3">
      <c r="A627" t="s">
        <v>832</v>
      </c>
      <c r="B627" t="s">
        <v>824</v>
      </c>
      <c r="C627" t="s">
        <v>792</v>
      </c>
      <c r="D627" s="1">
        <v>16.23</v>
      </c>
    </row>
    <row r="628" spans="1:4" x14ac:dyDescent="0.3">
      <c r="A628" t="s">
        <v>834</v>
      </c>
      <c r="B628" t="s">
        <v>824</v>
      </c>
      <c r="C628" t="s">
        <v>790</v>
      </c>
      <c r="D628" s="1">
        <v>337.08800000000002</v>
      </c>
    </row>
    <row r="629" spans="1:4" x14ac:dyDescent="0.3">
      <c r="A629" t="s">
        <v>830</v>
      </c>
      <c r="B629" t="s">
        <v>824</v>
      </c>
      <c r="C629" t="s">
        <v>751</v>
      </c>
      <c r="D629" s="1">
        <v>47.79</v>
      </c>
    </row>
    <row r="630" spans="1:4" x14ac:dyDescent="0.3">
      <c r="A630" t="s">
        <v>834</v>
      </c>
      <c r="B630" t="s">
        <v>824</v>
      </c>
      <c r="C630" t="s">
        <v>750</v>
      </c>
      <c r="D630" s="1">
        <v>732.31200000000001</v>
      </c>
    </row>
    <row r="631" spans="1:4" x14ac:dyDescent="0.3">
      <c r="A631" t="s">
        <v>830</v>
      </c>
      <c r="B631" t="s">
        <v>824</v>
      </c>
      <c r="C631" t="s">
        <v>749</v>
      </c>
      <c r="D631" s="1">
        <v>18.239999999999998</v>
      </c>
    </row>
    <row r="632" spans="1:4" x14ac:dyDescent="0.3">
      <c r="A632" t="s">
        <v>832</v>
      </c>
      <c r="B632" t="s">
        <v>824</v>
      </c>
      <c r="C632" t="s">
        <v>721</v>
      </c>
      <c r="D632" s="1">
        <v>4.3680000000000003</v>
      </c>
    </row>
    <row r="633" spans="1:4" x14ac:dyDescent="0.3">
      <c r="A633" t="s">
        <v>832</v>
      </c>
      <c r="B633" t="s">
        <v>824</v>
      </c>
      <c r="C633" t="s">
        <v>720</v>
      </c>
      <c r="D633" s="1">
        <v>521.91999999999996</v>
      </c>
    </row>
    <row r="634" spans="1:4" x14ac:dyDescent="0.3">
      <c r="A634" t="s">
        <v>832</v>
      </c>
      <c r="B634" t="s">
        <v>824</v>
      </c>
      <c r="C634" t="s">
        <v>716</v>
      </c>
      <c r="D634" s="1">
        <v>39.072000000000003</v>
      </c>
    </row>
    <row r="635" spans="1:4" x14ac:dyDescent="0.3">
      <c r="A635" t="s">
        <v>834</v>
      </c>
      <c r="B635" t="s">
        <v>824</v>
      </c>
      <c r="C635" t="s">
        <v>715</v>
      </c>
      <c r="D635" s="1">
        <v>42.207999999999998</v>
      </c>
    </row>
    <row r="636" spans="1:4" x14ac:dyDescent="0.3">
      <c r="A636" t="s">
        <v>830</v>
      </c>
      <c r="B636" t="s">
        <v>824</v>
      </c>
      <c r="C636" t="s">
        <v>712</v>
      </c>
      <c r="D636" s="1">
        <v>457.74400000000003</v>
      </c>
    </row>
    <row r="637" spans="1:4" x14ac:dyDescent="0.3">
      <c r="A637" t="s">
        <v>834</v>
      </c>
      <c r="B637" t="s">
        <v>824</v>
      </c>
      <c r="C637" t="s">
        <v>705</v>
      </c>
      <c r="D637" s="1">
        <v>149.56</v>
      </c>
    </row>
    <row r="638" spans="1:4" x14ac:dyDescent="0.3">
      <c r="A638" t="s">
        <v>834</v>
      </c>
      <c r="B638" t="s">
        <v>824</v>
      </c>
      <c r="C638" t="s">
        <v>704</v>
      </c>
      <c r="D638" s="1">
        <v>105.52</v>
      </c>
    </row>
    <row r="639" spans="1:4" x14ac:dyDescent="0.3">
      <c r="A639" t="s">
        <v>832</v>
      </c>
      <c r="B639" t="s">
        <v>824</v>
      </c>
      <c r="C639" t="s">
        <v>702</v>
      </c>
      <c r="D639" s="1">
        <v>177.68</v>
      </c>
    </row>
    <row r="640" spans="1:4" x14ac:dyDescent="0.3">
      <c r="A640" t="s">
        <v>832</v>
      </c>
      <c r="B640" t="s">
        <v>824</v>
      </c>
      <c r="C640" t="s">
        <v>701</v>
      </c>
      <c r="D640" s="1">
        <v>581.10400000000004</v>
      </c>
    </row>
    <row r="641" spans="1:4" x14ac:dyDescent="0.3">
      <c r="A641" t="s">
        <v>834</v>
      </c>
      <c r="B641" t="s">
        <v>824</v>
      </c>
      <c r="C641" t="s">
        <v>700</v>
      </c>
      <c r="D641" s="1">
        <v>32.4</v>
      </c>
    </row>
    <row r="642" spans="1:4" x14ac:dyDescent="0.3">
      <c r="A642" t="s">
        <v>834</v>
      </c>
      <c r="B642" t="s">
        <v>824</v>
      </c>
      <c r="C642" t="s">
        <v>698</v>
      </c>
      <c r="D642" s="1">
        <v>14.67</v>
      </c>
    </row>
    <row r="643" spans="1:4" x14ac:dyDescent="0.3">
      <c r="A643" t="s">
        <v>832</v>
      </c>
      <c r="B643" t="s">
        <v>824</v>
      </c>
      <c r="C643" t="s">
        <v>697</v>
      </c>
      <c r="D643" s="1">
        <v>3769.56</v>
      </c>
    </row>
    <row r="644" spans="1:4" x14ac:dyDescent="0.3">
      <c r="A644" t="s">
        <v>834</v>
      </c>
      <c r="B644" t="s">
        <v>824</v>
      </c>
      <c r="C644" t="s">
        <v>695</v>
      </c>
      <c r="D644" s="1">
        <v>1220.67</v>
      </c>
    </row>
    <row r="645" spans="1:4" x14ac:dyDescent="0.3">
      <c r="A645" t="s">
        <v>834</v>
      </c>
      <c r="B645" t="s">
        <v>824</v>
      </c>
      <c r="C645" t="s">
        <v>692</v>
      </c>
      <c r="D645" s="1">
        <v>1395.673</v>
      </c>
    </row>
    <row r="646" spans="1:4" x14ac:dyDescent="0.3">
      <c r="A646" t="s">
        <v>834</v>
      </c>
      <c r="B646" t="s">
        <v>824</v>
      </c>
      <c r="C646" t="s">
        <v>690</v>
      </c>
      <c r="D646" s="1">
        <v>773.7</v>
      </c>
    </row>
    <row r="647" spans="1:4" x14ac:dyDescent="0.3">
      <c r="A647" t="s">
        <v>832</v>
      </c>
      <c r="B647" t="s">
        <v>824</v>
      </c>
      <c r="C647" t="s">
        <v>722</v>
      </c>
      <c r="D647" s="1">
        <v>75.16</v>
      </c>
    </row>
    <row r="648" spans="1:4" x14ac:dyDescent="0.3">
      <c r="A648" t="s">
        <v>834</v>
      </c>
      <c r="B648" t="s">
        <v>824</v>
      </c>
      <c r="C648" t="s">
        <v>723</v>
      </c>
      <c r="D648" s="1">
        <v>1793.98</v>
      </c>
    </row>
    <row r="649" spans="1:4" x14ac:dyDescent="0.3">
      <c r="A649" t="s">
        <v>832</v>
      </c>
      <c r="B649" t="s">
        <v>824</v>
      </c>
      <c r="C649" t="s">
        <v>725</v>
      </c>
      <c r="D649" s="1">
        <v>129.91999999999999</v>
      </c>
    </row>
    <row r="650" spans="1:4" x14ac:dyDescent="0.3">
      <c r="A650" t="s">
        <v>832</v>
      </c>
      <c r="B650" t="s">
        <v>824</v>
      </c>
      <c r="C650" t="s">
        <v>726</v>
      </c>
      <c r="D650" s="1">
        <v>2.8159999999999998</v>
      </c>
    </row>
    <row r="651" spans="1:4" x14ac:dyDescent="0.3">
      <c r="A651" t="s">
        <v>832</v>
      </c>
      <c r="B651" t="s">
        <v>824</v>
      </c>
      <c r="C651" t="s">
        <v>748</v>
      </c>
      <c r="D651" s="1">
        <v>828.84</v>
      </c>
    </row>
    <row r="652" spans="1:4" x14ac:dyDescent="0.3">
      <c r="A652" t="s">
        <v>832</v>
      </c>
      <c r="B652" t="s">
        <v>824</v>
      </c>
      <c r="C652" t="s">
        <v>745</v>
      </c>
      <c r="D652" s="1">
        <v>88.768000000000001</v>
      </c>
    </row>
    <row r="653" spans="1:4" x14ac:dyDescent="0.3">
      <c r="A653" t="s">
        <v>834</v>
      </c>
      <c r="B653" t="s">
        <v>824</v>
      </c>
      <c r="C653" t="s">
        <v>744</v>
      </c>
      <c r="D653" s="1">
        <v>24.56</v>
      </c>
    </row>
    <row r="654" spans="1:4" x14ac:dyDescent="0.3">
      <c r="A654" t="s">
        <v>832</v>
      </c>
      <c r="B654" t="s">
        <v>824</v>
      </c>
      <c r="C654" t="s">
        <v>743</v>
      </c>
      <c r="D654" s="1">
        <v>192.42400000000001</v>
      </c>
    </row>
    <row r="655" spans="1:4" x14ac:dyDescent="0.3">
      <c r="A655" t="s">
        <v>834</v>
      </c>
      <c r="B655" t="s">
        <v>824</v>
      </c>
      <c r="C655" t="s">
        <v>742</v>
      </c>
      <c r="D655" s="1">
        <v>37.44</v>
      </c>
    </row>
    <row r="656" spans="1:4" x14ac:dyDescent="0.3">
      <c r="A656" t="s">
        <v>834</v>
      </c>
      <c r="B656" t="s">
        <v>824</v>
      </c>
      <c r="C656" t="s">
        <v>740</v>
      </c>
      <c r="D656" s="1">
        <v>69.215999999999994</v>
      </c>
    </row>
    <row r="657" spans="1:4" x14ac:dyDescent="0.3">
      <c r="A657" t="s">
        <v>834</v>
      </c>
      <c r="B657" t="s">
        <v>824</v>
      </c>
      <c r="C657" t="s">
        <v>737</v>
      </c>
      <c r="D657" s="1">
        <v>15.384</v>
      </c>
    </row>
    <row r="658" spans="1:4" x14ac:dyDescent="0.3">
      <c r="A658" t="s">
        <v>832</v>
      </c>
      <c r="B658" t="s">
        <v>824</v>
      </c>
      <c r="C658" t="s">
        <v>686</v>
      </c>
      <c r="D658" s="1">
        <v>193.93600000000001</v>
      </c>
    </row>
    <row r="659" spans="1:4" x14ac:dyDescent="0.3">
      <c r="A659" t="s">
        <v>834</v>
      </c>
      <c r="B659" t="s">
        <v>824</v>
      </c>
      <c r="C659" t="s">
        <v>736</v>
      </c>
      <c r="D659" s="1">
        <v>180.93</v>
      </c>
    </row>
    <row r="660" spans="1:4" x14ac:dyDescent="0.3">
      <c r="A660" t="s">
        <v>834</v>
      </c>
      <c r="B660" t="s">
        <v>824</v>
      </c>
      <c r="C660" t="s">
        <v>733</v>
      </c>
      <c r="D660" s="1">
        <v>147.34399999999999</v>
      </c>
    </row>
    <row r="661" spans="1:4" x14ac:dyDescent="0.3">
      <c r="A661" t="s">
        <v>832</v>
      </c>
      <c r="B661" t="s">
        <v>824</v>
      </c>
      <c r="C661" t="s">
        <v>732</v>
      </c>
      <c r="D661" s="1">
        <v>13.62</v>
      </c>
    </row>
    <row r="662" spans="1:4" x14ac:dyDescent="0.3">
      <c r="A662" t="s">
        <v>830</v>
      </c>
      <c r="B662" t="s">
        <v>824</v>
      </c>
      <c r="C662" t="s">
        <v>731</v>
      </c>
      <c r="D662" s="1">
        <v>22.32</v>
      </c>
    </row>
    <row r="663" spans="1:4" x14ac:dyDescent="0.3">
      <c r="A663" t="s">
        <v>832</v>
      </c>
      <c r="B663" t="s">
        <v>824</v>
      </c>
      <c r="C663" t="s">
        <v>730</v>
      </c>
      <c r="D663" s="1">
        <v>6.6420000000000003</v>
      </c>
    </row>
    <row r="664" spans="1:4" x14ac:dyDescent="0.3">
      <c r="A664" t="s">
        <v>832</v>
      </c>
      <c r="B664" t="s">
        <v>824</v>
      </c>
      <c r="C664" t="s">
        <v>729</v>
      </c>
      <c r="D664" s="1">
        <v>54.83</v>
      </c>
    </row>
    <row r="665" spans="1:4" x14ac:dyDescent="0.3">
      <c r="A665" t="s">
        <v>832</v>
      </c>
      <c r="B665" t="s">
        <v>824</v>
      </c>
      <c r="C665" t="s">
        <v>728</v>
      </c>
      <c r="D665" s="1">
        <v>364.93</v>
      </c>
    </row>
    <row r="666" spans="1:4" x14ac:dyDescent="0.3">
      <c r="A666" t="s">
        <v>834</v>
      </c>
      <c r="B666" t="s">
        <v>824</v>
      </c>
      <c r="C666" t="s">
        <v>727</v>
      </c>
      <c r="D666" s="1">
        <v>370.78199999999998</v>
      </c>
    </row>
    <row r="667" spans="1:4" x14ac:dyDescent="0.3">
      <c r="A667" t="s">
        <v>830</v>
      </c>
      <c r="B667" t="s">
        <v>824</v>
      </c>
      <c r="C667" t="s">
        <v>735</v>
      </c>
      <c r="D667" s="1">
        <v>23661.227999999999</v>
      </c>
    </row>
    <row r="668" spans="1:4" x14ac:dyDescent="0.3">
      <c r="A668" t="s">
        <v>834</v>
      </c>
      <c r="B668" t="s">
        <v>824</v>
      </c>
      <c r="C668" t="s">
        <v>575</v>
      </c>
      <c r="D668" s="1">
        <v>88.96</v>
      </c>
    </row>
    <row r="669" spans="1:4" x14ac:dyDescent="0.3">
      <c r="A669" t="s">
        <v>832</v>
      </c>
      <c r="B669" t="s">
        <v>824</v>
      </c>
      <c r="C669" t="s">
        <v>574</v>
      </c>
      <c r="D669" s="1">
        <v>21.36</v>
      </c>
    </row>
    <row r="670" spans="1:4" x14ac:dyDescent="0.3">
      <c r="A670" t="s">
        <v>832</v>
      </c>
      <c r="B670" t="s">
        <v>824</v>
      </c>
      <c r="C670" t="s">
        <v>573</v>
      </c>
      <c r="D670" s="1">
        <v>94.688000000000002</v>
      </c>
    </row>
    <row r="671" spans="1:4" x14ac:dyDescent="0.3">
      <c r="A671" t="s">
        <v>834</v>
      </c>
      <c r="B671" t="s">
        <v>824</v>
      </c>
      <c r="C671" t="s">
        <v>409</v>
      </c>
      <c r="D671" s="1">
        <v>187.05600000000001</v>
      </c>
    </row>
    <row r="672" spans="1:4" x14ac:dyDescent="0.3">
      <c r="A672" t="s">
        <v>830</v>
      </c>
      <c r="B672" t="s">
        <v>824</v>
      </c>
      <c r="C672" t="s">
        <v>408</v>
      </c>
      <c r="D672" s="1">
        <v>4.9800000000000004</v>
      </c>
    </row>
    <row r="673" spans="1:4" x14ac:dyDescent="0.3">
      <c r="A673" t="s">
        <v>834</v>
      </c>
      <c r="B673" t="s">
        <v>824</v>
      </c>
      <c r="C673" t="s">
        <v>406</v>
      </c>
      <c r="D673" s="1">
        <v>99.872</v>
      </c>
    </row>
    <row r="674" spans="1:4" x14ac:dyDescent="0.3">
      <c r="A674" t="s">
        <v>830</v>
      </c>
      <c r="B674" t="s">
        <v>824</v>
      </c>
      <c r="C674" t="s">
        <v>405</v>
      </c>
      <c r="D674" s="1">
        <v>25.92</v>
      </c>
    </row>
    <row r="675" spans="1:4" x14ac:dyDescent="0.3">
      <c r="A675" t="s">
        <v>834</v>
      </c>
      <c r="B675" t="s">
        <v>824</v>
      </c>
      <c r="C675" t="s">
        <v>403</v>
      </c>
      <c r="D675" s="1">
        <v>305.24799999999999</v>
      </c>
    </row>
    <row r="676" spans="1:4" x14ac:dyDescent="0.3">
      <c r="A676" t="s">
        <v>834</v>
      </c>
      <c r="B676" t="s">
        <v>824</v>
      </c>
      <c r="C676" t="s">
        <v>402</v>
      </c>
      <c r="D676" s="1">
        <v>60.484999999999999</v>
      </c>
    </row>
    <row r="677" spans="1:4" x14ac:dyDescent="0.3">
      <c r="A677" t="s">
        <v>834</v>
      </c>
      <c r="B677" t="s">
        <v>824</v>
      </c>
      <c r="C677" t="s">
        <v>400</v>
      </c>
      <c r="D677" s="1">
        <v>641.96</v>
      </c>
    </row>
    <row r="678" spans="1:4" x14ac:dyDescent="0.3">
      <c r="A678" t="s">
        <v>834</v>
      </c>
      <c r="B678" t="s">
        <v>824</v>
      </c>
      <c r="C678" t="s">
        <v>397</v>
      </c>
      <c r="D678" s="1">
        <v>88.15</v>
      </c>
    </row>
    <row r="679" spans="1:4" x14ac:dyDescent="0.3">
      <c r="A679" t="s">
        <v>832</v>
      </c>
      <c r="B679" t="s">
        <v>824</v>
      </c>
      <c r="C679" t="s">
        <v>396</v>
      </c>
      <c r="D679" s="1">
        <v>140.81</v>
      </c>
    </row>
    <row r="680" spans="1:4" x14ac:dyDescent="0.3">
      <c r="A680" t="s">
        <v>830</v>
      </c>
      <c r="B680" t="s">
        <v>824</v>
      </c>
      <c r="C680" t="s">
        <v>393</v>
      </c>
      <c r="D680" s="1">
        <v>273.58999999999997</v>
      </c>
    </row>
    <row r="681" spans="1:4" x14ac:dyDescent="0.3">
      <c r="A681" t="s">
        <v>830</v>
      </c>
      <c r="B681" t="s">
        <v>824</v>
      </c>
      <c r="C681" t="s">
        <v>390</v>
      </c>
      <c r="D681" s="1">
        <v>1396.35</v>
      </c>
    </row>
    <row r="682" spans="1:4" x14ac:dyDescent="0.3">
      <c r="A682" t="s">
        <v>834</v>
      </c>
      <c r="B682" t="s">
        <v>824</v>
      </c>
      <c r="C682" t="s">
        <v>389</v>
      </c>
      <c r="D682" s="1">
        <v>40.68</v>
      </c>
    </row>
    <row r="683" spans="1:4" x14ac:dyDescent="0.3">
      <c r="A683" t="s">
        <v>834</v>
      </c>
      <c r="B683" t="s">
        <v>824</v>
      </c>
      <c r="C683" t="s">
        <v>388</v>
      </c>
      <c r="D683" s="1">
        <v>135.94999999999999</v>
      </c>
    </row>
    <row r="684" spans="1:4" x14ac:dyDescent="0.3">
      <c r="A684" t="s">
        <v>834</v>
      </c>
      <c r="B684" t="s">
        <v>824</v>
      </c>
      <c r="C684" t="s">
        <v>387</v>
      </c>
      <c r="D684" s="1">
        <v>72.224000000000004</v>
      </c>
    </row>
    <row r="685" spans="1:4" x14ac:dyDescent="0.3">
      <c r="A685" t="s">
        <v>834</v>
      </c>
      <c r="B685" t="s">
        <v>824</v>
      </c>
      <c r="C685" t="s">
        <v>379</v>
      </c>
      <c r="D685" s="1">
        <v>186.54</v>
      </c>
    </row>
    <row r="686" spans="1:4" x14ac:dyDescent="0.3">
      <c r="A686" t="s">
        <v>830</v>
      </c>
      <c r="B686" t="s">
        <v>824</v>
      </c>
      <c r="C686" t="s">
        <v>414</v>
      </c>
      <c r="D686" s="1">
        <v>34.340000000000003</v>
      </c>
    </row>
    <row r="687" spans="1:4" x14ac:dyDescent="0.3">
      <c r="A687" t="s">
        <v>834</v>
      </c>
      <c r="B687" t="s">
        <v>824</v>
      </c>
      <c r="C687" t="s">
        <v>378</v>
      </c>
      <c r="D687" s="1">
        <v>1110.5</v>
      </c>
    </row>
    <row r="688" spans="1:4" x14ac:dyDescent="0.3">
      <c r="A688" t="s">
        <v>834</v>
      </c>
      <c r="B688" t="s">
        <v>824</v>
      </c>
      <c r="C688" t="s">
        <v>415</v>
      </c>
      <c r="D688" s="1">
        <v>17.920000000000002</v>
      </c>
    </row>
    <row r="689" spans="1:4" x14ac:dyDescent="0.3">
      <c r="A689" t="s">
        <v>830</v>
      </c>
      <c r="B689" t="s">
        <v>824</v>
      </c>
      <c r="C689" t="s">
        <v>422</v>
      </c>
      <c r="D689" s="1">
        <v>558.24</v>
      </c>
    </row>
    <row r="690" spans="1:4" x14ac:dyDescent="0.3">
      <c r="A690" t="s">
        <v>834</v>
      </c>
      <c r="B690" t="s">
        <v>824</v>
      </c>
      <c r="C690" t="s">
        <v>445</v>
      </c>
      <c r="D690" s="1">
        <v>41.86</v>
      </c>
    </row>
    <row r="691" spans="1:4" x14ac:dyDescent="0.3">
      <c r="A691" t="s">
        <v>832</v>
      </c>
      <c r="B691" t="s">
        <v>824</v>
      </c>
      <c r="C691" t="s">
        <v>444</v>
      </c>
      <c r="D691" s="1">
        <v>452.464</v>
      </c>
    </row>
    <row r="692" spans="1:4" x14ac:dyDescent="0.3">
      <c r="A692" t="s">
        <v>830</v>
      </c>
      <c r="B692" t="s">
        <v>824</v>
      </c>
      <c r="C692" t="s">
        <v>443</v>
      </c>
      <c r="D692" s="1">
        <v>1311.97</v>
      </c>
    </row>
    <row r="693" spans="1:4" x14ac:dyDescent="0.3">
      <c r="A693" t="s">
        <v>834</v>
      </c>
      <c r="B693" t="s">
        <v>824</v>
      </c>
      <c r="C693" t="s">
        <v>442</v>
      </c>
      <c r="D693" s="1">
        <v>233.48</v>
      </c>
    </row>
    <row r="694" spans="1:4" x14ac:dyDescent="0.3">
      <c r="A694" t="s">
        <v>832</v>
      </c>
      <c r="B694" t="s">
        <v>824</v>
      </c>
      <c r="C694" t="s">
        <v>441</v>
      </c>
      <c r="D694" s="1">
        <v>40.896000000000001</v>
      </c>
    </row>
    <row r="695" spans="1:4" x14ac:dyDescent="0.3">
      <c r="A695" t="s">
        <v>830</v>
      </c>
      <c r="B695" t="s">
        <v>824</v>
      </c>
      <c r="C695" t="s">
        <v>439</v>
      </c>
      <c r="D695" s="1">
        <v>365.44</v>
      </c>
    </row>
    <row r="696" spans="1:4" x14ac:dyDescent="0.3">
      <c r="A696" t="s">
        <v>834</v>
      </c>
      <c r="B696" t="s">
        <v>824</v>
      </c>
      <c r="C696" t="s">
        <v>438</v>
      </c>
      <c r="D696" s="1">
        <v>38.19</v>
      </c>
    </row>
    <row r="697" spans="1:4" x14ac:dyDescent="0.3">
      <c r="A697" t="s">
        <v>832</v>
      </c>
      <c r="B697" t="s">
        <v>824</v>
      </c>
      <c r="C697" t="s">
        <v>437</v>
      </c>
      <c r="D697" s="1">
        <v>383.43799999999999</v>
      </c>
    </row>
    <row r="698" spans="1:4" x14ac:dyDescent="0.3">
      <c r="A698" t="s">
        <v>832</v>
      </c>
      <c r="B698" t="s">
        <v>824</v>
      </c>
      <c r="C698" t="s">
        <v>434</v>
      </c>
      <c r="D698" s="1">
        <v>342.76</v>
      </c>
    </row>
    <row r="699" spans="1:4" x14ac:dyDescent="0.3">
      <c r="A699" t="s">
        <v>834</v>
      </c>
      <c r="B699" t="s">
        <v>824</v>
      </c>
      <c r="C699" t="s">
        <v>433</v>
      </c>
      <c r="D699" s="1">
        <v>254.99</v>
      </c>
    </row>
    <row r="700" spans="1:4" x14ac:dyDescent="0.3">
      <c r="A700" t="s">
        <v>834</v>
      </c>
      <c r="B700" t="s">
        <v>824</v>
      </c>
      <c r="C700" t="s">
        <v>432</v>
      </c>
      <c r="D700" s="1">
        <v>370.18400000000003</v>
      </c>
    </row>
    <row r="701" spans="1:4" x14ac:dyDescent="0.3">
      <c r="A701" t="s">
        <v>832</v>
      </c>
      <c r="B701" t="s">
        <v>824</v>
      </c>
      <c r="C701" t="s">
        <v>426</v>
      </c>
      <c r="D701" s="1">
        <v>64.248000000000005</v>
      </c>
    </row>
    <row r="702" spans="1:4" x14ac:dyDescent="0.3">
      <c r="A702" t="s">
        <v>834</v>
      </c>
      <c r="B702" t="s">
        <v>824</v>
      </c>
      <c r="C702" t="s">
        <v>425</v>
      </c>
      <c r="D702" s="1">
        <v>1264.1400000000001</v>
      </c>
    </row>
    <row r="703" spans="1:4" x14ac:dyDescent="0.3">
      <c r="A703" t="s">
        <v>834</v>
      </c>
      <c r="B703" t="s">
        <v>824</v>
      </c>
      <c r="C703" t="s">
        <v>424</v>
      </c>
      <c r="D703" s="1">
        <v>133.38</v>
      </c>
    </row>
    <row r="704" spans="1:4" x14ac:dyDescent="0.3">
      <c r="A704" t="s">
        <v>834</v>
      </c>
      <c r="B704" t="s">
        <v>824</v>
      </c>
      <c r="C704" t="s">
        <v>423</v>
      </c>
      <c r="D704" s="1">
        <v>264.18</v>
      </c>
    </row>
    <row r="705" spans="1:4" x14ac:dyDescent="0.3">
      <c r="A705" t="s">
        <v>834</v>
      </c>
      <c r="B705" t="s">
        <v>824</v>
      </c>
      <c r="C705" t="s">
        <v>420</v>
      </c>
      <c r="D705" s="1">
        <v>870.04</v>
      </c>
    </row>
    <row r="706" spans="1:4" x14ac:dyDescent="0.3">
      <c r="A706" t="s">
        <v>834</v>
      </c>
      <c r="B706" t="s">
        <v>824</v>
      </c>
      <c r="C706" t="s">
        <v>376</v>
      </c>
      <c r="D706" s="1">
        <v>732.15599999999995</v>
      </c>
    </row>
    <row r="707" spans="1:4" x14ac:dyDescent="0.3">
      <c r="A707" t="s">
        <v>832</v>
      </c>
      <c r="B707" t="s">
        <v>824</v>
      </c>
      <c r="C707" t="s">
        <v>373</v>
      </c>
      <c r="D707" s="1">
        <v>324.387</v>
      </c>
    </row>
    <row r="708" spans="1:4" x14ac:dyDescent="0.3">
      <c r="A708" t="s">
        <v>830</v>
      </c>
      <c r="B708" t="s">
        <v>824</v>
      </c>
      <c r="C708" t="s">
        <v>372</v>
      </c>
      <c r="D708" s="1">
        <v>5.08</v>
      </c>
    </row>
    <row r="709" spans="1:4" x14ac:dyDescent="0.3">
      <c r="A709" t="s">
        <v>832</v>
      </c>
      <c r="B709" t="s">
        <v>824</v>
      </c>
      <c r="C709" t="s">
        <v>339</v>
      </c>
      <c r="D709" s="1">
        <v>1347.52</v>
      </c>
    </row>
    <row r="710" spans="1:4" x14ac:dyDescent="0.3">
      <c r="A710" t="s">
        <v>834</v>
      </c>
      <c r="B710" t="s">
        <v>824</v>
      </c>
      <c r="C710" t="s">
        <v>336</v>
      </c>
      <c r="D710" s="1">
        <v>491.88799999999998</v>
      </c>
    </row>
    <row r="711" spans="1:4" x14ac:dyDescent="0.3">
      <c r="A711" t="s">
        <v>834</v>
      </c>
      <c r="B711" t="s">
        <v>824</v>
      </c>
      <c r="C711" t="s">
        <v>335</v>
      </c>
      <c r="D711" s="1">
        <v>559.20000000000005</v>
      </c>
    </row>
    <row r="712" spans="1:4" x14ac:dyDescent="0.3">
      <c r="A712" t="s">
        <v>832</v>
      </c>
      <c r="B712" t="s">
        <v>824</v>
      </c>
      <c r="C712" t="s">
        <v>333</v>
      </c>
      <c r="D712" s="1">
        <v>26.056000000000001</v>
      </c>
    </row>
    <row r="713" spans="1:4" x14ac:dyDescent="0.3">
      <c r="A713" t="s">
        <v>834</v>
      </c>
      <c r="B713" t="s">
        <v>824</v>
      </c>
      <c r="C713" t="s">
        <v>332</v>
      </c>
      <c r="D713" s="1">
        <v>649</v>
      </c>
    </row>
    <row r="714" spans="1:4" x14ac:dyDescent="0.3">
      <c r="A714" t="s">
        <v>830</v>
      </c>
      <c r="B714" t="s">
        <v>824</v>
      </c>
      <c r="C714" t="s">
        <v>329</v>
      </c>
      <c r="D714" s="1">
        <v>48.9</v>
      </c>
    </row>
    <row r="715" spans="1:4" x14ac:dyDescent="0.3">
      <c r="A715" t="s">
        <v>832</v>
      </c>
      <c r="B715" t="s">
        <v>824</v>
      </c>
      <c r="C715" t="s">
        <v>328</v>
      </c>
      <c r="D715" s="1">
        <v>68.966999999999999</v>
      </c>
    </row>
    <row r="716" spans="1:4" x14ac:dyDescent="0.3">
      <c r="A716" t="s">
        <v>834</v>
      </c>
      <c r="B716" t="s">
        <v>824</v>
      </c>
      <c r="C716" t="s">
        <v>327</v>
      </c>
      <c r="D716" s="1">
        <v>25.06</v>
      </c>
    </row>
    <row r="717" spans="1:4" x14ac:dyDescent="0.3">
      <c r="A717" t="s">
        <v>830</v>
      </c>
      <c r="B717" t="s">
        <v>824</v>
      </c>
      <c r="C717" t="s">
        <v>324</v>
      </c>
      <c r="D717" s="1">
        <v>729.64800000000002</v>
      </c>
    </row>
    <row r="718" spans="1:4" x14ac:dyDescent="0.3">
      <c r="A718" t="s">
        <v>834</v>
      </c>
      <c r="B718" t="s">
        <v>824</v>
      </c>
      <c r="C718" t="s">
        <v>321</v>
      </c>
      <c r="D718" s="1">
        <v>15.552</v>
      </c>
    </row>
    <row r="719" spans="1:4" x14ac:dyDescent="0.3">
      <c r="A719" t="s">
        <v>834</v>
      </c>
      <c r="B719" t="s">
        <v>824</v>
      </c>
      <c r="C719" t="s">
        <v>320</v>
      </c>
      <c r="D719" s="1">
        <v>192.16</v>
      </c>
    </row>
    <row r="720" spans="1:4" x14ac:dyDescent="0.3">
      <c r="A720" t="s">
        <v>834</v>
      </c>
      <c r="B720" t="s">
        <v>824</v>
      </c>
      <c r="C720" t="s">
        <v>315</v>
      </c>
      <c r="D720" s="1">
        <v>504.9</v>
      </c>
    </row>
    <row r="721" spans="1:4" x14ac:dyDescent="0.3">
      <c r="A721" t="s">
        <v>834</v>
      </c>
      <c r="B721" t="s">
        <v>824</v>
      </c>
      <c r="C721" t="s">
        <v>314</v>
      </c>
      <c r="D721" s="1">
        <v>177.55</v>
      </c>
    </row>
    <row r="722" spans="1:4" x14ac:dyDescent="0.3">
      <c r="A722" t="s">
        <v>834</v>
      </c>
      <c r="B722" t="s">
        <v>824</v>
      </c>
      <c r="C722" t="s">
        <v>313</v>
      </c>
      <c r="D722" s="1">
        <v>863.88</v>
      </c>
    </row>
    <row r="723" spans="1:4" x14ac:dyDescent="0.3">
      <c r="A723" t="s">
        <v>834</v>
      </c>
      <c r="B723" t="s">
        <v>824</v>
      </c>
      <c r="C723" t="s">
        <v>312</v>
      </c>
      <c r="D723" s="1">
        <v>659.9</v>
      </c>
    </row>
    <row r="724" spans="1:4" x14ac:dyDescent="0.3">
      <c r="A724" t="s">
        <v>834</v>
      </c>
      <c r="B724" t="s">
        <v>824</v>
      </c>
      <c r="C724" t="s">
        <v>340</v>
      </c>
      <c r="D724" s="1">
        <v>20.736000000000001</v>
      </c>
    </row>
    <row r="725" spans="1:4" x14ac:dyDescent="0.3">
      <c r="A725" t="s">
        <v>834</v>
      </c>
      <c r="B725" t="s">
        <v>824</v>
      </c>
      <c r="C725" t="s">
        <v>343</v>
      </c>
      <c r="D725" s="1">
        <v>951.98</v>
      </c>
    </row>
    <row r="726" spans="1:4" x14ac:dyDescent="0.3">
      <c r="A726" t="s">
        <v>832</v>
      </c>
      <c r="B726" t="s">
        <v>824</v>
      </c>
      <c r="C726" t="s">
        <v>344</v>
      </c>
      <c r="D726" s="1">
        <v>20.768000000000001</v>
      </c>
    </row>
    <row r="727" spans="1:4" x14ac:dyDescent="0.3">
      <c r="A727" t="s">
        <v>834</v>
      </c>
      <c r="B727" t="s">
        <v>824</v>
      </c>
      <c r="C727" t="s">
        <v>345</v>
      </c>
      <c r="D727" s="1">
        <v>209.56800000000001</v>
      </c>
    </row>
    <row r="728" spans="1:4" x14ac:dyDescent="0.3">
      <c r="A728" t="s">
        <v>832</v>
      </c>
      <c r="B728" t="s">
        <v>824</v>
      </c>
      <c r="C728" t="s">
        <v>371</v>
      </c>
      <c r="D728" s="1">
        <v>50.496000000000002</v>
      </c>
    </row>
    <row r="729" spans="1:4" x14ac:dyDescent="0.3">
      <c r="A729" t="s">
        <v>834</v>
      </c>
      <c r="B729" t="s">
        <v>824</v>
      </c>
      <c r="C729" t="s">
        <v>370</v>
      </c>
      <c r="D729" s="1">
        <v>158.256</v>
      </c>
    </row>
    <row r="730" spans="1:4" x14ac:dyDescent="0.3">
      <c r="A730" t="s">
        <v>832</v>
      </c>
      <c r="B730" t="s">
        <v>824</v>
      </c>
      <c r="C730" t="s">
        <v>369</v>
      </c>
      <c r="D730" s="1">
        <v>138.53</v>
      </c>
    </row>
    <row r="731" spans="1:4" x14ac:dyDescent="0.3">
      <c r="A731" t="s">
        <v>834</v>
      </c>
      <c r="B731" t="s">
        <v>824</v>
      </c>
      <c r="C731" t="s">
        <v>368</v>
      </c>
      <c r="D731" s="1">
        <v>16.495999999999999</v>
      </c>
    </row>
    <row r="732" spans="1:4" x14ac:dyDescent="0.3">
      <c r="A732" t="s">
        <v>834</v>
      </c>
      <c r="B732" t="s">
        <v>824</v>
      </c>
      <c r="C732" t="s">
        <v>367</v>
      </c>
      <c r="D732" s="1">
        <v>66.3</v>
      </c>
    </row>
    <row r="733" spans="1:4" x14ac:dyDescent="0.3">
      <c r="A733" t="s">
        <v>830</v>
      </c>
      <c r="B733" t="s">
        <v>824</v>
      </c>
      <c r="C733" t="s">
        <v>364</v>
      </c>
      <c r="D733" s="1">
        <v>23.34</v>
      </c>
    </row>
    <row r="734" spans="1:4" x14ac:dyDescent="0.3">
      <c r="A734" t="s">
        <v>834</v>
      </c>
      <c r="B734" t="s">
        <v>824</v>
      </c>
      <c r="C734" t="s">
        <v>363</v>
      </c>
      <c r="D734" s="1">
        <v>1466.32</v>
      </c>
    </row>
    <row r="735" spans="1:4" x14ac:dyDescent="0.3">
      <c r="A735" t="s">
        <v>834</v>
      </c>
      <c r="B735" t="s">
        <v>824</v>
      </c>
      <c r="C735" t="s">
        <v>447</v>
      </c>
      <c r="D735" s="1">
        <v>4.7039999999999997</v>
      </c>
    </row>
    <row r="736" spans="1:4" x14ac:dyDescent="0.3">
      <c r="A736" t="s">
        <v>830</v>
      </c>
      <c r="B736" t="s">
        <v>824</v>
      </c>
      <c r="C736" t="s">
        <v>361</v>
      </c>
      <c r="D736" s="1">
        <v>141.96</v>
      </c>
    </row>
    <row r="737" spans="1:4" x14ac:dyDescent="0.3">
      <c r="A737" t="s">
        <v>834</v>
      </c>
      <c r="B737" t="s">
        <v>824</v>
      </c>
      <c r="C737" t="s">
        <v>359</v>
      </c>
      <c r="D737" s="1">
        <v>1030.742</v>
      </c>
    </row>
    <row r="738" spans="1:4" x14ac:dyDescent="0.3">
      <c r="A738" t="s">
        <v>834</v>
      </c>
      <c r="B738" t="s">
        <v>824</v>
      </c>
      <c r="C738" t="s">
        <v>358</v>
      </c>
      <c r="D738" s="1">
        <v>699.4</v>
      </c>
    </row>
    <row r="739" spans="1:4" x14ac:dyDescent="0.3">
      <c r="A739" t="s">
        <v>834</v>
      </c>
      <c r="B739" t="s">
        <v>824</v>
      </c>
      <c r="C739" t="s">
        <v>357</v>
      </c>
      <c r="D739" s="1">
        <v>843.84</v>
      </c>
    </row>
    <row r="740" spans="1:4" x14ac:dyDescent="0.3">
      <c r="A740" t="s">
        <v>834</v>
      </c>
      <c r="B740" t="s">
        <v>824</v>
      </c>
      <c r="C740" t="s">
        <v>353</v>
      </c>
      <c r="D740" s="1">
        <v>3740.51</v>
      </c>
    </row>
    <row r="741" spans="1:4" x14ac:dyDescent="0.3">
      <c r="A741" t="s">
        <v>830</v>
      </c>
      <c r="B741" t="s">
        <v>824</v>
      </c>
      <c r="C741" t="s">
        <v>351</v>
      </c>
      <c r="D741" s="1">
        <v>3.76</v>
      </c>
    </row>
    <row r="742" spans="1:4" x14ac:dyDescent="0.3">
      <c r="A742" t="s">
        <v>834</v>
      </c>
      <c r="B742" t="s">
        <v>824</v>
      </c>
      <c r="C742" t="s">
        <v>350</v>
      </c>
      <c r="D742" s="1">
        <v>248.39599999999999</v>
      </c>
    </row>
    <row r="743" spans="1:4" x14ac:dyDescent="0.3">
      <c r="A743" t="s">
        <v>834</v>
      </c>
      <c r="B743" t="s">
        <v>824</v>
      </c>
      <c r="C743" t="s">
        <v>349</v>
      </c>
      <c r="D743" s="1">
        <v>177.08</v>
      </c>
    </row>
    <row r="744" spans="1:4" x14ac:dyDescent="0.3">
      <c r="A744" t="s">
        <v>834</v>
      </c>
      <c r="B744" t="s">
        <v>824</v>
      </c>
      <c r="C744" t="s">
        <v>360</v>
      </c>
      <c r="D744" s="1">
        <v>12.48</v>
      </c>
    </row>
    <row r="745" spans="1:4" x14ac:dyDescent="0.3">
      <c r="A745" t="s">
        <v>830</v>
      </c>
      <c r="B745" t="s">
        <v>824</v>
      </c>
      <c r="C745" t="s">
        <v>448</v>
      </c>
      <c r="D745" s="1">
        <v>74.319999999999993</v>
      </c>
    </row>
    <row r="746" spans="1:4" x14ac:dyDescent="0.3">
      <c r="A746" t="s">
        <v>834</v>
      </c>
      <c r="B746" t="s">
        <v>824</v>
      </c>
      <c r="C746" t="s">
        <v>451</v>
      </c>
      <c r="D746" s="1">
        <v>387.72</v>
      </c>
    </row>
    <row r="747" spans="1:4" x14ac:dyDescent="0.3">
      <c r="A747" t="s">
        <v>830</v>
      </c>
      <c r="B747" t="s">
        <v>824</v>
      </c>
      <c r="C747" t="s">
        <v>452</v>
      </c>
      <c r="D747" s="1">
        <v>215.84</v>
      </c>
    </row>
    <row r="748" spans="1:4" x14ac:dyDescent="0.3">
      <c r="A748" t="s">
        <v>834</v>
      </c>
      <c r="B748" t="s">
        <v>824</v>
      </c>
      <c r="C748" t="s">
        <v>540</v>
      </c>
      <c r="D748" s="1">
        <v>31.12</v>
      </c>
    </row>
    <row r="749" spans="1:4" x14ac:dyDescent="0.3">
      <c r="A749" t="s">
        <v>834</v>
      </c>
      <c r="B749" t="s">
        <v>824</v>
      </c>
      <c r="C749" t="s">
        <v>538</v>
      </c>
      <c r="D749" s="1">
        <v>58.05</v>
      </c>
    </row>
    <row r="750" spans="1:4" x14ac:dyDescent="0.3">
      <c r="A750" t="s">
        <v>832</v>
      </c>
      <c r="B750" t="s">
        <v>824</v>
      </c>
      <c r="C750" t="s">
        <v>537</v>
      </c>
      <c r="D750" s="1">
        <v>46.62</v>
      </c>
    </row>
    <row r="751" spans="1:4" x14ac:dyDescent="0.3">
      <c r="A751" t="s">
        <v>834</v>
      </c>
      <c r="B751" t="s">
        <v>824</v>
      </c>
      <c r="C751" t="s">
        <v>534</v>
      </c>
      <c r="D751" s="1">
        <v>29.99</v>
      </c>
    </row>
    <row r="752" spans="1:4" x14ac:dyDescent="0.3">
      <c r="A752" t="s">
        <v>830</v>
      </c>
      <c r="B752" t="s">
        <v>824</v>
      </c>
      <c r="C752" t="s">
        <v>533</v>
      </c>
      <c r="D752" s="1">
        <v>19.440000000000001</v>
      </c>
    </row>
    <row r="753" spans="1:4" x14ac:dyDescent="0.3">
      <c r="A753" t="s">
        <v>834</v>
      </c>
      <c r="B753" t="s">
        <v>824</v>
      </c>
      <c r="C753" t="s">
        <v>531</v>
      </c>
      <c r="D753" s="1">
        <v>7.7</v>
      </c>
    </row>
    <row r="754" spans="1:4" x14ac:dyDescent="0.3">
      <c r="A754" t="s">
        <v>834</v>
      </c>
      <c r="B754" t="s">
        <v>824</v>
      </c>
      <c r="C754" t="s">
        <v>528</v>
      </c>
      <c r="D754" s="1">
        <v>1611.01</v>
      </c>
    </row>
    <row r="755" spans="1:4" x14ac:dyDescent="0.3">
      <c r="A755" t="s">
        <v>834</v>
      </c>
      <c r="B755" t="s">
        <v>824</v>
      </c>
      <c r="C755" t="s">
        <v>526</v>
      </c>
      <c r="D755" s="1">
        <v>2503.4699999999998</v>
      </c>
    </row>
    <row r="756" spans="1:4" x14ac:dyDescent="0.3">
      <c r="A756" t="s">
        <v>834</v>
      </c>
      <c r="B756" t="s">
        <v>824</v>
      </c>
      <c r="C756" t="s">
        <v>525</v>
      </c>
      <c r="D756" s="1">
        <v>447.78300000000002</v>
      </c>
    </row>
    <row r="757" spans="1:4" x14ac:dyDescent="0.3">
      <c r="A757" t="s">
        <v>830</v>
      </c>
      <c r="B757" t="s">
        <v>824</v>
      </c>
      <c r="C757" t="s">
        <v>523</v>
      </c>
      <c r="D757" s="1">
        <v>270.72800000000001</v>
      </c>
    </row>
    <row r="758" spans="1:4" x14ac:dyDescent="0.3">
      <c r="A758" t="s">
        <v>830</v>
      </c>
      <c r="B758" t="s">
        <v>824</v>
      </c>
      <c r="C758" t="s">
        <v>522</v>
      </c>
      <c r="D758" s="1">
        <v>61.1</v>
      </c>
    </row>
    <row r="759" spans="1:4" x14ac:dyDescent="0.3">
      <c r="A759" t="s">
        <v>832</v>
      </c>
      <c r="B759" t="s">
        <v>824</v>
      </c>
      <c r="C759" t="s">
        <v>521</v>
      </c>
      <c r="D759" s="1">
        <v>316</v>
      </c>
    </row>
    <row r="760" spans="1:4" x14ac:dyDescent="0.3">
      <c r="A760" t="s">
        <v>834</v>
      </c>
      <c r="B760" t="s">
        <v>824</v>
      </c>
      <c r="C760" t="s">
        <v>519</v>
      </c>
      <c r="D760" s="1">
        <v>1854.241</v>
      </c>
    </row>
    <row r="761" spans="1:4" x14ac:dyDescent="0.3">
      <c r="A761" t="s">
        <v>834</v>
      </c>
      <c r="B761" t="s">
        <v>824</v>
      </c>
      <c r="C761" t="s">
        <v>518</v>
      </c>
      <c r="D761" s="1">
        <v>323.88</v>
      </c>
    </row>
    <row r="762" spans="1:4" x14ac:dyDescent="0.3">
      <c r="A762" t="s">
        <v>834</v>
      </c>
      <c r="B762" t="s">
        <v>824</v>
      </c>
      <c r="C762" t="s">
        <v>517</v>
      </c>
      <c r="D762" s="1">
        <v>2.694</v>
      </c>
    </row>
    <row r="763" spans="1:4" x14ac:dyDescent="0.3">
      <c r="A763" t="s">
        <v>832</v>
      </c>
      <c r="B763" t="s">
        <v>824</v>
      </c>
      <c r="C763" t="s">
        <v>541</v>
      </c>
      <c r="D763" s="1">
        <v>692.47199999999998</v>
      </c>
    </row>
    <row r="764" spans="1:4" x14ac:dyDescent="0.3">
      <c r="A764" t="s">
        <v>834</v>
      </c>
      <c r="B764" t="s">
        <v>824</v>
      </c>
      <c r="C764" t="s">
        <v>543</v>
      </c>
      <c r="D764" s="1">
        <v>1142.43</v>
      </c>
    </row>
    <row r="765" spans="1:4" x14ac:dyDescent="0.3">
      <c r="A765" t="s">
        <v>832</v>
      </c>
      <c r="B765" t="s">
        <v>824</v>
      </c>
      <c r="C765" t="s">
        <v>545</v>
      </c>
      <c r="D765" s="1">
        <v>239.7</v>
      </c>
    </row>
    <row r="766" spans="1:4" x14ac:dyDescent="0.3">
      <c r="A766" t="s">
        <v>834</v>
      </c>
      <c r="B766" t="s">
        <v>824</v>
      </c>
      <c r="C766" t="s">
        <v>546</v>
      </c>
      <c r="D766" s="1">
        <v>377.90199999999999</v>
      </c>
    </row>
    <row r="767" spans="1:4" x14ac:dyDescent="0.3">
      <c r="A767" t="s">
        <v>834</v>
      </c>
      <c r="B767" t="s">
        <v>824</v>
      </c>
      <c r="C767" t="s">
        <v>571</v>
      </c>
      <c r="D767" s="1">
        <v>169.54400000000001</v>
      </c>
    </row>
    <row r="768" spans="1:4" x14ac:dyDescent="0.3">
      <c r="A768" t="s">
        <v>834</v>
      </c>
      <c r="B768" t="s">
        <v>824</v>
      </c>
      <c r="C768" t="s">
        <v>569</v>
      </c>
      <c r="D768" s="1">
        <v>5.16</v>
      </c>
    </row>
    <row r="769" spans="1:4" x14ac:dyDescent="0.3">
      <c r="A769" t="s">
        <v>832</v>
      </c>
      <c r="B769" t="s">
        <v>824</v>
      </c>
      <c r="C769" t="s">
        <v>567</v>
      </c>
      <c r="D769" s="1">
        <v>457.04</v>
      </c>
    </row>
    <row r="770" spans="1:4" x14ac:dyDescent="0.3">
      <c r="A770" t="s">
        <v>832</v>
      </c>
      <c r="B770" t="s">
        <v>824</v>
      </c>
      <c r="C770" t="s">
        <v>565</v>
      </c>
      <c r="D770" s="1">
        <v>186.69</v>
      </c>
    </row>
    <row r="771" spans="1:4" x14ac:dyDescent="0.3">
      <c r="A771" t="s">
        <v>832</v>
      </c>
      <c r="B771" t="s">
        <v>824</v>
      </c>
      <c r="C771" t="s">
        <v>563</v>
      </c>
      <c r="D771" s="1">
        <v>4.6079999999999997</v>
      </c>
    </row>
    <row r="772" spans="1:4" x14ac:dyDescent="0.3">
      <c r="A772" t="s">
        <v>834</v>
      </c>
      <c r="B772" t="s">
        <v>824</v>
      </c>
      <c r="C772" t="s">
        <v>561</v>
      </c>
      <c r="D772" s="1">
        <v>48.81</v>
      </c>
    </row>
    <row r="773" spans="1:4" x14ac:dyDescent="0.3">
      <c r="A773" t="s">
        <v>834</v>
      </c>
      <c r="B773" t="s">
        <v>824</v>
      </c>
      <c r="C773" t="s">
        <v>560</v>
      </c>
      <c r="D773" s="1">
        <v>177.48</v>
      </c>
    </row>
    <row r="774" spans="1:4" x14ac:dyDescent="0.3">
      <c r="A774" t="s">
        <v>834</v>
      </c>
      <c r="B774" t="s">
        <v>824</v>
      </c>
      <c r="C774" t="s">
        <v>516</v>
      </c>
      <c r="D774" s="1">
        <v>298.83</v>
      </c>
    </row>
    <row r="775" spans="1:4" x14ac:dyDescent="0.3">
      <c r="A775" t="s">
        <v>834</v>
      </c>
      <c r="B775" t="s">
        <v>824</v>
      </c>
      <c r="C775" t="s">
        <v>558</v>
      </c>
      <c r="D775" s="1">
        <v>36.270000000000003</v>
      </c>
    </row>
    <row r="776" spans="1:4" x14ac:dyDescent="0.3">
      <c r="A776" t="s">
        <v>830</v>
      </c>
      <c r="B776" t="s">
        <v>824</v>
      </c>
      <c r="C776" t="s">
        <v>555</v>
      </c>
      <c r="D776" s="1">
        <v>6.24</v>
      </c>
    </row>
    <row r="777" spans="1:4" x14ac:dyDescent="0.3">
      <c r="A777" t="s">
        <v>832</v>
      </c>
      <c r="B777" t="s">
        <v>824</v>
      </c>
      <c r="C777" t="s">
        <v>554</v>
      </c>
      <c r="D777" s="1">
        <v>7.24</v>
      </c>
    </row>
    <row r="778" spans="1:4" x14ac:dyDescent="0.3">
      <c r="A778" t="s">
        <v>832</v>
      </c>
      <c r="B778" t="s">
        <v>824</v>
      </c>
      <c r="C778" t="s">
        <v>552</v>
      </c>
      <c r="D778" s="1">
        <v>277.63200000000001</v>
      </c>
    </row>
    <row r="779" spans="1:4" x14ac:dyDescent="0.3">
      <c r="A779" t="s">
        <v>832</v>
      </c>
      <c r="B779" t="s">
        <v>824</v>
      </c>
      <c r="C779" t="s">
        <v>551</v>
      </c>
      <c r="D779" s="1">
        <v>937.60799999999995</v>
      </c>
    </row>
    <row r="780" spans="1:4" x14ac:dyDescent="0.3">
      <c r="A780" t="s">
        <v>834</v>
      </c>
      <c r="B780" t="s">
        <v>824</v>
      </c>
      <c r="C780" t="s">
        <v>550</v>
      </c>
      <c r="D780" s="1">
        <v>104.51</v>
      </c>
    </row>
    <row r="781" spans="1:4" x14ac:dyDescent="0.3">
      <c r="A781" t="s">
        <v>834</v>
      </c>
      <c r="B781" t="s">
        <v>824</v>
      </c>
      <c r="C781" t="s">
        <v>549</v>
      </c>
      <c r="D781" s="1">
        <v>50.462000000000003</v>
      </c>
    </row>
    <row r="782" spans="1:4" x14ac:dyDescent="0.3">
      <c r="A782" t="s">
        <v>830</v>
      </c>
      <c r="B782" t="s">
        <v>824</v>
      </c>
      <c r="C782" t="s">
        <v>547</v>
      </c>
      <c r="D782" s="1">
        <v>151.96</v>
      </c>
    </row>
    <row r="783" spans="1:4" x14ac:dyDescent="0.3">
      <c r="A783" t="s">
        <v>834</v>
      </c>
      <c r="B783" t="s">
        <v>824</v>
      </c>
      <c r="C783" t="s">
        <v>556</v>
      </c>
      <c r="D783" s="1">
        <v>3631.96</v>
      </c>
    </row>
    <row r="784" spans="1:4" x14ac:dyDescent="0.3">
      <c r="A784" t="s">
        <v>834</v>
      </c>
      <c r="B784" t="s">
        <v>824</v>
      </c>
      <c r="C784" t="s">
        <v>309</v>
      </c>
      <c r="D784" s="1">
        <v>105.408</v>
      </c>
    </row>
    <row r="785" spans="1:4" x14ac:dyDescent="0.3">
      <c r="A785" t="s">
        <v>832</v>
      </c>
      <c r="B785" t="s">
        <v>824</v>
      </c>
      <c r="C785" t="s">
        <v>512</v>
      </c>
      <c r="D785" s="1">
        <v>104.712</v>
      </c>
    </row>
    <row r="786" spans="1:4" x14ac:dyDescent="0.3">
      <c r="A786" t="s">
        <v>830</v>
      </c>
      <c r="B786" t="s">
        <v>824</v>
      </c>
      <c r="C786" t="s">
        <v>510</v>
      </c>
      <c r="D786" s="1">
        <v>158.81</v>
      </c>
    </row>
    <row r="787" spans="1:4" x14ac:dyDescent="0.3">
      <c r="A787" t="s">
        <v>834</v>
      </c>
      <c r="B787" t="s">
        <v>824</v>
      </c>
      <c r="C787" t="s">
        <v>480</v>
      </c>
      <c r="D787" s="1">
        <v>52.136000000000003</v>
      </c>
    </row>
    <row r="788" spans="1:4" x14ac:dyDescent="0.3">
      <c r="A788" t="s">
        <v>830</v>
      </c>
      <c r="B788" t="s">
        <v>824</v>
      </c>
      <c r="C788" t="s">
        <v>477</v>
      </c>
      <c r="D788" s="1">
        <v>37.264000000000003</v>
      </c>
    </row>
    <row r="789" spans="1:4" x14ac:dyDescent="0.3">
      <c r="A789" t="s">
        <v>830</v>
      </c>
      <c r="B789" t="s">
        <v>824</v>
      </c>
      <c r="C789" t="s">
        <v>476</v>
      </c>
      <c r="D789" s="1">
        <v>392.83199999999999</v>
      </c>
    </row>
    <row r="790" spans="1:4" x14ac:dyDescent="0.3">
      <c r="A790" t="s">
        <v>832</v>
      </c>
      <c r="B790" t="s">
        <v>824</v>
      </c>
      <c r="C790" t="s">
        <v>475</v>
      </c>
      <c r="D790" s="1">
        <v>7.4340000000000002</v>
      </c>
    </row>
    <row r="791" spans="1:4" x14ac:dyDescent="0.3">
      <c r="A791" t="s">
        <v>832</v>
      </c>
      <c r="B791" t="s">
        <v>824</v>
      </c>
      <c r="C791" t="s">
        <v>474</v>
      </c>
      <c r="D791" s="1">
        <v>1159.06</v>
      </c>
    </row>
    <row r="792" spans="1:4" x14ac:dyDescent="0.3">
      <c r="A792" t="s">
        <v>832</v>
      </c>
      <c r="B792" t="s">
        <v>824</v>
      </c>
      <c r="C792" t="s">
        <v>473</v>
      </c>
      <c r="D792" s="1">
        <v>191.80799999999999</v>
      </c>
    </row>
    <row r="793" spans="1:4" x14ac:dyDescent="0.3">
      <c r="A793" t="s">
        <v>832</v>
      </c>
      <c r="B793" t="s">
        <v>824</v>
      </c>
      <c r="C793" t="s">
        <v>471</v>
      </c>
      <c r="D793" s="1">
        <v>132.22399999999999</v>
      </c>
    </row>
    <row r="794" spans="1:4" x14ac:dyDescent="0.3">
      <c r="A794" t="s">
        <v>832</v>
      </c>
      <c r="B794" t="s">
        <v>824</v>
      </c>
      <c r="C794" t="s">
        <v>466</v>
      </c>
      <c r="D794" s="1">
        <v>36.24</v>
      </c>
    </row>
    <row r="795" spans="1:4" x14ac:dyDescent="0.3">
      <c r="A795" t="s">
        <v>834</v>
      </c>
      <c r="B795" t="s">
        <v>824</v>
      </c>
      <c r="C795" t="s">
        <v>462</v>
      </c>
      <c r="D795" s="1">
        <v>291.74</v>
      </c>
    </row>
    <row r="796" spans="1:4" x14ac:dyDescent="0.3">
      <c r="A796" t="s">
        <v>830</v>
      </c>
      <c r="B796" t="s">
        <v>824</v>
      </c>
      <c r="C796" t="s">
        <v>461</v>
      </c>
      <c r="D796" s="1">
        <v>681.43200000000002</v>
      </c>
    </row>
    <row r="797" spans="1:4" x14ac:dyDescent="0.3">
      <c r="A797" t="s">
        <v>834</v>
      </c>
      <c r="B797" t="s">
        <v>824</v>
      </c>
      <c r="C797" t="s">
        <v>460</v>
      </c>
      <c r="D797" s="1">
        <v>73.36</v>
      </c>
    </row>
    <row r="798" spans="1:4" x14ac:dyDescent="0.3">
      <c r="A798" t="s">
        <v>834</v>
      </c>
      <c r="B798" t="s">
        <v>824</v>
      </c>
      <c r="C798" t="s">
        <v>459</v>
      </c>
      <c r="D798" s="1">
        <v>99.156000000000006</v>
      </c>
    </row>
    <row r="799" spans="1:4" x14ac:dyDescent="0.3">
      <c r="A799" t="s">
        <v>834</v>
      </c>
      <c r="B799" t="s">
        <v>824</v>
      </c>
      <c r="C799" t="s">
        <v>458</v>
      </c>
      <c r="D799" s="1">
        <v>405.34399999999999</v>
      </c>
    </row>
    <row r="800" spans="1:4" x14ac:dyDescent="0.3">
      <c r="A800" t="s">
        <v>834</v>
      </c>
      <c r="B800" t="s">
        <v>824</v>
      </c>
      <c r="C800" t="s">
        <v>455</v>
      </c>
      <c r="D800" s="1">
        <v>396</v>
      </c>
    </row>
    <row r="801" spans="1:4" x14ac:dyDescent="0.3">
      <c r="A801" t="s">
        <v>832</v>
      </c>
      <c r="B801" t="s">
        <v>824</v>
      </c>
      <c r="C801" t="s">
        <v>453</v>
      </c>
      <c r="D801" s="1">
        <v>115.48</v>
      </c>
    </row>
    <row r="802" spans="1:4" x14ac:dyDescent="0.3">
      <c r="A802" t="s">
        <v>830</v>
      </c>
      <c r="B802" t="s">
        <v>824</v>
      </c>
      <c r="C802" t="s">
        <v>481</v>
      </c>
      <c r="D802" s="1">
        <v>239.976</v>
      </c>
    </row>
    <row r="803" spans="1:4" x14ac:dyDescent="0.3">
      <c r="A803" t="s">
        <v>832</v>
      </c>
      <c r="B803" t="s">
        <v>824</v>
      </c>
      <c r="C803" t="s">
        <v>485</v>
      </c>
      <c r="D803" s="1">
        <v>92.7</v>
      </c>
    </row>
    <row r="804" spans="1:4" x14ac:dyDescent="0.3">
      <c r="A804" t="s">
        <v>830</v>
      </c>
      <c r="B804" t="s">
        <v>824</v>
      </c>
      <c r="C804" t="s">
        <v>486</v>
      </c>
      <c r="D804" s="1">
        <v>16.218</v>
      </c>
    </row>
    <row r="805" spans="1:4" x14ac:dyDescent="0.3">
      <c r="A805" t="s">
        <v>834</v>
      </c>
      <c r="B805" t="s">
        <v>824</v>
      </c>
      <c r="C805" t="s">
        <v>487</v>
      </c>
      <c r="D805" s="1">
        <v>705.54399999999998</v>
      </c>
    </row>
    <row r="806" spans="1:4" x14ac:dyDescent="0.3">
      <c r="A806" t="s">
        <v>834</v>
      </c>
      <c r="B806" t="s">
        <v>824</v>
      </c>
      <c r="C806" t="s">
        <v>508</v>
      </c>
      <c r="D806" s="1">
        <v>3</v>
      </c>
    </row>
    <row r="807" spans="1:4" x14ac:dyDescent="0.3">
      <c r="A807" t="s">
        <v>834</v>
      </c>
      <c r="B807" t="s">
        <v>824</v>
      </c>
      <c r="C807" t="s">
        <v>507</v>
      </c>
      <c r="D807" s="1">
        <v>2.61</v>
      </c>
    </row>
    <row r="808" spans="1:4" x14ac:dyDescent="0.3">
      <c r="A808" t="s">
        <v>834</v>
      </c>
      <c r="B808" t="s">
        <v>824</v>
      </c>
      <c r="C808" t="s">
        <v>506</v>
      </c>
      <c r="D808" s="1">
        <v>448.81</v>
      </c>
    </row>
    <row r="809" spans="1:4" x14ac:dyDescent="0.3">
      <c r="A809" t="s">
        <v>832</v>
      </c>
      <c r="B809" t="s">
        <v>824</v>
      </c>
      <c r="C809" t="s">
        <v>505</v>
      </c>
      <c r="D809" s="1">
        <v>519.67999999999995</v>
      </c>
    </row>
    <row r="810" spans="1:4" x14ac:dyDescent="0.3">
      <c r="A810" t="s">
        <v>834</v>
      </c>
      <c r="B810" t="s">
        <v>824</v>
      </c>
      <c r="C810" t="s">
        <v>500</v>
      </c>
      <c r="D810" s="1">
        <v>334.25599999999997</v>
      </c>
    </row>
    <row r="811" spans="1:4" x14ac:dyDescent="0.3">
      <c r="A811" t="s">
        <v>834</v>
      </c>
      <c r="B811" t="s">
        <v>824</v>
      </c>
      <c r="C811" t="s">
        <v>499</v>
      </c>
      <c r="D811" s="1">
        <v>185.88</v>
      </c>
    </row>
    <row r="812" spans="1:4" x14ac:dyDescent="0.3">
      <c r="A812" t="s">
        <v>832</v>
      </c>
      <c r="B812" t="s">
        <v>824</v>
      </c>
      <c r="C812" t="s">
        <v>498</v>
      </c>
      <c r="D812" s="1">
        <v>4317.3</v>
      </c>
    </row>
    <row r="813" spans="1:4" x14ac:dyDescent="0.3">
      <c r="A813" t="s">
        <v>832</v>
      </c>
      <c r="B813" t="s">
        <v>824</v>
      </c>
      <c r="C813" t="s">
        <v>511</v>
      </c>
      <c r="D813" s="1">
        <v>10.96</v>
      </c>
    </row>
    <row r="814" spans="1:4" x14ac:dyDescent="0.3">
      <c r="A814" t="s">
        <v>832</v>
      </c>
      <c r="B814" t="s">
        <v>824</v>
      </c>
      <c r="C814" t="s">
        <v>497</v>
      </c>
      <c r="D814" s="1">
        <v>574.05600000000004</v>
      </c>
    </row>
    <row r="815" spans="1:4" x14ac:dyDescent="0.3">
      <c r="A815" t="s">
        <v>832</v>
      </c>
      <c r="B815" t="s">
        <v>824</v>
      </c>
      <c r="C815" t="s">
        <v>495</v>
      </c>
      <c r="D815" s="1">
        <v>12.96</v>
      </c>
    </row>
    <row r="816" spans="1:4" x14ac:dyDescent="0.3">
      <c r="A816" t="s">
        <v>834</v>
      </c>
      <c r="B816" t="s">
        <v>824</v>
      </c>
      <c r="C816" t="s">
        <v>494</v>
      </c>
      <c r="D816" s="1">
        <v>24.065999999999999</v>
      </c>
    </row>
    <row r="817" spans="1:4" x14ac:dyDescent="0.3">
      <c r="A817" t="s">
        <v>832</v>
      </c>
      <c r="B817" t="s">
        <v>824</v>
      </c>
      <c r="C817" t="s">
        <v>493</v>
      </c>
      <c r="D817" s="1">
        <v>9.2159999999999993</v>
      </c>
    </row>
    <row r="818" spans="1:4" x14ac:dyDescent="0.3">
      <c r="A818" t="s">
        <v>834</v>
      </c>
      <c r="B818" t="s">
        <v>824</v>
      </c>
      <c r="C818" t="s">
        <v>491</v>
      </c>
      <c r="D818" s="1">
        <v>239.5</v>
      </c>
    </row>
    <row r="819" spans="1:4" x14ac:dyDescent="0.3">
      <c r="A819" t="s">
        <v>832</v>
      </c>
      <c r="B819" t="s">
        <v>824</v>
      </c>
      <c r="C819" t="s">
        <v>490</v>
      </c>
      <c r="D819" s="1">
        <v>562.29250000000002</v>
      </c>
    </row>
    <row r="820" spans="1:4" x14ac:dyDescent="0.3">
      <c r="A820" t="s">
        <v>832</v>
      </c>
      <c r="B820" t="s">
        <v>824</v>
      </c>
      <c r="C820" t="s">
        <v>489</v>
      </c>
      <c r="D820" s="1">
        <v>31.085999999999999</v>
      </c>
    </row>
    <row r="821" spans="1:4" x14ac:dyDescent="0.3">
      <c r="A821" t="s">
        <v>834</v>
      </c>
      <c r="B821" t="s">
        <v>824</v>
      </c>
      <c r="C821" t="s">
        <v>488</v>
      </c>
      <c r="D821" s="1">
        <v>866.4</v>
      </c>
    </row>
    <row r="822" spans="1:4" x14ac:dyDescent="0.3">
      <c r="A822" t="s">
        <v>832</v>
      </c>
      <c r="B822" t="s">
        <v>824</v>
      </c>
      <c r="C822" t="s">
        <v>496</v>
      </c>
      <c r="D822" s="1">
        <v>45.584000000000003</v>
      </c>
    </row>
    <row r="823" spans="1:4" x14ac:dyDescent="0.3">
      <c r="A823" t="s">
        <v>834</v>
      </c>
      <c r="B823" t="s">
        <v>824</v>
      </c>
      <c r="C823" t="s">
        <v>1</v>
      </c>
      <c r="D823" s="1">
        <v>2.8079999999999998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434C-7C82-4923-B4D0-5C80C1D30CA8}">
  <dimension ref="A3:Z8"/>
  <sheetViews>
    <sheetView topLeftCell="I2" workbookViewId="0">
      <selection activeCell="U19" sqref="U19"/>
    </sheetView>
  </sheetViews>
  <sheetFormatPr defaultRowHeight="14.4" x14ac:dyDescent="0.3"/>
  <cols>
    <col min="1" max="1" width="12.5546875" bestFit="1" customWidth="1"/>
    <col min="2" max="2" width="16.33203125" bestFit="1" customWidth="1"/>
    <col min="5" max="5" width="12.5546875" bestFit="1" customWidth="1"/>
    <col min="6" max="6" width="14.88671875" bestFit="1" customWidth="1"/>
    <col min="9" max="9" width="15.88671875" bestFit="1" customWidth="1"/>
    <col min="10" max="10" width="15.5546875" bestFit="1" customWidth="1"/>
    <col min="11" max="11" width="9.33203125" bestFit="1" customWidth="1"/>
    <col min="12" max="12" width="11.77734375" bestFit="1" customWidth="1"/>
    <col min="13" max="13" width="13.33203125" bestFit="1" customWidth="1"/>
    <col min="14" max="14" width="10.77734375" bestFit="1" customWidth="1"/>
    <col min="17" max="17" width="12.77734375" bestFit="1" customWidth="1"/>
    <col min="18" max="18" width="11.6640625" bestFit="1" customWidth="1"/>
    <col min="21" max="21" width="12.77734375" bestFit="1" customWidth="1"/>
    <col min="22" max="22" width="14.88671875" bestFit="1" customWidth="1"/>
    <col min="25" max="25" width="12.5546875" bestFit="1" customWidth="1"/>
    <col min="26" max="26" width="11.6640625" bestFit="1" customWidth="1"/>
  </cols>
  <sheetData>
    <row r="3" spans="1:26" x14ac:dyDescent="0.3">
      <c r="A3" s="2" t="s">
        <v>855</v>
      </c>
      <c r="B3" t="s">
        <v>856</v>
      </c>
      <c r="E3" s="2" t="s">
        <v>855</v>
      </c>
      <c r="F3" t="s">
        <v>858</v>
      </c>
      <c r="I3" s="2" t="s">
        <v>860</v>
      </c>
      <c r="J3" s="2" t="s">
        <v>859</v>
      </c>
      <c r="Q3" s="2" t="s">
        <v>855</v>
      </c>
      <c r="R3" t="s">
        <v>857</v>
      </c>
      <c r="U3" s="2" t="s">
        <v>855</v>
      </c>
      <c r="V3" t="s">
        <v>858</v>
      </c>
      <c r="Y3" s="2" t="s">
        <v>855</v>
      </c>
      <c r="Z3" t="s">
        <v>857</v>
      </c>
    </row>
    <row r="4" spans="1:26" x14ac:dyDescent="0.3">
      <c r="A4" s="3" t="s">
        <v>834</v>
      </c>
      <c r="B4">
        <v>444</v>
      </c>
      <c r="E4" s="3" t="s">
        <v>834</v>
      </c>
      <c r="F4" s="1">
        <v>440.49768243243227</v>
      </c>
      <c r="I4" s="2" t="s">
        <v>855</v>
      </c>
      <c r="J4" t="s">
        <v>827</v>
      </c>
      <c r="K4" t="s">
        <v>826</v>
      </c>
      <c r="L4" t="s">
        <v>825</v>
      </c>
      <c r="M4" t="s">
        <v>824</v>
      </c>
      <c r="N4" t="s">
        <v>0</v>
      </c>
      <c r="Q4" s="3" t="s">
        <v>827</v>
      </c>
      <c r="R4" s="1">
        <v>49332.565999999992</v>
      </c>
      <c r="U4" s="3" t="s">
        <v>827</v>
      </c>
      <c r="V4" s="1">
        <v>397.84327419354833</v>
      </c>
      <c r="Y4" s="3" t="s">
        <v>834</v>
      </c>
      <c r="Z4" s="1">
        <v>195580.97099999993</v>
      </c>
    </row>
    <row r="5" spans="1:26" x14ac:dyDescent="0.3">
      <c r="A5" s="3" t="s">
        <v>832</v>
      </c>
      <c r="B5">
        <v>247</v>
      </c>
      <c r="E5" s="3" t="s">
        <v>832</v>
      </c>
      <c r="F5" s="1">
        <v>493.46531376518192</v>
      </c>
      <c r="I5" s="3" t="s">
        <v>834</v>
      </c>
      <c r="J5">
        <v>72</v>
      </c>
      <c r="K5">
        <v>28</v>
      </c>
      <c r="L5">
        <v>91</v>
      </c>
      <c r="M5">
        <v>253</v>
      </c>
      <c r="N5">
        <v>444</v>
      </c>
      <c r="Q5" s="3" t="s">
        <v>826</v>
      </c>
      <c r="R5" s="1">
        <v>21017.172999999999</v>
      </c>
      <c r="U5" s="3" t="s">
        <v>826</v>
      </c>
      <c r="V5" s="1">
        <v>538.90187179487179</v>
      </c>
      <c r="Y5" s="3" t="s">
        <v>832</v>
      </c>
      <c r="Z5" s="1">
        <v>121885.93249999994</v>
      </c>
    </row>
    <row r="6" spans="1:26" x14ac:dyDescent="0.3">
      <c r="A6" s="3" t="s">
        <v>830</v>
      </c>
      <c r="B6">
        <v>131</v>
      </c>
      <c r="E6" s="3" t="s">
        <v>830</v>
      </c>
      <c r="F6" s="1">
        <v>566.83207251908379</v>
      </c>
      <c r="I6" s="3" t="s">
        <v>832</v>
      </c>
      <c r="J6">
        <v>40</v>
      </c>
      <c r="K6">
        <v>5</v>
      </c>
      <c r="L6">
        <v>50</v>
      </c>
      <c r="M6">
        <v>152</v>
      </c>
      <c r="N6">
        <v>247</v>
      </c>
      <c r="Q6" s="3" t="s">
        <v>825</v>
      </c>
      <c r="R6" s="1">
        <v>93758.612500000003</v>
      </c>
      <c r="U6" s="3" t="s">
        <v>825</v>
      </c>
      <c r="V6" s="1">
        <v>571.69885670731708</v>
      </c>
      <c r="Y6" s="3" t="s">
        <v>830</v>
      </c>
      <c r="Z6" s="1">
        <v>74255.001499999984</v>
      </c>
    </row>
    <row r="7" spans="1:26" x14ac:dyDescent="0.3">
      <c r="A7" s="3" t="s">
        <v>0</v>
      </c>
      <c r="B7">
        <v>822</v>
      </c>
      <c r="E7" s="3" t="s">
        <v>0</v>
      </c>
      <c r="F7" s="1">
        <v>476.54732968369842</v>
      </c>
      <c r="I7" s="3" t="s">
        <v>830</v>
      </c>
      <c r="J7">
        <v>12</v>
      </c>
      <c r="K7">
        <v>6</v>
      </c>
      <c r="L7">
        <v>23</v>
      </c>
      <c r="M7">
        <v>90</v>
      </c>
      <c r="N7">
        <v>131</v>
      </c>
      <c r="Q7" s="3" t="s">
        <v>824</v>
      </c>
      <c r="R7" s="1">
        <v>227613.55349999992</v>
      </c>
      <c r="U7" s="3" t="s">
        <v>824</v>
      </c>
      <c r="V7" s="1">
        <v>459.82536060606043</v>
      </c>
      <c r="Y7" s="3" t="s">
        <v>0</v>
      </c>
      <c r="Z7" s="1">
        <v>391721.90499999991</v>
      </c>
    </row>
    <row r="8" spans="1:26" x14ac:dyDescent="0.3">
      <c r="I8" s="3" t="s">
        <v>0</v>
      </c>
      <c r="J8">
        <v>124</v>
      </c>
      <c r="K8">
        <v>39</v>
      </c>
      <c r="L8">
        <v>164</v>
      </c>
      <c r="M8">
        <v>495</v>
      </c>
      <c r="N8">
        <v>822</v>
      </c>
      <c r="Q8" s="3" t="s">
        <v>0</v>
      </c>
      <c r="R8" s="1">
        <v>391721.90499999991</v>
      </c>
      <c r="U8" s="3" t="s">
        <v>0</v>
      </c>
      <c r="V8" s="1">
        <v>476.54732968369825</v>
      </c>
    </row>
  </sheetData>
  <sheetProtection algorithmName="SHA-512" hashValue="nzpVeKrYZIjxiIzZRb8gnbeqeNWfDOusdeeRVZ3Q7ytoJWzP0R9P6AirJHoyMJrDLG4nHby/tLjdnJ9cptlq7A==" saltValue="bjQgaDT+uMAxxspXuaERUA==" spinCount="100000" sheet="1" objects="1" scenarios="1"/>
  <pageMargins left="0.7" right="0.7" top="0.75" bottom="0.75" header="0.3" footer="0.3"/>
  <pageSetup paperSize="0" orientation="portrait" horizontalDpi="1200" verticalDpi="1200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5 8 6 8 b b - 8 9 0 1 - 4 b 7 7 - 8 8 1 f - 3 3 b e 6 7 b 2 f c 4 f "   x m l n s = " h t t p : / / s c h e m a s . m i c r o s o f t . c o m / D a t a M a s h u p " > A A A A A I c G A A B Q S w M E F A A C A A g A 8 n k j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y e S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n k j W h D 8 H 3 C C A w A A F g 8 A A B M A H A B G b 3 J t d W x h c y 9 T Z W N 0 a W 9 u M S 5 t I K I Y A C i g F A A A A A A A A A A A A A A A A A A A A A A A A A A A A K 1 X W 0 / b M B R + R + p / s L y X V M q q u Y z L x E B i Z Y w 9 A B s p 2 0 N V V W 5 q 2 o j E r h y H U a H + 9 z m X N v E t l S p 4 o T r H / s 4 5 n z 8 f n 6 Q k F B G j I C j / o 7 P O Q e c g X W B O Z m C I p z F B 4 B z E R H Q O g P w L W M Z D I i 3 f X 0 M S 9 w Y Z 5 4 S K v 4 w / T x l 7 9 r p v o z u c k H N Y 7 o T j 9 W j A q J B L x n 4 J 8 A E O F p j O c / D V k k C J V C z t D T m m 6 R P j y Y D F W U J z Z + q V 0 f y 3 N 1 h a E f S B k B 4 g y K t Y + 2 B j 7 2 / s m K 4 a 5 k O 7 + b P d f G Q 3 H 9 v N J 3 b z q d 3 8 x W 5 G n x x 2 5 L A 7 C k W O S p G j V O S o F S n F r r v b M 3 s g C X v J z 4 w t w Q P 7 l 9 b n F j x H S 0 8 7 V B / V O 3 9 x l j A h P T c E z w h v 7 K w 8 l d 2 z B P H B q F p 0 G c d B i G P M 0 3 P B M z L u W t W E d s j J k k 2 u r W A R L c E t m 5 G L C 0 N f 1 x F P B R j E O E 0 3 P p o l U 8 I L b y C 1 D q 7 w y u Y i I a M z 9 0 6 B 6 Q x z 9 w J N f A 1 P I 6 U J a k l q 0 t + R 1 u R w Z 2 K T z 8 7 U k C 1 2 M 7 e j t t x s h S m 5 n e z O 7 d S d m w 6 v S J n K J C R G s b K h x 9 J R m T 1 d W a Z Q 4 D 2 X E g I / r 2 A T / p b w u Q 1 9 w J J p R L f w r S r V U 5 S F W Z V o U + n E 7 J H W Q y m 8 0 g 0 J / f g Y w K 6 v R z B A N Z y 1 X 5 X E N 7 U N J e S 3 1 R W J o y Q S h H t Q b v q d y e s W i J U s 9 o 5 R 0 v W b K D 0 E X c S h / Z j T 2 C + I 0 y / p l h f z o p i u 4 x a + G s A q V n P 7 v j R t I F o 4 6 r 8 H R 6 g i y d K u a j a s T c P u P m k j T A 1 i 4 u p Q e 5 P X g G k h 8 P A 9 C O x X B F o b e s 2 R o 6 2 6 F p y 2 0 a i H s q G b g H u T q Q A p d G q N C r m b q U 5 8 P d P l N 0 z + p G m W E A 7 1 B 0 b + 5 k v G s S B Q 7 + / w h s k r c v / 0 F I W V 0 8 j U o A E a g q 1 W N Z W p d I D K v 7 n q e k P t 6 Z 1 R e Q w e 6 T J 6 K e Y N 4 z 2 o X P d i Q X h N k 0 F o H m 7 7 z j S J U q g x y Y C X Q v B o m p X O P z j O C G z J C + 1 K z K x E z 8 w S U M m j Z K p w a B o q p z 7 L e 5 w 7 W l L I H + U t o P u F 7 7 t V q c f O V a n U s X 3 x y 4 M v y y r 0 E J N K K F q B A Z k n 8 n N H k c F 1 F M v r J e N o o z O J 5 T d X b j N P P u 8 q B I c L 4 I 2 K W G P w 9 Q J A 2 J W D + U z a N s S X 5 h 8 8 t w 6 Z w D H s 2 k f j / s 7 R W E 2 y G H e K I n 1 Q f u S F q 1 6 + V B 2 l W J 6 H / f A K l 3 2 a 6 s P i M S i J U l h u T l U 1 z X X E g H F h 8 i i N n i 0 b Z W a T e A V 0 7 z I N C Z 1 F d C 5 L 6 R x E 1 I Z 9 9 h 9 Q S w E C L Q A U A A I A C A D y e S N a / 9 y a g q M A A A D 2 A A A A E g A A A A A A A A A A A A A A A A A A A A A A Q 2 9 u Z m l n L 1 B h Y 2 t h Z 2 U u e G 1 s U E s B A i 0 A F A A C A A g A 8 n k j W g / K 6 a u k A A A A 6 Q A A A B M A A A A A A A A A A A A A A A A A 7 w A A A F t D b 2 5 0 Z W 5 0 X 1 R 5 c G V z X S 5 4 b W x Q S w E C L Q A U A A I A C A D y e S N a E P w f c I I D A A A W D w A A E w A A A A A A A A A A A A A A A A D g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E w A A A A A A A B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l N T Z i M G E t Z W J h M i 0 0 Y j h l L T k 4 M 2 M t N D h m Z T d i O T I 2 M T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Z 2 1 l b n Q m c X V v d D s s J n F 1 b 3 Q 7 U 2 h p c C B N b 2 R l J n F 1 b 3 Q 7 L C Z x d W 9 0 O 0 9 y Z G V y I E l E J n F 1 b 3 Q 7 L C Z x d W 9 0 O 1 N h b G V z J n F 1 b 3 Q 7 X S I g L z 4 8 R W 5 0 c n k g V H l w Z T 0 i R m l s b E N v b H V t b l R 5 c G V z I i B W Y W x 1 Z T 0 i c 0 J n W U d F U T 0 9 I i A v P j x F b n R y e S B U e X B l P S J G a W x s T G F z d F V w Z G F 0 Z W Q i I F Z h b H V l P S J k M j A y N S 0 w M S 0 w M 1 Q x M z o x N T o z N i 4 w M T U x M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Z W d t Z W 5 0 L D B 9 J n F 1 b 3 Q 7 L C Z x d W 9 0 O 1 N l Y 3 R p b 2 4 x L 1 R h Y m x l M S 9 B d X R v U m V t b 3 Z l Z E N v b H V t b n M x L n t T a G l w I E 1 v Z G U s M X 0 m c X V v d D s s J n F 1 b 3 Q 7 U 2 V j d G l v b j E v V G F i b G U x L 0 F 1 d G 9 S Z W 1 v d m V k Q 2 9 s d W 1 u c z E u e 0 9 y Z G V y I E l E L D J 9 J n F 1 b 3 Q 7 L C Z x d W 9 0 O 1 N l Y 3 R p b 2 4 x L 1 R h Y m x l M S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V n b W V u d C w w f S Z x d W 9 0 O y w m c X V v d D t T Z W N 0 a W 9 u M S 9 U Y W J s Z T E v Q X V 0 b 1 J l b W 9 2 Z W R D b 2 x 1 b W 5 z M S 5 7 U 2 h p c C B N b 2 R l L D F 9 J n F 1 b 3 Q 7 L C Z x d W 9 0 O 1 N l Y 3 R p b 2 4 x L 1 R h Y m x l M S 9 B d X R v U m V t b 3 Z l Z E N v b H V t b n M x L n t P c m R l c i B J R C w y f S Z x d W 9 0 O y w m c X V v d D t T Z W N 0 a W 9 u M S 9 U Y W J s Z T E v Q X V 0 b 1 J l b W 9 2 Z W R D b 2 x 1 b W 5 z M S 5 7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i c D W E 4 6 M T a + g c k w K 2 h a u A A A A A A I A A A A A A B B m A A A A A Q A A I A A A A B Q v J 6 / / p M n O Z g o 0 F Y / i F H w T T Q 5 x R A M v S Y 3 2 g 0 H 2 F 3 m M A A A A A A 6 A A A A A A g A A I A A A A I z / v m / Q O D 0 W j t C i b 2 b 4 7 E 5 A H 5 / N D 7 9 7 Z C j Q Y H p M 9 q V B U A A A A B z m 9 m y h y 1 i L F w y I A Q 5 M O 2 x X K z F 9 T + O m + / 7 u x N 2 g k j j y Z n k a w e x Q m w q k Z P m F h p 4 9 C V Y E Y f b G w E Y j W p / h r O g E E Q 3 4 1 n K w l l Z X Q J 7 P d Q o n i U H A Q A A A A K T G Y A i E P E d g E t I V W n z f 4 S X t 2 C O O Q Z E a 2 v P + M / E E A i f j 2 + 8 T 8 e k k 5 Q 8 K E Q c I 4 c 9 J e / C P p k R + z Y O f C f L C x L h 9 z F Y = < / D a t a M a s h u p > 
</file>

<file path=customXml/itemProps1.xml><?xml version="1.0" encoding="utf-8"?>
<ds:datastoreItem xmlns:ds="http://schemas.openxmlformats.org/officeDocument/2006/customXml" ds:itemID="{D06D38BE-113D-450D-ADD2-6397456F7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Solution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Ahmed Galaa Elnaggar</cp:lastModifiedBy>
  <dcterms:created xsi:type="dcterms:W3CDTF">2020-05-09T11:37:07Z</dcterms:created>
  <dcterms:modified xsi:type="dcterms:W3CDTF">2025-01-04T00:46:24Z</dcterms:modified>
</cp:coreProperties>
</file>