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de/Box Sync/GitHub/ML-FO_Flow/"/>
    </mc:Choice>
  </mc:AlternateContent>
  <bookViews>
    <workbookView xWindow="0" yWindow="960" windowWidth="27640" windowHeight="1624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P31" i="1"/>
  <c r="Q31" i="1"/>
  <c r="R31" i="1"/>
  <c r="O31" i="1"/>
  <c r="K31" i="1"/>
  <c r="C31" i="1"/>
  <c r="D31" i="1"/>
  <c r="E31" i="1"/>
  <c r="F31" i="1"/>
  <c r="G31" i="1"/>
  <c r="H31" i="1"/>
  <c r="I31" i="1"/>
  <c r="J31" i="1"/>
  <c r="L31" i="1"/>
  <c r="M31" i="1"/>
  <c r="N31" i="1"/>
  <c r="N30" i="1"/>
  <c r="M30" i="1"/>
  <c r="L30" i="1"/>
  <c r="K30" i="1"/>
  <c r="J30" i="1"/>
  <c r="I30" i="1"/>
  <c r="H30" i="1"/>
  <c r="G30" i="1"/>
  <c r="F30" i="1"/>
  <c r="E30" i="1"/>
  <c r="D30" i="1"/>
  <c r="C30" i="1"/>
  <c r="N29" i="1"/>
  <c r="M29" i="1"/>
  <c r="L29" i="1"/>
  <c r="K29" i="1"/>
  <c r="J29" i="1"/>
  <c r="I29" i="1"/>
  <c r="H29" i="1"/>
  <c r="G29" i="1"/>
  <c r="F29" i="1"/>
  <c r="E29" i="1"/>
  <c r="D29" i="1"/>
  <c r="C29" i="1"/>
  <c r="N28" i="1"/>
  <c r="M28" i="1"/>
  <c r="L28" i="1"/>
  <c r="K28" i="1"/>
  <c r="J28" i="1"/>
  <c r="I28" i="1"/>
  <c r="H28" i="1"/>
  <c r="G28" i="1"/>
  <c r="F28" i="1"/>
  <c r="E28" i="1"/>
  <c r="D28" i="1"/>
  <c r="C28" i="1"/>
  <c r="N27" i="1"/>
  <c r="M27" i="1"/>
  <c r="L27" i="1"/>
  <c r="K27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K13" i="1"/>
  <c r="L13" i="1"/>
  <c r="M13" i="1"/>
  <c r="N13" i="1"/>
  <c r="K14" i="1"/>
  <c r="L14" i="1"/>
  <c r="M14" i="1"/>
  <c r="N14" i="1"/>
  <c r="K15" i="1"/>
  <c r="L15" i="1"/>
  <c r="M15" i="1"/>
  <c r="N15" i="1"/>
  <c r="L12" i="1"/>
  <c r="M12" i="1"/>
  <c r="N12" i="1"/>
  <c r="K12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G11" i="1"/>
  <c r="H11" i="1"/>
  <c r="I11" i="1"/>
  <c r="J11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H6" i="1"/>
  <c r="I6" i="1"/>
  <c r="J6" i="1"/>
  <c r="G6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3" i="1"/>
  <c r="D3" i="1"/>
  <c r="E3" i="1"/>
  <c r="F3" i="1"/>
  <c r="C4" i="1"/>
  <c r="D4" i="1"/>
  <c r="E4" i="1"/>
  <c r="F4" i="1"/>
  <c r="C5" i="1"/>
  <c r="D5" i="1"/>
  <c r="E5" i="1"/>
  <c r="F5" i="1"/>
  <c r="D2" i="1"/>
  <c r="E2" i="1"/>
  <c r="F2" i="1"/>
  <c r="C2" i="1"/>
</calcChain>
</file>

<file path=xl/sharedStrings.xml><?xml version="1.0" encoding="utf-8"?>
<sst xmlns="http://schemas.openxmlformats.org/spreadsheetml/2006/main" count="394" uniqueCount="30">
  <si>
    <t>test_no</t>
  </si>
  <si>
    <t>var_1</t>
  </si>
  <si>
    <t>var_2</t>
  </si>
  <si>
    <t>var_3</t>
  </si>
  <si>
    <t>var_4</t>
  </si>
  <si>
    <t>var_5</t>
  </si>
  <si>
    <t>var_6</t>
  </si>
  <si>
    <t>var_7</t>
  </si>
  <si>
    <t>var_8</t>
  </si>
  <si>
    <t>var_9</t>
  </si>
  <si>
    <t>var_10</t>
  </si>
  <si>
    <t>var_11</t>
  </si>
  <si>
    <t>var_12</t>
  </si>
  <si>
    <t>var_13</t>
  </si>
  <si>
    <t>var_14</t>
  </si>
  <si>
    <t>var_15</t>
  </si>
  <si>
    <t>var_16</t>
  </si>
  <si>
    <t>ae1</t>
  </si>
  <si>
    <t>ae3</t>
  </si>
  <si>
    <t>me1</t>
  </si>
  <si>
    <t>me3</t>
  </si>
  <si>
    <t>rpm</t>
  </si>
  <si>
    <t>no_var</t>
  </si>
  <si>
    <t>frp</t>
  </si>
  <si>
    <t>exh_T</t>
  </si>
  <si>
    <t>TC_rpm</t>
  </si>
  <si>
    <t>ae2</t>
  </si>
  <si>
    <t>ae4</t>
  </si>
  <si>
    <t>me2</t>
  </si>
  <si>
    <t>me4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</si>
</sst>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4"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1"/>
  <sheetViews>
    <sheetView tabSelected="1" workbookViewId="0">
      <selection activeCell="N22" sqref="N22"/>
    </sheetView>
  </sheetViews>
  <sheetFormatPr baseColWidth="10" defaultRowHeight="16"/>
  <cols>
    <col min="1" max="1" width="7.33203125" customWidth="1"/>
    <col min="2" max="2" width="6.6640625" customWidth="1"/>
    <col min="7" max="8" width="11.5" bestFit="1" customWidth="1"/>
    <col min="9" max="10" width="12.1640625" bestFit="1" customWidth="1"/>
    <col min="11" max="12" width="11.5" bestFit="1" customWidth="1"/>
    <col min="13" max="14" width="12.1640625" bestFit="1" customWidth="1"/>
  </cols>
  <sheetData>
    <row r="1" spans="1:39">
      <c r="A1" s="2" t="s">
        <v>0</v>
      </c>
      <c r="B1" s="2" t="s">
        <v>22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T1" t="s">
        <v>17</v>
      </c>
      <c r="U1" t="s">
        <v>18</v>
      </c>
      <c r="V1" t="s">
        <v>19</v>
      </c>
      <c r="W1" t="s">
        <v>20</v>
      </c>
      <c r="X1" s="1" t="s">
        <v>21</v>
      </c>
      <c r="Y1" s="1" t="s">
        <v>21</v>
      </c>
      <c r="Z1" s="1" t="s">
        <v>21</v>
      </c>
      <c r="AA1" s="1" t="s">
        <v>21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>
      <c r="A2">
        <v>1</v>
      </c>
      <c r="B2">
        <f>(16-COUNTBLANK(C2:R2))/4</f>
        <v>1</v>
      </c>
      <c r="C2" s="1" t="str">
        <f>T1&amp;"_"&amp;X1</f>
        <v>ae1_rpm</v>
      </c>
      <c r="D2" s="1" t="str">
        <f>U1&amp;"_"&amp;Y1</f>
        <v>ae3_rpm</v>
      </c>
      <c r="E2" s="1" t="str">
        <f>V1&amp;"_"&amp;Z1</f>
        <v>me1_rpm</v>
      </c>
      <c r="F2" s="1" t="str">
        <f>W1&amp;"_"&amp;AA1</f>
        <v>me3_rpm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T2" t="s">
        <v>17</v>
      </c>
      <c r="U2" t="s">
        <v>18</v>
      </c>
      <c r="V2" t="s">
        <v>19</v>
      </c>
      <c r="W2" t="s">
        <v>20</v>
      </c>
      <c r="X2" s="1" t="s">
        <v>23</v>
      </c>
      <c r="Y2" s="1" t="s">
        <v>23</v>
      </c>
      <c r="Z2" s="1" t="s">
        <v>23</v>
      </c>
      <c r="AA2" s="1" t="s">
        <v>23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>
      <c r="A3">
        <v>2</v>
      </c>
      <c r="B3">
        <f t="shared" ref="B3:B31" si="0">(16-COUNTBLANK(C3:R3))/4</f>
        <v>1</v>
      </c>
      <c r="C3" s="1" t="str">
        <f>T2&amp;"_"&amp;X2</f>
        <v>ae1_frp</v>
      </c>
      <c r="D3" s="1" t="str">
        <f>U2&amp;"_"&amp;Y2</f>
        <v>ae3_frp</v>
      </c>
      <c r="E3" s="1" t="str">
        <f>V2&amp;"_"&amp;Z2</f>
        <v>me1_frp</v>
      </c>
      <c r="F3" s="1" t="str">
        <f>W2&amp;"_"&amp;AA2</f>
        <v>me3_frp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T3" t="s">
        <v>17</v>
      </c>
      <c r="U3" t="s">
        <v>18</v>
      </c>
      <c r="V3" t="s">
        <v>19</v>
      </c>
      <c r="W3" t="s">
        <v>20</v>
      </c>
      <c r="X3" s="1" t="s">
        <v>24</v>
      </c>
      <c r="Y3" s="1" t="s">
        <v>24</v>
      </c>
      <c r="Z3" s="1" t="s">
        <v>24</v>
      </c>
      <c r="AA3" s="1" t="s">
        <v>24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>
      <c r="A4">
        <v>3</v>
      </c>
      <c r="B4">
        <f t="shared" si="0"/>
        <v>1</v>
      </c>
      <c r="C4" s="1" t="str">
        <f>T3&amp;"_"&amp;X3</f>
        <v>ae1_exh_T</v>
      </c>
      <c r="D4" s="1" t="str">
        <f>U3&amp;"_"&amp;Y3</f>
        <v>ae3_exh_T</v>
      </c>
      <c r="E4" s="1" t="str">
        <f>V3&amp;"_"&amp;Z3</f>
        <v>me1_exh_T</v>
      </c>
      <c r="F4" s="1" t="str">
        <f>W3&amp;"_"&amp;AA3</f>
        <v>me3_exh_T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T4" t="s">
        <v>17</v>
      </c>
      <c r="U4" t="s">
        <v>18</v>
      </c>
      <c r="V4" t="s">
        <v>19</v>
      </c>
      <c r="W4" t="s">
        <v>20</v>
      </c>
      <c r="X4" s="1" t="s">
        <v>25</v>
      </c>
      <c r="Y4" s="1" t="s">
        <v>25</v>
      </c>
      <c r="Z4" s="1" t="s">
        <v>25</v>
      </c>
      <c r="AA4" s="1" t="s">
        <v>25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>
      <c r="A5">
        <v>4</v>
      </c>
      <c r="B5">
        <f t="shared" si="0"/>
        <v>1</v>
      </c>
      <c r="C5" s="1" t="str">
        <f>T4&amp;"_"&amp;X4</f>
        <v>ae1_TC_rpm</v>
      </c>
      <c r="D5" s="1" t="str">
        <f>U4&amp;"_"&amp;Y4</f>
        <v>ae3_TC_rpm</v>
      </c>
      <c r="E5" s="1" t="str">
        <f>V4&amp;"_"&amp;Z4</f>
        <v>me1_TC_rpm</v>
      </c>
      <c r="F5" s="1" t="str">
        <f>W4&amp;"_"&amp;AA4</f>
        <v>me3_TC_rpm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T5" t="s">
        <v>17</v>
      </c>
      <c r="U5" t="s">
        <v>18</v>
      </c>
      <c r="V5" t="s">
        <v>19</v>
      </c>
      <c r="W5" t="s">
        <v>20</v>
      </c>
      <c r="X5" s="1" t="s">
        <v>21</v>
      </c>
      <c r="Y5" s="1" t="s">
        <v>21</v>
      </c>
      <c r="Z5" s="1" t="s">
        <v>21</v>
      </c>
      <c r="AA5" s="1" t="s">
        <v>21</v>
      </c>
      <c r="AB5" s="1" t="s">
        <v>23</v>
      </c>
      <c r="AC5" s="1" t="s">
        <v>23</v>
      </c>
      <c r="AD5" s="1" t="s">
        <v>23</v>
      </c>
      <c r="AE5" s="1" t="s">
        <v>23</v>
      </c>
      <c r="AF5" s="1"/>
      <c r="AG5" s="1"/>
      <c r="AH5" s="1"/>
      <c r="AI5" s="1"/>
      <c r="AJ5" s="1"/>
      <c r="AK5" s="1"/>
      <c r="AL5" s="1"/>
      <c r="AM5" s="1"/>
    </row>
    <row r="6" spans="1:39">
      <c r="A6">
        <v>5</v>
      </c>
      <c r="B6">
        <f t="shared" si="0"/>
        <v>2</v>
      </c>
      <c r="C6" s="1" t="str">
        <f>T5&amp;"_"&amp;X5</f>
        <v>ae1_rpm</v>
      </c>
      <c r="D6" s="1" t="str">
        <f>U5&amp;"_"&amp;Y5</f>
        <v>ae3_rpm</v>
      </c>
      <c r="E6" s="1" t="str">
        <f>V5&amp;"_"&amp;Z5</f>
        <v>me1_rpm</v>
      </c>
      <c r="F6" s="1" t="str">
        <f>W5&amp;"_"&amp;AA5</f>
        <v>me3_rpm</v>
      </c>
      <c r="G6" s="1" t="str">
        <f>T5&amp;"_"&amp;AB5</f>
        <v>ae1_frp</v>
      </c>
      <c r="H6" s="1" t="str">
        <f>U5&amp;"_"&amp;AC5</f>
        <v>ae3_frp</v>
      </c>
      <c r="I6" s="1" t="str">
        <f>V5&amp;"_"&amp;AD5</f>
        <v>me1_frp</v>
      </c>
      <c r="J6" s="1" t="str">
        <f>W5&amp;"_"&amp;AE5</f>
        <v>me3_frp</v>
      </c>
      <c r="K6" s="1"/>
      <c r="L6" s="1"/>
      <c r="M6" s="1"/>
      <c r="N6" s="1"/>
      <c r="O6" s="1"/>
      <c r="P6" s="1"/>
      <c r="Q6" s="1"/>
      <c r="R6" s="1"/>
      <c r="T6" t="s">
        <v>17</v>
      </c>
      <c r="U6" t="s">
        <v>18</v>
      </c>
      <c r="V6" t="s">
        <v>19</v>
      </c>
      <c r="W6" t="s">
        <v>20</v>
      </c>
      <c r="X6" s="1" t="s">
        <v>21</v>
      </c>
      <c r="Y6" s="1" t="s">
        <v>21</v>
      </c>
      <c r="Z6" s="1" t="s">
        <v>21</v>
      </c>
      <c r="AA6" s="1" t="s">
        <v>21</v>
      </c>
      <c r="AB6" s="1" t="s">
        <v>24</v>
      </c>
      <c r="AC6" s="1" t="s">
        <v>24</v>
      </c>
      <c r="AD6" s="1" t="s">
        <v>24</v>
      </c>
      <c r="AE6" s="1" t="s">
        <v>24</v>
      </c>
      <c r="AF6" s="1"/>
      <c r="AG6" s="1"/>
      <c r="AH6" s="1"/>
      <c r="AI6" s="1"/>
      <c r="AJ6" s="1"/>
      <c r="AK6" s="1"/>
      <c r="AL6" s="1"/>
      <c r="AM6" s="1"/>
    </row>
    <row r="7" spans="1:39">
      <c r="A7">
        <v>6</v>
      </c>
      <c r="B7">
        <f t="shared" si="0"/>
        <v>2</v>
      </c>
      <c r="C7" s="1" t="str">
        <f>T6&amp;"_"&amp;X6</f>
        <v>ae1_rpm</v>
      </c>
      <c r="D7" s="1" t="str">
        <f>U6&amp;"_"&amp;Y6</f>
        <v>ae3_rpm</v>
      </c>
      <c r="E7" s="1" t="str">
        <f>V6&amp;"_"&amp;Z6</f>
        <v>me1_rpm</v>
      </c>
      <c r="F7" s="1" t="str">
        <f>W6&amp;"_"&amp;AA6</f>
        <v>me3_rpm</v>
      </c>
      <c r="G7" s="1" t="str">
        <f>T6&amp;"_"&amp;AB6</f>
        <v>ae1_exh_T</v>
      </c>
      <c r="H7" s="1" t="str">
        <f>U6&amp;"_"&amp;AC6</f>
        <v>ae3_exh_T</v>
      </c>
      <c r="I7" s="1" t="str">
        <f>V6&amp;"_"&amp;AD6</f>
        <v>me1_exh_T</v>
      </c>
      <c r="J7" s="1" t="str">
        <f>W6&amp;"_"&amp;AE6</f>
        <v>me3_exh_T</v>
      </c>
      <c r="K7" s="1"/>
      <c r="L7" s="1"/>
      <c r="M7" s="1"/>
      <c r="N7" s="1"/>
      <c r="O7" s="1"/>
      <c r="P7" s="1"/>
      <c r="Q7" s="1"/>
      <c r="R7" s="1"/>
      <c r="T7" t="s">
        <v>17</v>
      </c>
      <c r="U7" t="s">
        <v>18</v>
      </c>
      <c r="V7" t="s">
        <v>19</v>
      </c>
      <c r="W7" t="s">
        <v>20</v>
      </c>
      <c r="X7" s="1" t="s">
        <v>21</v>
      </c>
      <c r="Y7" s="1" t="s">
        <v>21</v>
      </c>
      <c r="Z7" s="1" t="s">
        <v>21</v>
      </c>
      <c r="AA7" s="1" t="s">
        <v>21</v>
      </c>
      <c r="AB7" s="1" t="s">
        <v>25</v>
      </c>
      <c r="AC7" s="1" t="s">
        <v>25</v>
      </c>
      <c r="AD7" s="1" t="s">
        <v>25</v>
      </c>
      <c r="AE7" s="1" t="s">
        <v>25</v>
      </c>
      <c r="AF7" s="1"/>
      <c r="AG7" s="1"/>
      <c r="AH7" s="1"/>
      <c r="AI7" s="1"/>
      <c r="AJ7" s="1"/>
      <c r="AK7" s="1"/>
      <c r="AL7" s="1"/>
      <c r="AM7" s="1"/>
    </row>
    <row r="8" spans="1:39">
      <c r="A8">
        <v>7</v>
      </c>
      <c r="B8">
        <f t="shared" si="0"/>
        <v>2</v>
      </c>
      <c r="C8" s="1" t="str">
        <f>T7&amp;"_"&amp;X7</f>
        <v>ae1_rpm</v>
      </c>
      <c r="D8" s="1" t="str">
        <f>U7&amp;"_"&amp;Y7</f>
        <v>ae3_rpm</v>
      </c>
      <c r="E8" s="1" t="str">
        <f>V7&amp;"_"&amp;Z7</f>
        <v>me1_rpm</v>
      </c>
      <c r="F8" s="1" t="str">
        <f>W7&amp;"_"&amp;AA7</f>
        <v>me3_rpm</v>
      </c>
      <c r="G8" s="1" t="str">
        <f>T7&amp;"_"&amp;AB7</f>
        <v>ae1_TC_rpm</v>
      </c>
      <c r="H8" s="1" t="str">
        <f>U7&amp;"_"&amp;AC7</f>
        <v>ae3_TC_rpm</v>
      </c>
      <c r="I8" s="1" t="str">
        <f>V7&amp;"_"&amp;AD7</f>
        <v>me1_TC_rpm</v>
      </c>
      <c r="J8" s="1" t="str">
        <f>W7&amp;"_"&amp;AE7</f>
        <v>me3_TC_rpm</v>
      </c>
      <c r="K8" s="1"/>
      <c r="L8" s="1"/>
      <c r="M8" s="1"/>
      <c r="N8" s="1"/>
      <c r="O8" s="1"/>
      <c r="P8" s="1"/>
      <c r="Q8" s="1"/>
      <c r="R8" s="1"/>
      <c r="T8" t="s">
        <v>17</v>
      </c>
      <c r="U8" t="s">
        <v>18</v>
      </c>
      <c r="V8" t="s">
        <v>19</v>
      </c>
      <c r="W8" t="s">
        <v>20</v>
      </c>
      <c r="X8" s="1" t="s">
        <v>23</v>
      </c>
      <c r="Y8" s="1" t="s">
        <v>23</v>
      </c>
      <c r="Z8" s="1" t="s">
        <v>23</v>
      </c>
      <c r="AA8" s="1" t="s">
        <v>23</v>
      </c>
      <c r="AB8" s="1" t="s">
        <v>24</v>
      </c>
      <c r="AC8" s="1" t="s">
        <v>24</v>
      </c>
      <c r="AD8" s="1" t="s">
        <v>24</v>
      </c>
      <c r="AE8" s="1" t="s">
        <v>24</v>
      </c>
      <c r="AF8" s="1"/>
      <c r="AG8" s="1"/>
      <c r="AH8" s="1"/>
      <c r="AI8" s="1"/>
      <c r="AJ8" s="1"/>
      <c r="AK8" s="1"/>
      <c r="AL8" s="1"/>
      <c r="AM8" s="1"/>
    </row>
    <row r="9" spans="1:39">
      <c r="A9">
        <v>8</v>
      </c>
      <c r="B9">
        <f t="shared" si="0"/>
        <v>2</v>
      </c>
      <c r="C9" s="1" t="str">
        <f>T8&amp;"_"&amp;X8</f>
        <v>ae1_frp</v>
      </c>
      <c r="D9" s="1" t="str">
        <f>U8&amp;"_"&amp;Y8</f>
        <v>ae3_frp</v>
      </c>
      <c r="E9" s="1" t="str">
        <f>V8&amp;"_"&amp;Z8</f>
        <v>me1_frp</v>
      </c>
      <c r="F9" s="1" t="str">
        <f>W8&amp;"_"&amp;AA8</f>
        <v>me3_frp</v>
      </c>
      <c r="G9" s="1" t="str">
        <f>T8&amp;"_"&amp;AB8</f>
        <v>ae1_exh_T</v>
      </c>
      <c r="H9" s="1" t="str">
        <f>U8&amp;"_"&amp;AC8</f>
        <v>ae3_exh_T</v>
      </c>
      <c r="I9" s="1" t="str">
        <f>V8&amp;"_"&amp;AD8</f>
        <v>me1_exh_T</v>
      </c>
      <c r="J9" s="1" t="str">
        <f>W8&amp;"_"&amp;AE8</f>
        <v>me3_exh_T</v>
      </c>
      <c r="K9" s="1"/>
      <c r="L9" s="1"/>
      <c r="M9" s="1"/>
      <c r="N9" s="1"/>
      <c r="O9" s="1"/>
      <c r="P9" s="1"/>
      <c r="Q9" s="1"/>
      <c r="R9" s="1"/>
      <c r="T9" t="s">
        <v>17</v>
      </c>
      <c r="U9" t="s">
        <v>18</v>
      </c>
      <c r="V9" t="s">
        <v>19</v>
      </c>
      <c r="W9" t="s">
        <v>20</v>
      </c>
      <c r="X9" s="1" t="s">
        <v>23</v>
      </c>
      <c r="Y9" s="1" t="s">
        <v>23</v>
      </c>
      <c r="Z9" s="1" t="s">
        <v>23</v>
      </c>
      <c r="AA9" s="1" t="s">
        <v>23</v>
      </c>
      <c r="AB9" s="1" t="s">
        <v>25</v>
      </c>
      <c r="AC9" s="1" t="s">
        <v>25</v>
      </c>
      <c r="AD9" s="1" t="s">
        <v>25</v>
      </c>
      <c r="AE9" s="1" t="s">
        <v>25</v>
      </c>
      <c r="AF9" s="1"/>
      <c r="AG9" s="1"/>
      <c r="AH9" s="1"/>
      <c r="AI9" s="1"/>
      <c r="AJ9" s="1"/>
      <c r="AK9" s="1"/>
      <c r="AL9" s="1"/>
      <c r="AM9" s="1"/>
    </row>
    <row r="10" spans="1:39">
      <c r="A10">
        <v>9</v>
      </c>
      <c r="B10">
        <f t="shared" si="0"/>
        <v>2</v>
      </c>
      <c r="C10" s="1" t="str">
        <f>T9&amp;"_"&amp;X9</f>
        <v>ae1_frp</v>
      </c>
      <c r="D10" s="1" t="str">
        <f>U9&amp;"_"&amp;Y9</f>
        <v>ae3_frp</v>
      </c>
      <c r="E10" s="1" t="str">
        <f>V9&amp;"_"&amp;Z9</f>
        <v>me1_frp</v>
      </c>
      <c r="F10" s="1" t="str">
        <f>W9&amp;"_"&amp;AA9</f>
        <v>me3_frp</v>
      </c>
      <c r="G10" s="1" t="str">
        <f>T9&amp;"_"&amp;AB9</f>
        <v>ae1_TC_rpm</v>
      </c>
      <c r="H10" s="1" t="str">
        <f>U9&amp;"_"&amp;AC9</f>
        <v>ae3_TC_rpm</v>
      </c>
      <c r="I10" s="1" t="str">
        <f>V9&amp;"_"&amp;AD9</f>
        <v>me1_TC_rpm</v>
      </c>
      <c r="J10" s="1" t="str">
        <f>W9&amp;"_"&amp;AE9</f>
        <v>me3_TC_rpm</v>
      </c>
      <c r="K10" s="1"/>
      <c r="L10" s="1"/>
      <c r="M10" s="1"/>
      <c r="N10" s="1"/>
      <c r="O10" s="1"/>
      <c r="P10" s="1"/>
      <c r="Q10" s="1"/>
      <c r="R10" s="1"/>
      <c r="T10" t="s">
        <v>17</v>
      </c>
      <c r="U10" t="s">
        <v>18</v>
      </c>
      <c r="V10" t="s">
        <v>19</v>
      </c>
      <c r="W10" t="s">
        <v>20</v>
      </c>
      <c r="X10" s="1" t="s">
        <v>24</v>
      </c>
      <c r="Y10" s="1" t="s">
        <v>24</v>
      </c>
      <c r="Z10" s="1" t="s">
        <v>24</v>
      </c>
      <c r="AA10" s="1" t="s">
        <v>24</v>
      </c>
      <c r="AB10" s="1" t="s">
        <v>25</v>
      </c>
      <c r="AC10" s="1" t="s">
        <v>25</v>
      </c>
      <c r="AD10" s="1" t="s">
        <v>25</v>
      </c>
      <c r="AE10" s="1" t="s">
        <v>25</v>
      </c>
      <c r="AF10" s="1"/>
      <c r="AG10" s="1"/>
      <c r="AH10" s="1"/>
      <c r="AI10" s="1"/>
      <c r="AJ10" s="1"/>
      <c r="AK10" s="1"/>
      <c r="AL10" s="1"/>
      <c r="AM10" s="1"/>
    </row>
    <row r="11" spans="1:39">
      <c r="A11">
        <v>10</v>
      </c>
      <c r="B11">
        <f t="shared" si="0"/>
        <v>2</v>
      </c>
      <c r="C11" s="1" t="str">
        <f>T10&amp;"_"&amp;X10</f>
        <v>ae1_exh_T</v>
      </c>
      <c r="D11" s="1" t="str">
        <f>U10&amp;"_"&amp;Y10</f>
        <v>ae3_exh_T</v>
      </c>
      <c r="E11" s="1" t="str">
        <f>V10&amp;"_"&amp;Z10</f>
        <v>me1_exh_T</v>
      </c>
      <c r="F11" s="1" t="str">
        <f>W10&amp;"_"&amp;AA10</f>
        <v>me3_exh_T</v>
      </c>
      <c r="G11" s="1" t="str">
        <f>T10&amp;"_"&amp;AB10</f>
        <v>ae1_TC_rpm</v>
      </c>
      <c r="H11" s="1" t="str">
        <f>U10&amp;"_"&amp;AC10</f>
        <v>ae3_TC_rpm</v>
      </c>
      <c r="I11" s="1" t="str">
        <f>V10&amp;"_"&amp;AD10</f>
        <v>me1_TC_rpm</v>
      </c>
      <c r="J11" s="1" t="str">
        <f>W10&amp;"_"&amp;AE10</f>
        <v>me3_TC_rpm</v>
      </c>
      <c r="K11" s="1"/>
      <c r="L11" s="1"/>
      <c r="M11" s="1"/>
      <c r="N11" s="1"/>
      <c r="O11" s="1"/>
      <c r="P11" s="1"/>
      <c r="Q11" s="1"/>
      <c r="R11" s="1"/>
      <c r="T11" t="s">
        <v>17</v>
      </c>
      <c r="U11" t="s">
        <v>18</v>
      </c>
      <c r="V11" t="s">
        <v>19</v>
      </c>
      <c r="W11" t="s">
        <v>20</v>
      </c>
      <c r="X11" s="1" t="s">
        <v>21</v>
      </c>
      <c r="Y11" s="1" t="s">
        <v>21</v>
      </c>
      <c r="Z11" s="1" t="s">
        <v>21</v>
      </c>
      <c r="AA11" s="1" t="s">
        <v>21</v>
      </c>
      <c r="AB11" s="1" t="s">
        <v>23</v>
      </c>
      <c r="AC11" s="1" t="s">
        <v>23</v>
      </c>
      <c r="AD11" s="1" t="s">
        <v>23</v>
      </c>
      <c r="AE11" s="1" t="s">
        <v>23</v>
      </c>
      <c r="AF11" s="1" t="s">
        <v>24</v>
      </c>
      <c r="AG11" s="1" t="s">
        <v>24</v>
      </c>
      <c r="AH11" s="1" t="s">
        <v>24</v>
      </c>
      <c r="AI11" s="1" t="s">
        <v>24</v>
      </c>
      <c r="AJ11" s="1"/>
      <c r="AK11" s="1"/>
      <c r="AL11" s="1"/>
      <c r="AM11" s="1"/>
    </row>
    <row r="12" spans="1:39">
      <c r="A12">
        <v>11</v>
      </c>
      <c r="B12">
        <f t="shared" si="0"/>
        <v>3</v>
      </c>
      <c r="C12" s="1" t="str">
        <f>T11&amp;"_"&amp;X11</f>
        <v>ae1_rpm</v>
      </c>
      <c r="D12" s="1" t="str">
        <f>U11&amp;"_"&amp;Y11</f>
        <v>ae3_rpm</v>
      </c>
      <c r="E12" s="1" t="str">
        <f>V11&amp;"_"&amp;Z11</f>
        <v>me1_rpm</v>
      </c>
      <c r="F12" s="1" t="str">
        <f>W11&amp;"_"&amp;AA11</f>
        <v>me3_rpm</v>
      </c>
      <c r="G12" s="1" t="str">
        <f>T11&amp;"_"&amp;AB11</f>
        <v>ae1_frp</v>
      </c>
      <c r="H12" s="1" t="str">
        <f>U11&amp;"_"&amp;AC11</f>
        <v>ae3_frp</v>
      </c>
      <c r="I12" s="1" t="str">
        <f>V11&amp;"_"&amp;AD11</f>
        <v>me1_frp</v>
      </c>
      <c r="J12" s="1" t="str">
        <f>W11&amp;"_"&amp;AE11</f>
        <v>me3_frp</v>
      </c>
      <c r="K12" s="1" t="str">
        <f>T11&amp;"_"&amp;AF11</f>
        <v>ae1_exh_T</v>
      </c>
      <c r="L12" s="1" t="str">
        <f>U11&amp;"_"&amp;AG11</f>
        <v>ae3_exh_T</v>
      </c>
      <c r="M12" s="1" t="str">
        <f>V11&amp;"_"&amp;AH11</f>
        <v>me1_exh_T</v>
      </c>
      <c r="N12" s="1" t="str">
        <f>W11&amp;"_"&amp;AI11</f>
        <v>me3_exh_T</v>
      </c>
      <c r="O12" s="1"/>
      <c r="P12" s="1"/>
      <c r="Q12" s="1"/>
      <c r="R12" s="1"/>
      <c r="T12" t="s">
        <v>17</v>
      </c>
      <c r="U12" t="s">
        <v>18</v>
      </c>
      <c r="V12" t="s">
        <v>19</v>
      </c>
      <c r="W12" t="s">
        <v>20</v>
      </c>
      <c r="X12" s="1" t="s">
        <v>21</v>
      </c>
      <c r="Y12" s="1" t="s">
        <v>21</v>
      </c>
      <c r="Z12" s="1" t="s">
        <v>21</v>
      </c>
      <c r="AA12" s="1" t="s">
        <v>21</v>
      </c>
      <c r="AB12" s="1" t="s">
        <v>23</v>
      </c>
      <c r="AC12" s="1" t="s">
        <v>23</v>
      </c>
      <c r="AD12" s="1" t="s">
        <v>23</v>
      </c>
      <c r="AE12" s="1" t="s">
        <v>23</v>
      </c>
      <c r="AF12" s="1" t="s">
        <v>25</v>
      </c>
      <c r="AG12" s="1" t="s">
        <v>25</v>
      </c>
      <c r="AH12" s="1" t="s">
        <v>25</v>
      </c>
      <c r="AI12" s="1" t="s">
        <v>25</v>
      </c>
      <c r="AJ12" s="1"/>
      <c r="AK12" s="1"/>
      <c r="AL12" s="1"/>
      <c r="AM12" s="1"/>
    </row>
    <row r="13" spans="1:39">
      <c r="A13">
        <v>12</v>
      </c>
      <c r="B13">
        <f t="shared" si="0"/>
        <v>3</v>
      </c>
      <c r="C13" s="1" t="str">
        <f>T12&amp;"_"&amp;X12</f>
        <v>ae1_rpm</v>
      </c>
      <c r="D13" s="1" t="str">
        <f>U12&amp;"_"&amp;Y12</f>
        <v>ae3_rpm</v>
      </c>
      <c r="E13" s="1" t="str">
        <f>V12&amp;"_"&amp;Z12</f>
        <v>me1_rpm</v>
      </c>
      <c r="F13" s="1" t="str">
        <f>W12&amp;"_"&amp;AA12</f>
        <v>me3_rpm</v>
      </c>
      <c r="G13" s="1" t="str">
        <f>T12&amp;"_"&amp;AB12</f>
        <v>ae1_frp</v>
      </c>
      <c r="H13" s="1" t="str">
        <f>U12&amp;"_"&amp;AC12</f>
        <v>ae3_frp</v>
      </c>
      <c r="I13" s="1" t="str">
        <f>V12&amp;"_"&amp;AD12</f>
        <v>me1_frp</v>
      </c>
      <c r="J13" s="1" t="str">
        <f>W12&amp;"_"&amp;AE12</f>
        <v>me3_frp</v>
      </c>
      <c r="K13" s="1" t="str">
        <f>T12&amp;"_"&amp;AF12</f>
        <v>ae1_TC_rpm</v>
      </c>
      <c r="L13" s="1" t="str">
        <f>U12&amp;"_"&amp;AG12</f>
        <v>ae3_TC_rpm</v>
      </c>
      <c r="M13" s="1" t="str">
        <f>V12&amp;"_"&amp;AH12</f>
        <v>me1_TC_rpm</v>
      </c>
      <c r="N13" s="1" t="str">
        <f>W12&amp;"_"&amp;AI12</f>
        <v>me3_TC_rpm</v>
      </c>
      <c r="O13" s="1"/>
      <c r="P13" s="1"/>
      <c r="Q13" s="1"/>
      <c r="R13" s="1"/>
      <c r="T13" t="s">
        <v>17</v>
      </c>
      <c r="U13" t="s">
        <v>18</v>
      </c>
      <c r="V13" t="s">
        <v>19</v>
      </c>
      <c r="W13" t="s">
        <v>20</v>
      </c>
      <c r="X13" s="1" t="s">
        <v>21</v>
      </c>
      <c r="Y13" s="1" t="s">
        <v>21</v>
      </c>
      <c r="Z13" s="1" t="s">
        <v>21</v>
      </c>
      <c r="AA13" s="1" t="s">
        <v>21</v>
      </c>
      <c r="AB13" s="1" t="s">
        <v>24</v>
      </c>
      <c r="AC13" s="1" t="s">
        <v>24</v>
      </c>
      <c r="AD13" s="1" t="s">
        <v>24</v>
      </c>
      <c r="AE13" s="1" t="s">
        <v>24</v>
      </c>
      <c r="AF13" s="1" t="s">
        <v>25</v>
      </c>
      <c r="AG13" s="1" t="s">
        <v>25</v>
      </c>
      <c r="AH13" s="1" t="s">
        <v>25</v>
      </c>
      <c r="AI13" s="1" t="s">
        <v>25</v>
      </c>
      <c r="AJ13" s="1"/>
      <c r="AK13" s="1"/>
      <c r="AL13" s="1"/>
      <c r="AM13" s="1"/>
    </row>
    <row r="14" spans="1:39">
      <c r="A14">
        <v>13</v>
      </c>
      <c r="B14">
        <f t="shared" si="0"/>
        <v>3</v>
      </c>
      <c r="C14" s="1" t="str">
        <f>T13&amp;"_"&amp;X13</f>
        <v>ae1_rpm</v>
      </c>
      <c r="D14" s="1" t="str">
        <f>U13&amp;"_"&amp;Y13</f>
        <v>ae3_rpm</v>
      </c>
      <c r="E14" s="1" t="str">
        <f>V13&amp;"_"&amp;Z13</f>
        <v>me1_rpm</v>
      </c>
      <c r="F14" s="1" t="str">
        <f>W13&amp;"_"&amp;AA13</f>
        <v>me3_rpm</v>
      </c>
      <c r="G14" s="1" t="str">
        <f>T13&amp;"_"&amp;AB13</f>
        <v>ae1_exh_T</v>
      </c>
      <c r="H14" s="1" t="str">
        <f>U13&amp;"_"&amp;AC13</f>
        <v>ae3_exh_T</v>
      </c>
      <c r="I14" s="1" t="str">
        <f>V13&amp;"_"&amp;AD13</f>
        <v>me1_exh_T</v>
      </c>
      <c r="J14" s="1" t="str">
        <f>W13&amp;"_"&amp;AE13</f>
        <v>me3_exh_T</v>
      </c>
      <c r="K14" s="1" t="str">
        <f>T13&amp;"_"&amp;AF13</f>
        <v>ae1_TC_rpm</v>
      </c>
      <c r="L14" s="1" t="str">
        <f>U13&amp;"_"&amp;AG13</f>
        <v>ae3_TC_rpm</v>
      </c>
      <c r="M14" s="1" t="str">
        <f>V13&amp;"_"&amp;AH13</f>
        <v>me1_TC_rpm</v>
      </c>
      <c r="N14" s="1" t="str">
        <f>W13&amp;"_"&amp;AI13</f>
        <v>me3_TC_rpm</v>
      </c>
      <c r="O14" s="1"/>
      <c r="P14" s="1"/>
      <c r="Q14" s="1"/>
      <c r="R14" s="1"/>
      <c r="T14" t="s">
        <v>17</v>
      </c>
      <c r="U14" t="s">
        <v>18</v>
      </c>
      <c r="V14" t="s">
        <v>19</v>
      </c>
      <c r="W14" t="s">
        <v>20</v>
      </c>
      <c r="X14" s="1" t="s">
        <v>23</v>
      </c>
      <c r="Y14" s="1" t="s">
        <v>23</v>
      </c>
      <c r="Z14" s="1" t="s">
        <v>23</v>
      </c>
      <c r="AA14" s="1" t="s">
        <v>23</v>
      </c>
      <c r="AB14" s="1" t="s">
        <v>24</v>
      </c>
      <c r="AC14" s="1" t="s">
        <v>24</v>
      </c>
      <c r="AD14" s="1" t="s">
        <v>24</v>
      </c>
      <c r="AE14" s="1" t="s">
        <v>24</v>
      </c>
      <c r="AF14" s="1" t="s">
        <v>25</v>
      </c>
      <c r="AG14" s="1" t="s">
        <v>25</v>
      </c>
      <c r="AH14" s="1" t="s">
        <v>25</v>
      </c>
      <c r="AI14" s="1" t="s">
        <v>25</v>
      </c>
      <c r="AJ14" s="1"/>
      <c r="AK14" s="1"/>
      <c r="AL14" s="1"/>
      <c r="AM14" s="1"/>
    </row>
    <row r="15" spans="1:39">
      <c r="A15">
        <v>14</v>
      </c>
      <c r="B15">
        <f t="shared" si="0"/>
        <v>3</v>
      </c>
      <c r="C15" s="1" t="str">
        <f>T14&amp;"_"&amp;X14</f>
        <v>ae1_frp</v>
      </c>
      <c r="D15" s="1" t="str">
        <f>U14&amp;"_"&amp;Y14</f>
        <v>ae3_frp</v>
      </c>
      <c r="E15" s="1" t="str">
        <f>V14&amp;"_"&amp;Z14</f>
        <v>me1_frp</v>
      </c>
      <c r="F15" s="1" t="str">
        <f>W14&amp;"_"&amp;AA14</f>
        <v>me3_frp</v>
      </c>
      <c r="G15" s="1" t="str">
        <f>T14&amp;"_"&amp;AB14</f>
        <v>ae1_exh_T</v>
      </c>
      <c r="H15" s="1" t="str">
        <f>U14&amp;"_"&amp;AC14</f>
        <v>ae3_exh_T</v>
      </c>
      <c r="I15" s="1" t="str">
        <f>V14&amp;"_"&amp;AD14</f>
        <v>me1_exh_T</v>
      </c>
      <c r="J15" s="1" t="str">
        <f>W14&amp;"_"&amp;AE14</f>
        <v>me3_exh_T</v>
      </c>
      <c r="K15" s="1" t="str">
        <f>T14&amp;"_"&amp;AF14</f>
        <v>ae1_TC_rpm</v>
      </c>
      <c r="L15" s="1" t="str">
        <f>U14&amp;"_"&amp;AG14</f>
        <v>ae3_TC_rpm</v>
      </c>
      <c r="M15" s="1" t="str">
        <f>V14&amp;"_"&amp;AH14</f>
        <v>me1_TC_rpm</v>
      </c>
      <c r="N15" s="1" t="str">
        <f>W14&amp;"_"&amp;AI14</f>
        <v>me3_TC_rpm</v>
      </c>
      <c r="O15" s="1"/>
      <c r="P15" s="1"/>
      <c r="Q15" s="1"/>
      <c r="R15" s="1"/>
      <c r="T15" t="s">
        <v>17</v>
      </c>
      <c r="U15" t="s">
        <v>18</v>
      </c>
      <c r="V15" t="s">
        <v>19</v>
      </c>
      <c r="W15" t="s">
        <v>20</v>
      </c>
      <c r="X15" s="1" t="s">
        <v>21</v>
      </c>
      <c r="Y15" s="1" t="s">
        <v>21</v>
      </c>
      <c r="Z15" s="1" t="s">
        <v>21</v>
      </c>
      <c r="AA15" s="1" t="s">
        <v>21</v>
      </c>
      <c r="AB15" s="1" t="s">
        <v>23</v>
      </c>
      <c r="AC15" s="1" t="s">
        <v>23</v>
      </c>
      <c r="AD15" s="1" t="s">
        <v>23</v>
      </c>
      <c r="AE15" s="1" t="s">
        <v>23</v>
      </c>
      <c r="AF15" s="1" t="s">
        <v>24</v>
      </c>
      <c r="AG15" s="1" t="s">
        <v>24</v>
      </c>
      <c r="AH15" s="1" t="s">
        <v>24</v>
      </c>
      <c r="AI15" s="1" t="s">
        <v>24</v>
      </c>
      <c r="AJ15" s="1" t="s">
        <v>25</v>
      </c>
      <c r="AK15" s="1" t="s">
        <v>25</v>
      </c>
      <c r="AL15" s="1" t="s">
        <v>25</v>
      </c>
      <c r="AM15" s="1" t="s">
        <v>25</v>
      </c>
    </row>
    <row r="16" spans="1:39">
      <c r="A16">
        <v>15</v>
      </c>
      <c r="B16">
        <f t="shared" si="0"/>
        <v>4</v>
      </c>
      <c r="C16" s="1" t="str">
        <f>T15&amp;"_"&amp;X15</f>
        <v>ae1_rpm</v>
      </c>
      <c r="D16" s="1" t="str">
        <f>U15&amp;"_"&amp;Y15</f>
        <v>ae3_rpm</v>
      </c>
      <c r="E16" s="1" t="str">
        <f>V15&amp;"_"&amp;Z15</f>
        <v>me1_rpm</v>
      </c>
      <c r="F16" s="1" t="str">
        <f>W15&amp;"_"&amp;AA15</f>
        <v>me3_rpm</v>
      </c>
      <c r="G16" s="1" t="str">
        <f>T15&amp;"_"&amp;AB15</f>
        <v>ae1_frp</v>
      </c>
      <c r="H16" s="1" t="str">
        <f>U15&amp;"_"&amp;AC15</f>
        <v>ae3_frp</v>
      </c>
      <c r="I16" s="1" t="str">
        <f>V15&amp;"_"&amp;AD15</f>
        <v>me1_frp</v>
      </c>
      <c r="J16" s="1" t="str">
        <f>W15&amp;"_"&amp;AE15</f>
        <v>me3_frp</v>
      </c>
      <c r="K16" s="1" t="str">
        <f>T15&amp;"_"&amp;AF15</f>
        <v>ae1_exh_T</v>
      </c>
      <c r="L16" s="1" t="str">
        <f>U15&amp;"_"&amp;AG15</f>
        <v>ae3_exh_T</v>
      </c>
      <c r="M16" s="1" t="str">
        <f>V15&amp;"_"&amp;AH15</f>
        <v>me1_exh_T</v>
      </c>
      <c r="N16" s="1" t="str">
        <f>W15&amp;"_"&amp;AI15</f>
        <v>me3_exh_T</v>
      </c>
      <c r="O16" s="1" t="str">
        <f>T15&amp;"_"&amp;AJ15</f>
        <v>ae1_TC_rpm</v>
      </c>
      <c r="P16" s="1" t="str">
        <f t="shared" ref="P16" si="1">U15&amp;"_"&amp;AK15</f>
        <v>ae3_TC_rpm</v>
      </c>
      <c r="Q16" s="1" t="str">
        <f t="shared" ref="Q16" si="2">V15&amp;"_"&amp;AL15</f>
        <v>me1_TC_rpm</v>
      </c>
      <c r="R16" s="1" t="str">
        <f t="shared" ref="R16" si="3">W15&amp;"_"&amp;AM15</f>
        <v>me3_TC_rpm</v>
      </c>
      <c r="T16" t="s">
        <v>26</v>
      </c>
      <c r="U16" t="s">
        <v>27</v>
      </c>
      <c r="V16" t="s">
        <v>28</v>
      </c>
      <c r="W16" t="s">
        <v>29</v>
      </c>
      <c r="X16" s="1" t="s">
        <v>21</v>
      </c>
      <c r="Y16" s="1" t="s">
        <v>21</v>
      </c>
      <c r="Z16" s="1" t="s">
        <v>21</v>
      </c>
      <c r="AA16" s="1" t="s">
        <v>21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>
      <c r="A17">
        <v>16</v>
      </c>
      <c r="B17">
        <f t="shared" si="0"/>
        <v>1</v>
      </c>
      <c r="C17" s="1" t="str">
        <f>T16&amp;"_"&amp;X16</f>
        <v>ae2_rpm</v>
      </c>
      <c r="D17" s="1" t="str">
        <f>U16&amp;"_"&amp;Y16</f>
        <v>ae4_rpm</v>
      </c>
      <c r="E17" s="1" t="str">
        <f>V16&amp;"_"&amp;Z16</f>
        <v>me2_rpm</v>
      </c>
      <c r="F17" s="1" t="str">
        <f>W16&amp;"_"&amp;AA16</f>
        <v>me4_rpm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T17" t="s">
        <v>26</v>
      </c>
      <c r="U17" t="s">
        <v>27</v>
      </c>
      <c r="V17" t="s">
        <v>28</v>
      </c>
      <c r="W17" t="s">
        <v>29</v>
      </c>
      <c r="X17" s="1" t="s">
        <v>23</v>
      </c>
      <c r="Y17" s="1" t="s">
        <v>23</v>
      </c>
      <c r="Z17" s="1" t="s">
        <v>23</v>
      </c>
      <c r="AA17" s="1" t="s">
        <v>23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>
      <c r="A18">
        <v>17</v>
      </c>
      <c r="B18">
        <f t="shared" si="0"/>
        <v>1</v>
      </c>
      <c r="C18" s="1" t="str">
        <f>T17&amp;"_"&amp;X17</f>
        <v>ae2_frp</v>
      </c>
      <c r="D18" s="1" t="str">
        <f>U17&amp;"_"&amp;Y17</f>
        <v>ae4_frp</v>
      </c>
      <c r="E18" s="1" t="str">
        <f>V17&amp;"_"&amp;Z17</f>
        <v>me2_frp</v>
      </c>
      <c r="F18" s="1" t="str">
        <f>W17&amp;"_"&amp;AA17</f>
        <v>me4_frp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T18" t="s">
        <v>26</v>
      </c>
      <c r="U18" t="s">
        <v>27</v>
      </c>
      <c r="V18" t="s">
        <v>28</v>
      </c>
      <c r="W18" t="s">
        <v>29</v>
      </c>
      <c r="X18" s="1" t="s">
        <v>24</v>
      </c>
      <c r="Y18" s="1" t="s">
        <v>24</v>
      </c>
      <c r="Z18" s="1" t="s">
        <v>24</v>
      </c>
      <c r="AA18" s="1" t="s">
        <v>24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>
      <c r="A19">
        <v>18</v>
      </c>
      <c r="B19">
        <f t="shared" si="0"/>
        <v>1</v>
      </c>
      <c r="C19" s="1" t="str">
        <f>T18&amp;"_"&amp;X18</f>
        <v>ae2_exh_T</v>
      </c>
      <c r="D19" s="1" t="str">
        <f>U18&amp;"_"&amp;Y18</f>
        <v>ae4_exh_T</v>
      </c>
      <c r="E19" s="1" t="str">
        <f>V18&amp;"_"&amp;Z18</f>
        <v>me2_exh_T</v>
      </c>
      <c r="F19" s="1" t="str">
        <f>W18&amp;"_"&amp;AA18</f>
        <v>me4_exh_T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T19" t="s">
        <v>26</v>
      </c>
      <c r="U19" t="s">
        <v>27</v>
      </c>
      <c r="V19" t="s">
        <v>28</v>
      </c>
      <c r="W19" t="s">
        <v>29</v>
      </c>
      <c r="X19" s="1" t="s">
        <v>25</v>
      </c>
      <c r="Y19" s="1" t="s">
        <v>25</v>
      </c>
      <c r="Z19" s="1" t="s">
        <v>25</v>
      </c>
      <c r="AA19" s="1" t="s">
        <v>25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>
      <c r="A20">
        <v>19</v>
      </c>
      <c r="B20">
        <f t="shared" si="0"/>
        <v>1</v>
      </c>
      <c r="C20" s="1" t="str">
        <f>T19&amp;"_"&amp;X19</f>
        <v>ae2_TC_rpm</v>
      </c>
      <c r="D20" s="1" t="str">
        <f>U19&amp;"_"&amp;Y19</f>
        <v>ae4_TC_rpm</v>
      </c>
      <c r="E20" s="1" t="str">
        <f>V19&amp;"_"&amp;Z19</f>
        <v>me2_TC_rpm</v>
      </c>
      <c r="F20" s="1" t="str">
        <f>W19&amp;"_"&amp;AA19</f>
        <v>me4_TC_rpm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T20" t="s">
        <v>26</v>
      </c>
      <c r="U20" t="s">
        <v>27</v>
      </c>
      <c r="V20" t="s">
        <v>28</v>
      </c>
      <c r="W20" t="s">
        <v>29</v>
      </c>
      <c r="X20" s="1" t="s">
        <v>21</v>
      </c>
      <c r="Y20" s="1" t="s">
        <v>21</v>
      </c>
      <c r="Z20" s="1" t="s">
        <v>21</v>
      </c>
      <c r="AA20" s="1" t="s">
        <v>21</v>
      </c>
      <c r="AB20" s="1" t="s">
        <v>23</v>
      </c>
      <c r="AC20" s="1" t="s">
        <v>23</v>
      </c>
      <c r="AD20" s="1" t="s">
        <v>23</v>
      </c>
      <c r="AE20" s="1" t="s">
        <v>23</v>
      </c>
      <c r="AF20" s="1"/>
      <c r="AG20" s="1"/>
      <c r="AH20" s="1"/>
      <c r="AI20" s="1"/>
      <c r="AJ20" s="1"/>
      <c r="AK20" s="1"/>
      <c r="AL20" s="1"/>
      <c r="AM20" s="1"/>
    </row>
    <row r="21" spans="1:39">
      <c r="A21">
        <v>20</v>
      </c>
      <c r="B21">
        <f t="shared" si="0"/>
        <v>2</v>
      </c>
      <c r="C21" s="1" t="str">
        <f>T20&amp;"_"&amp;X20</f>
        <v>ae2_rpm</v>
      </c>
      <c r="D21" s="1" t="str">
        <f>U20&amp;"_"&amp;Y20</f>
        <v>ae4_rpm</v>
      </c>
      <c r="E21" s="1" t="str">
        <f>V20&amp;"_"&amp;Z20</f>
        <v>me2_rpm</v>
      </c>
      <c r="F21" s="1" t="str">
        <f>W20&amp;"_"&amp;AA20</f>
        <v>me4_rpm</v>
      </c>
      <c r="G21" s="1" t="str">
        <f>T20&amp;"_"&amp;AB20</f>
        <v>ae2_frp</v>
      </c>
      <c r="H21" s="1" t="str">
        <f>U20&amp;"_"&amp;AC20</f>
        <v>ae4_frp</v>
      </c>
      <c r="I21" s="1" t="str">
        <f>V20&amp;"_"&amp;AD20</f>
        <v>me2_frp</v>
      </c>
      <c r="J21" s="1" t="str">
        <f>W20&amp;"_"&amp;AE20</f>
        <v>me4_frp</v>
      </c>
      <c r="K21" s="1"/>
      <c r="L21" s="1"/>
      <c r="M21" s="1"/>
      <c r="N21" s="1"/>
      <c r="O21" s="1"/>
      <c r="P21" s="1"/>
      <c r="Q21" s="1"/>
      <c r="R21" s="1"/>
      <c r="T21" t="s">
        <v>26</v>
      </c>
      <c r="U21" t="s">
        <v>27</v>
      </c>
      <c r="V21" t="s">
        <v>28</v>
      </c>
      <c r="W21" t="s">
        <v>29</v>
      </c>
      <c r="X21" s="1" t="s">
        <v>21</v>
      </c>
      <c r="Y21" s="1" t="s">
        <v>21</v>
      </c>
      <c r="Z21" s="1" t="s">
        <v>21</v>
      </c>
      <c r="AA21" s="1" t="s">
        <v>21</v>
      </c>
      <c r="AB21" s="1" t="s">
        <v>24</v>
      </c>
      <c r="AC21" s="1" t="s">
        <v>24</v>
      </c>
      <c r="AD21" s="1" t="s">
        <v>24</v>
      </c>
      <c r="AE21" s="1" t="s">
        <v>24</v>
      </c>
      <c r="AF21" s="1"/>
      <c r="AG21" s="1"/>
      <c r="AH21" s="1"/>
      <c r="AI21" s="1"/>
      <c r="AJ21" s="1"/>
      <c r="AK21" s="1"/>
      <c r="AL21" s="1"/>
      <c r="AM21" s="1"/>
    </row>
    <row r="22" spans="1:39">
      <c r="A22">
        <v>21</v>
      </c>
      <c r="B22">
        <f t="shared" si="0"/>
        <v>2</v>
      </c>
      <c r="C22" s="1" t="str">
        <f>T21&amp;"_"&amp;X21</f>
        <v>ae2_rpm</v>
      </c>
      <c r="D22" s="1" t="str">
        <f>U21&amp;"_"&amp;Y21</f>
        <v>ae4_rpm</v>
      </c>
      <c r="E22" s="1" t="str">
        <f>V21&amp;"_"&amp;Z21</f>
        <v>me2_rpm</v>
      </c>
      <c r="F22" s="1" t="str">
        <f>W21&amp;"_"&amp;AA21</f>
        <v>me4_rpm</v>
      </c>
      <c r="G22" s="1" t="str">
        <f>T21&amp;"_"&amp;AB21</f>
        <v>ae2_exh_T</v>
      </c>
      <c r="H22" s="1" t="str">
        <f>U21&amp;"_"&amp;AC21</f>
        <v>ae4_exh_T</v>
      </c>
      <c r="I22" s="1" t="str">
        <f>V21&amp;"_"&amp;AD21</f>
        <v>me2_exh_T</v>
      </c>
      <c r="J22" s="1" t="str">
        <f>W21&amp;"_"&amp;AE21</f>
        <v>me4_exh_T</v>
      </c>
      <c r="K22" s="1"/>
      <c r="L22" s="1"/>
      <c r="M22" s="1"/>
      <c r="N22" s="1"/>
      <c r="O22" s="1"/>
      <c r="P22" s="1"/>
      <c r="Q22" s="1"/>
      <c r="R22" s="1"/>
      <c r="T22" t="s">
        <v>26</v>
      </c>
      <c r="U22" t="s">
        <v>27</v>
      </c>
      <c r="V22" t="s">
        <v>28</v>
      </c>
      <c r="W22" t="s">
        <v>29</v>
      </c>
      <c r="X22" s="1" t="s">
        <v>21</v>
      </c>
      <c r="Y22" s="1" t="s">
        <v>21</v>
      </c>
      <c r="Z22" s="1" t="s">
        <v>21</v>
      </c>
      <c r="AA22" s="1" t="s">
        <v>21</v>
      </c>
      <c r="AB22" s="1" t="s">
        <v>25</v>
      </c>
      <c r="AC22" s="1" t="s">
        <v>25</v>
      </c>
      <c r="AD22" s="1" t="s">
        <v>25</v>
      </c>
      <c r="AE22" s="1" t="s">
        <v>25</v>
      </c>
      <c r="AF22" s="1"/>
      <c r="AG22" s="1"/>
      <c r="AH22" s="1"/>
      <c r="AI22" s="1"/>
      <c r="AJ22" s="1"/>
      <c r="AK22" s="1"/>
      <c r="AL22" s="1"/>
      <c r="AM22" s="1"/>
    </row>
    <row r="23" spans="1:39">
      <c r="A23">
        <v>22</v>
      </c>
      <c r="B23">
        <f t="shared" si="0"/>
        <v>2</v>
      </c>
      <c r="C23" s="1" t="str">
        <f>T22&amp;"_"&amp;X22</f>
        <v>ae2_rpm</v>
      </c>
      <c r="D23" s="1" t="str">
        <f>U22&amp;"_"&amp;Y22</f>
        <v>ae4_rpm</v>
      </c>
      <c r="E23" s="1" t="str">
        <f>V22&amp;"_"&amp;Z22</f>
        <v>me2_rpm</v>
      </c>
      <c r="F23" s="1" t="str">
        <f>W22&amp;"_"&amp;AA22</f>
        <v>me4_rpm</v>
      </c>
      <c r="G23" s="1" t="str">
        <f>T22&amp;"_"&amp;AB22</f>
        <v>ae2_TC_rpm</v>
      </c>
      <c r="H23" s="1" t="str">
        <f>U22&amp;"_"&amp;AC22</f>
        <v>ae4_TC_rpm</v>
      </c>
      <c r="I23" s="1" t="str">
        <f>V22&amp;"_"&amp;AD22</f>
        <v>me2_TC_rpm</v>
      </c>
      <c r="J23" s="1" t="str">
        <f>W22&amp;"_"&amp;AE22</f>
        <v>me4_TC_rpm</v>
      </c>
      <c r="K23" s="1"/>
      <c r="L23" s="1"/>
      <c r="M23" s="1"/>
      <c r="N23" s="1"/>
      <c r="O23" s="1"/>
      <c r="P23" s="1"/>
      <c r="Q23" s="1"/>
      <c r="R23" s="1"/>
      <c r="T23" t="s">
        <v>26</v>
      </c>
      <c r="U23" t="s">
        <v>27</v>
      </c>
      <c r="V23" t="s">
        <v>28</v>
      </c>
      <c r="W23" t="s">
        <v>29</v>
      </c>
      <c r="X23" s="1" t="s">
        <v>23</v>
      </c>
      <c r="Y23" s="1" t="s">
        <v>23</v>
      </c>
      <c r="Z23" s="1" t="s">
        <v>23</v>
      </c>
      <c r="AA23" s="1" t="s">
        <v>23</v>
      </c>
      <c r="AB23" s="1" t="s">
        <v>24</v>
      </c>
      <c r="AC23" s="1" t="s">
        <v>24</v>
      </c>
      <c r="AD23" s="1" t="s">
        <v>24</v>
      </c>
      <c r="AE23" s="1" t="s">
        <v>24</v>
      </c>
      <c r="AF23" s="1"/>
      <c r="AG23" s="1"/>
      <c r="AH23" s="1"/>
      <c r="AI23" s="1"/>
      <c r="AJ23" s="1"/>
      <c r="AK23" s="1"/>
      <c r="AL23" s="1"/>
      <c r="AM23" s="1"/>
    </row>
    <row r="24" spans="1:39">
      <c r="A24">
        <v>23</v>
      </c>
      <c r="B24">
        <f t="shared" si="0"/>
        <v>2</v>
      </c>
      <c r="C24" s="1" t="str">
        <f>T23&amp;"_"&amp;X23</f>
        <v>ae2_frp</v>
      </c>
      <c r="D24" s="1" t="str">
        <f>U23&amp;"_"&amp;Y23</f>
        <v>ae4_frp</v>
      </c>
      <c r="E24" s="1" t="str">
        <f>V23&amp;"_"&amp;Z23</f>
        <v>me2_frp</v>
      </c>
      <c r="F24" s="1" t="str">
        <f>W23&amp;"_"&amp;AA23</f>
        <v>me4_frp</v>
      </c>
      <c r="G24" s="1" t="str">
        <f>T23&amp;"_"&amp;AB23</f>
        <v>ae2_exh_T</v>
      </c>
      <c r="H24" s="1" t="str">
        <f>U23&amp;"_"&amp;AC23</f>
        <v>ae4_exh_T</v>
      </c>
      <c r="I24" s="1" t="str">
        <f>V23&amp;"_"&amp;AD23</f>
        <v>me2_exh_T</v>
      </c>
      <c r="J24" s="1" t="str">
        <f>W23&amp;"_"&amp;AE23</f>
        <v>me4_exh_T</v>
      </c>
      <c r="K24" s="1"/>
      <c r="L24" s="1"/>
      <c r="M24" s="1"/>
      <c r="N24" s="1"/>
      <c r="O24" s="1"/>
      <c r="P24" s="1"/>
      <c r="Q24" s="1"/>
      <c r="R24" s="1"/>
      <c r="T24" t="s">
        <v>26</v>
      </c>
      <c r="U24" t="s">
        <v>27</v>
      </c>
      <c r="V24" t="s">
        <v>28</v>
      </c>
      <c r="W24" t="s">
        <v>29</v>
      </c>
      <c r="X24" s="1" t="s">
        <v>23</v>
      </c>
      <c r="Y24" s="1" t="s">
        <v>23</v>
      </c>
      <c r="Z24" s="1" t="s">
        <v>23</v>
      </c>
      <c r="AA24" s="1" t="s">
        <v>23</v>
      </c>
      <c r="AB24" s="1" t="s">
        <v>25</v>
      </c>
      <c r="AC24" s="1" t="s">
        <v>25</v>
      </c>
      <c r="AD24" s="1" t="s">
        <v>25</v>
      </c>
      <c r="AE24" s="1" t="s">
        <v>25</v>
      </c>
      <c r="AF24" s="1"/>
      <c r="AG24" s="1"/>
      <c r="AH24" s="1"/>
      <c r="AI24" s="1"/>
      <c r="AJ24" s="1"/>
      <c r="AK24" s="1"/>
      <c r="AL24" s="1"/>
      <c r="AM24" s="1"/>
    </row>
    <row r="25" spans="1:39">
      <c r="A25">
        <v>24</v>
      </c>
      <c r="B25">
        <f t="shared" si="0"/>
        <v>2</v>
      </c>
      <c r="C25" s="1" t="str">
        <f>T24&amp;"_"&amp;X24</f>
        <v>ae2_frp</v>
      </c>
      <c r="D25" s="1" t="str">
        <f>U24&amp;"_"&amp;Y24</f>
        <v>ae4_frp</v>
      </c>
      <c r="E25" s="1" t="str">
        <f>V24&amp;"_"&amp;Z24</f>
        <v>me2_frp</v>
      </c>
      <c r="F25" s="1" t="str">
        <f>W24&amp;"_"&amp;AA24</f>
        <v>me4_frp</v>
      </c>
      <c r="G25" s="1" t="str">
        <f>T24&amp;"_"&amp;AB24</f>
        <v>ae2_TC_rpm</v>
      </c>
      <c r="H25" s="1" t="str">
        <f>U24&amp;"_"&amp;AC24</f>
        <v>ae4_TC_rpm</v>
      </c>
      <c r="I25" s="1" t="str">
        <f>V24&amp;"_"&amp;AD24</f>
        <v>me2_TC_rpm</v>
      </c>
      <c r="J25" s="1" t="str">
        <f>W24&amp;"_"&amp;AE24</f>
        <v>me4_TC_rpm</v>
      </c>
      <c r="K25" s="1"/>
      <c r="L25" s="1"/>
      <c r="M25" s="1"/>
      <c r="N25" s="1"/>
      <c r="O25" s="1"/>
      <c r="P25" s="1"/>
      <c r="Q25" s="1"/>
      <c r="R25" s="1"/>
      <c r="T25" t="s">
        <v>26</v>
      </c>
      <c r="U25" t="s">
        <v>27</v>
      </c>
      <c r="V25" t="s">
        <v>28</v>
      </c>
      <c r="W25" t="s">
        <v>29</v>
      </c>
      <c r="X25" s="1" t="s">
        <v>24</v>
      </c>
      <c r="Y25" s="1" t="s">
        <v>24</v>
      </c>
      <c r="Z25" s="1" t="s">
        <v>24</v>
      </c>
      <c r="AA25" s="1" t="s">
        <v>24</v>
      </c>
      <c r="AB25" s="1" t="s">
        <v>25</v>
      </c>
      <c r="AC25" s="1" t="s">
        <v>25</v>
      </c>
      <c r="AD25" s="1" t="s">
        <v>25</v>
      </c>
      <c r="AE25" s="1" t="s">
        <v>25</v>
      </c>
      <c r="AF25" s="1"/>
      <c r="AG25" s="1"/>
      <c r="AH25" s="1"/>
      <c r="AI25" s="1"/>
      <c r="AJ25" s="1"/>
      <c r="AK25" s="1"/>
      <c r="AL25" s="1"/>
      <c r="AM25" s="1"/>
    </row>
    <row r="26" spans="1:39">
      <c r="A26">
        <v>25</v>
      </c>
      <c r="B26">
        <f t="shared" si="0"/>
        <v>2</v>
      </c>
      <c r="C26" s="1" t="str">
        <f>T25&amp;"_"&amp;X25</f>
        <v>ae2_exh_T</v>
      </c>
      <c r="D26" s="1" t="str">
        <f>U25&amp;"_"&amp;Y25</f>
        <v>ae4_exh_T</v>
      </c>
      <c r="E26" s="1" t="str">
        <f>V25&amp;"_"&amp;Z25</f>
        <v>me2_exh_T</v>
      </c>
      <c r="F26" s="1" t="str">
        <f>W25&amp;"_"&amp;AA25</f>
        <v>me4_exh_T</v>
      </c>
      <c r="G26" s="1" t="str">
        <f>T25&amp;"_"&amp;AB25</f>
        <v>ae2_TC_rpm</v>
      </c>
      <c r="H26" s="1" t="str">
        <f>U25&amp;"_"&amp;AC25</f>
        <v>ae4_TC_rpm</v>
      </c>
      <c r="I26" s="1" t="str">
        <f>V25&amp;"_"&amp;AD25</f>
        <v>me2_TC_rpm</v>
      </c>
      <c r="J26" s="1" t="str">
        <f>W25&amp;"_"&amp;AE25</f>
        <v>me4_TC_rpm</v>
      </c>
      <c r="K26" s="1"/>
      <c r="L26" s="1"/>
      <c r="M26" s="1"/>
      <c r="N26" s="1"/>
      <c r="O26" s="1"/>
      <c r="P26" s="1"/>
      <c r="Q26" s="1"/>
      <c r="R26" s="1"/>
      <c r="T26" t="s">
        <v>26</v>
      </c>
      <c r="U26" t="s">
        <v>27</v>
      </c>
      <c r="V26" t="s">
        <v>28</v>
      </c>
      <c r="W26" t="s">
        <v>29</v>
      </c>
      <c r="X26" s="1" t="s">
        <v>21</v>
      </c>
      <c r="Y26" s="1" t="s">
        <v>21</v>
      </c>
      <c r="Z26" s="1" t="s">
        <v>21</v>
      </c>
      <c r="AA26" s="1" t="s">
        <v>21</v>
      </c>
      <c r="AB26" s="1" t="s">
        <v>23</v>
      </c>
      <c r="AC26" s="1" t="s">
        <v>23</v>
      </c>
      <c r="AD26" s="1" t="s">
        <v>23</v>
      </c>
      <c r="AE26" s="1" t="s">
        <v>23</v>
      </c>
      <c r="AF26" s="1" t="s">
        <v>24</v>
      </c>
      <c r="AG26" s="1" t="s">
        <v>24</v>
      </c>
      <c r="AH26" s="1" t="s">
        <v>24</v>
      </c>
      <c r="AI26" s="1" t="s">
        <v>24</v>
      </c>
      <c r="AJ26" s="1"/>
      <c r="AK26" s="1"/>
      <c r="AL26" s="1"/>
      <c r="AM26" s="1"/>
    </row>
    <row r="27" spans="1:39">
      <c r="A27">
        <v>26</v>
      </c>
      <c r="B27">
        <f t="shared" si="0"/>
        <v>3</v>
      </c>
      <c r="C27" s="1" t="str">
        <f>T26&amp;"_"&amp;X26</f>
        <v>ae2_rpm</v>
      </c>
      <c r="D27" s="1" t="str">
        <f>U26&amp;"_"&amp;Y26</f>
        <v>ae4_rpm</v>
      </c>
      <c r="E27" s="1" t="str">
        <f>V26&amp;"_"&amp;Z26</f>
        <v>me2_rpm</v>
      </c>
      <c r="F27" s="1" t="str">
        <f>W26&amp;"_"&amp;AA26</f>
        <v>me4_rpm</v>
      </c>
      <c r="G27" s="1" t="str">
        <f>T26&amp;"_"&amp;AB26</f>
        <v>ae2_frp</v>
      </c>
      <c r="H27" s="1" t="str">
        <f>U26&amp;"_"&amp;AC26</f>
        <v>ae4_frp</v>
      </c>
      <c r="I27" s="1" t="str">
        <f>V26&amp;"_"&amp;AD26</f>
        <v>me2_frp</v>
      </c>
      <c r="J27" s="1" t="str">
        <f>W26&amp;"_"&amp;AE26</f>
        <v>me4_frp</v>
      </c>
      <c r="K27" s="1" t="str">
        <f>T26&amp;"_"&amp;AF26</f>
        <v>ae2_exh_T</v>
      </c>
      <c r="L27" s="1" t="str">
        <f>U26&amp;"_"&amp;AG26</f>
        <v>ae4_exh_T</v>
      </c>
      <c r="M27" s="1" t="str">
        <f>V26&amp;"_"&amp;AH26</f>
        <v>me2_exh_T</v>
      </c>
      <c r="N27" s="1" t="str">
        <f>W26&amp;"_"&amp;AI26</f>
        <v>me4_exh_T</v>
      </c>
      <c r="O27" s="1"/>
      <c r="P27" s="1"/>
      <c r="Q27" s="1"/>
      <c r="R27" s="1"/>
      <c r="T27" t="s">
        <v>26</v>
      </c>
      <c r="U27" t="s">
        <v>27</v>
      </c>
      <c r="V27" t="s">
        <v>28</v>
      </c>
      <c r="W27" t="s">
        <v>29</v>
      </c>
      <c r="X27" s="1" t="s">
        <v>21</v>
      </c>
      <c r="Y27" s="1" t="s">
        <v>21</v>
      </c>
      <c r="Z27" s="1" t="s">
        <v>21</v>
      </c>
      <c r="AA27" s="1" t="s">
        <v>21</v>
      </c>
      <c r="AB27" s="1" t="s">
        <v>23</v>
      </c>
      <c r="AC27" s="1" t="s">
        <v>23</v>
      </c>
      <c r="AD27" s="1" t="s">
        <v>23</v>
      </c>
      <c r="AE27" s="1" t="s">
        <v>23</v>
      </c>
      <c r="AF27" s="1" t="s">
        <v>25</v>
      </c>
      <c r="AG27" s="1" t="s">
        <v>25</v>
      </c>
      <c r="AH27" s="1" t="s">
        <v>25</v>
      </c>
      <c r="AI27" s="1" t="s">
        <v>25</v>
      </c>
      <c r="AJ27" s="1"/>
      <c r="AK27" s="1"/>
      <c r="AL27" s="1"/>
      <c r="AM27" s="1"/>
    </row>
    <row r="28" spans="1:39">
      <c r="A28">
        <v>27</v>
      </c>
      <c r="B28">
        <f t="shared" si="0"/>
        <v>3</v>
      </c>
      <c r="C28" s="1" t="str">
        <f>T27&amp;"_"&amp;X27</f>
        <v>ae2_rpm</v>
      </c>
      <c r="D28" s="1" t="str">
        <f>U27&amp;"_"&amp;Y27</f>
        <v>ae4_rpm</v>
      </c>
      <c r="E28" s="1" t="str">
        <f>V27&amp;"_"&amp;Z27</f>
        <v>me2_rpm</v>
      </c>
      <c r="F28" s="1" t="str">
        <f>W27&amp;"_"&amp;AA27</f>
        <v>me4_rpm</v>
      </c>
      <c r="G28" s="1" t="str">
        <f>T27&amp;"_"&amp;AB27</f>
        <v>ae2_frp</v>
      </c>
      <c r="H28" s="1" t="str">
        <f>U27&amp;"_"&amp;AC27</f>
        <v>ae4_frp</v>
      </c>
      <c r="I28" s="1" t="str">
        <f>V27&amp;"_"&amp;AD27</f>
        <v>me2_frp</v>
      </c>
      <c r="J28" s="1" t="str">
        <f>W27&amp;"_"&amp;AE27</f>
        <v>me4_frp</v>
      </c>
      <c r="K28" s="1" t="str">
        <f>T27&amp;"_"&amp;AF27</f>
        <v>ae2_TC_rpm</v>
      </c>
      <c r="L28" s="1" t="str">
        <f>U27&amp;"_"&amp;AG27</f>
        <v>ae4_TC_rpm</v>
      </c>
      <c r="M28" s="1" t="str">
        <f>V27&amp;"_"&amp;AH27</f>
        <v>me2_TC_rpm</v>
      </c>
      <c r="N28" s="1" t="str">
        <f>W27&amp;"_"&amp;AI27</f>
        <v>me4_TC_rpm</v>
      </c>
      <c r="O28" s="1"/>
      <c r="P28" s="1"/>
      <c r="Q28" s="1"/>
      <c r="R28" s="1"/>
      <c r="T28" t="s">
        <v>26</v>
      </c>
      <c r="U28" t="s">
        <v>27</v>
      </c>
      <c r="V28" t="s">
        <v>28</v>
      </c>
      <c r="W28" t="s">
        <v>29</v>
      </c>
      <c r="X28" s="1" t="s">
        <v>21</v>
      </c>
      <c r="Y28" s="1" t="s">
        <v>21</v>
      </c>
      <c r="Z28" s="1" t="s">
        <v>21</v>
      </c>
      <c r="AA28" s="1" t="s">
        <v>21</v>
      </c>
      <c r="AB28" s="1" t="s">
        <v>24</v>
      </c>
      <c r="AC28" s="1" t="s">
        <v>24</v>
      </c>
      <c r="AD28" s="1" t="s">
        <v>24</v>
      </c>
      <c r="AE28" s="1" t="s">
        <v>24</v>
      </c>
      <c r="AF28" s="1" t="s">
        <v>25</v>
      </c>
      <c r="AG28" s="1" t="s">
        <v>25</v>
      </c>
      <c r="AH28" s="1" t="s">
        <v>25</v>
      </c>
      <c r="AI28" s="1" t="s">
        <v>25</v>
      </c>
      <c r="AJ28" s="1"/>
      <c r="AK28" s="1"/>
      <c r="AL28" s="1"/>
      <c r="AM28" s="1"/>
    </row>
    <row r="29" spans="1:39">
      <c r="A29">
        <v>28</v>
      </c>
      <c r="B29">
        <f t="shared" si="0"/>
        <v>3</v>
      </c>
      <c r="C29" s="1" t="str">
        <f>T28&amp;"_"&amp;X28</f>
        <v>ae2_rpm</v>
      </c>
      <c r="D29" s="1" t="str">
        <f>U28&amp;"_"&amp;Y28</f>
        <v>ae4_rpm</v>
      </c>
      <c r="E29" s="1" t="str">
        <f>V28&amp;"_"&amp;Z28</f>
        <v>me2_rpm</v>
      </c>
      <c r="F29" s="1" t="str">
        <f>W28&amp;"_"&amp;AA28</f>
        <v>me4_rpm</v>
      </c>
      <c r="G29" s="1" t="str">
        <f>T28&amp;"_"&amp;AB28</f>
        <v>ae2_exh_T</v>
      </c>
      <c r="H29" s="1" t="str">
        <f>U28&amp;"_"&amp;AC28</f>
        <v>ae4_exh_T</v>
      </c>
      <c r="I29" s="1" t="str">
        <f>V28&amp;"_"&amp;AD28</f>
        <v>me2_exh_T</v>
      </c>
      <c r="J29" s="1" t="str">
        <f>W28&amp;"_"&amp;AE28</f>
        <v>me4_exh_T</v>
      </c>
      <c r="K29" s="1" t="str">
        <f>T28&amp;"_"&amp;AF28</f>
        <v>ae2_TC_rpm</v>
      </c>
      <c r="L29" s="1" t="str">
        <f>U28&amp;"_"&amp;AG28</f>
        <v>ae4_TC_rpm</v>
      </c>
      <c r="M29" s="1" t="str">
        <f>V28&amp;"_"&amp;AH28</f>
        <v>me2_TC_rpm</v>
      </c>
      <c r="N29" s="1" t="str">
        <f>W28&amp;"_"&amp;AI28</f>
        <v>me4_TC_rpm</v>
      </c>
      <c r="O29" s="1"/>
      <c r="P29" s="1"/>
      <c r="Q29" s="1"/>
      <c r="R29" s="1"/>
      <c r="T29" t="s">
        <v>26</v>
      </c>
      <c r="U29" t="s">
        <v>27</v>
      </c>
      <c r="V29" t="s">
        <v>28</v>
      </c>
      <c r="W29" t="s">
        <v>29</v>
      </c>
      <c r="X29" s="1" t="s">
        <v>23</v>
      </c>
      <c r="Y29" s="1" t="s">
        <v>23</v>
      </c>
      <c r="Z29" s="1" t="s">
        <v>23</v>
      </c>
      <c r="AA29" s="1" t="s">
        <v>23</v>
      </c>
      <c r="AB29" s="1" t="s">
        <v>24</v>
      </c>
      <c r="AC29" s="1" t="s">
        <v>24</v>
      </c>
      <c r="AD29" s="1" t="s">
        <v>24</v>
      </c>
      <c r="AE29" s="1" t="s">
        <v>24</v>
      </c>
      <c r="AF29" s="1" t="s">
        <v>25</v>
      </c>
      <c r="AG29" s="1" t="s">
        <v>25</v>
      </c>
      <c r="AH29" s="1" t="s">
        <v>25</v>
      </c>
      <c r="AI29" s="1" t="s">
        <v>25</v>
      </c>
      <c r="AJ29" s="1"/>
      <c r="AK29" s="1"/>
      <c r="AL29" s="1"/>
      <c r="AM29" s="1"/>
    </row>
    <row r="30" spans="1:39">
      <c r="A30">
        <v>29</v>
      </c>
      <c r="B30">
        <f t="shared" si="0"/>
        <v>3</v>
      </c>
      <c r="C30" s="1" t="str">
        <f>T29&amp;"_"&amp;X29</f>
        <v>ae2_frp</v>
      </c>
      <c r="D30" s="1" t="str">
        <f>U29&amp;"_"&amp;Y29</f>
        <v>ae4_frp</v>
      </c>
      <c r="E30" s="1" t="str">
        <f>V29&amp;"_"&amp;Z29</f>
        <v>me2_frp</v>
      </c>
      <c r="F30" s="1" t="str">
        <f>W29&amp;"_"&amp;AA29</f>
        <v>me4_frp</v>
      </c>
      <c r="G30" s="1" t="str">
        <f>T29&amp;"_"&amp;AB29</f>
        <v>ae2_exh_T</v>
      </c>
      <c r="H30" s="1" t="str">
        <f>U29&amp;"_"&amp;AC29</f>
        <v>ae4_exh_T</v>
      </c>
      <c r="I30" s="1" t="str">
        <f>V29&amp;"_"&amp;AD29</f>
        <v>me2_exh_T</v>
      </c>
      <c r="J30" s="1" t="str">
        <f>W29&amp;"_"&amp;AE29</f>
        <v>me4_exh_T</v>
      </c>
      <c r="K30" s="1" t="str">
        <f>T29&amp;"_"&amp;AF29</f>
        <v>ae2_TC_rpm</v>
      </c>
      <c r="L30" s="1" t="str">
        <f>U29&amp;"_"&amp;AG29</f>
        <v>ae4_TC_rpm</v>
      </c>
      <c r="M30" s="1" t="str">
        <f>V29&amp;"_"&amp;AH29</f>
        <v>me2_TC_rpm</v>
      </c>
      <c r="N30" s="1" t="str">
        <f>W29&amp;"_"&amp;AI29</f>
        <v>me4_TC_rpm</v>
      </c>
      <c r="O30" s="1"/>
      <c r="P30" s="1"/>
      <c r="Q30" s="1"/>
      <c r="R30" s="1"/>
      <c r="T30" t="s">
        <v>26</v>
      </c>
      <c r="U30" t="s">
        <v>27</v>
      </c>
      <c r="V30" t="s">
        <v>28</v>
      </c>
      <c r="W30" t="s">
        <v>29</v>
      </c>
      <c r="X30" s="1" t="s">
        <v>21</v>
      </c>
      <c r="Y30" s="1" t="s">
        <v>21</v>
      </c>
      <c r="Z30" s="1" t="s">
        <v>21</v>
      </c>
      <c r="AA30" s="1" t="s">
        <v>21</v>
      </c>
      <c r="AB30" s="1" t="s">
        <v>23</v>
      </c>
      <c r="AC30" s="1" t="s">
        <v>23</v>
      </c>
      <c r="AD30" s="1" t="s">
        <v>23</v>
      </c>
      <c r="AE30" s="1" t="s">
        <v>23</v>
      </c>
      <c r="AF30" s="1" t="s">
        <v>24</v>
      </c>
      <c r="AG30" s="1" t="s">
        <v>24</v>
      </c>
      <c r="AH30" s="1" t="s">
        <v>24</v>
      </c>
      <c r="AI30" s="1" t="s">
        <v>24</v>
      </c>
      <c r="AJ30" s="1" t="s">
        <v>25</v>
      </c>
      <c r="AK30" s="1" t="s">
        <v>25</v>
      </c>
      <c r="AL30" s="1" t="s">
        <v>25</v>
      </c>
      <c r="AM30" s="1" t="s">
        <v>25</v>
      </c>
    </row>
    <row r="31" spans="1:39">
      <c r="A31">
        <v>30</v>
      </c>
      <c r="B31">
        <f t="shared" si="0"/>
        <v>4</v>
      </c>
      <c r="C31" s="1" t="str">
        <f>T30&amp;"_"&amp;X30</f>
        <v>ae2_rpm</v>
      </c>
      <c r="D31" s="1" t="str">
        <f>U30&amp;"_"&amp;Y30</f>
        <v>ae4_rpm</v>
      </c>
      <c r="E31" s="1" t="str">
        <f>V30&amp;"_"&amp;Z30</f>
        <v>me2_rpm</v>
      </c>
      <c r="F31" s="1" t="str">
        <f>W30&amp;"_"&amp;AA30</f>
        <v>me4_rpm</v>
      </c>
      <c r="G31" s="1" t="str">
        <f>T30&amp;"_"&amp;AB30</f>
        <v>ae2_frp</v>
      </c>
      <c r="H31" s="1" t="str">
        <f>U30&amp;"_"&amp;AC30</f>
        <v>ae4_frp</v>
      </c>
      <c r="I31" s="1" t="str">
        <f>V30&amp;"_"&amp;AD30</f>
        <v>me2_frp</v>
      </c>
      <c r="J31" s="1" t="str">
        <f>W30&amp;"_"&amp;AE30</f>
        <v>me4_frp</v>
      </c>
      <c r="K31" s="1" t="str">
        <f>T30&amp;"_"&amp;AF30</f>
        <v>ae2_exh_T</v>
      </c>
      <c r="L31" s="1" t="str">
        <f>U30&amp;"_"&amp;AG30</f>
        <v>ae4_exh_T</v>
      </c>
      <c r="M31" s="1" t="str">
        <f>V30&amp;"_"&amp;AH30</f>
        <v>me2_exh_T</v>
      </c>
      <c r="N31" s="1" t="str">
        <f>W30&amp;"_"&amp;AI30</f>
        <v>me4_exh_T</v>
      </c>
      <c r="O31" s="1" t="str">
        <f>T30&amp;"_"&amp;AJ30</f>
        <v>ae2_TC_rpm</v>
      </c>
      <c r="P31" s="1" t="str">
        <f t="shared" ref="P31:R31" si="4">U30&amp;"_"&amp;AK30</f>
        <v>ae4_TC_rpm</v>
      </c>
      <c r="Q31" s="1" t="str">
        <f t="shared" si="4"/>
        <v>me2_TC_rpm</v>
      </c>
      <c r="R31" s="1" t="str">
        <f t="shared" si="4"/>
        <v>me4_TC_rpm</v>
      </c>
    </row>
  </sheetData>
  <conditionalFormatting sqref="X1:AM30">
    <cfRule type="containsBlanks" dxfId="3" priority="3">
      <formula>LEN(TRIM(X1))=0</formula>
    </cfRule>
  </conditionalFormatting>
  <conditionalFormatting sqref="C2:R31">
    <cfRule type="containsBlanks" dxfId="2" priority="2">
      <formula>LEN(TRIM(C2))=0</formula>
    </cfRule>
    <cfRule type="notContainsBlanks" dxfId="1" priority="1">
      <formula>LEN(TRIM(C2))&gt;0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Ahlgren</dc:creator>
  <cp:lastModifiedBy>Fredrik Ahlgren</cp:lastModifiedBy>
  <dcterms:created xsi:type="dcterms:W3CDTF">2018-02-02T11:20:36Z</dcterms:created>
  <dcterms:modified xsi:type="dcterms:W3CDTF">2018-02-02T11:52:29Z</dcterms:modified>
</cp:coreProperties>
</file>