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hmedwedwed/Downloads/"/>
    </mc:Choice>
  </mc:AlternateContent>
  <xr:revisionPtr revIDLastSave="0" documentId="13_ncr:1_{19746AD6-F66F-244F-AFE7-A993C6150F3C}" xr6:coauthVersionLast="47" xr6:coauthVersionMax="47" xr10:uidLastSave="{00000000-0000-0000-0000-000000000000}"/>
  <bookViews>
    <workbookView xWindow="4440" yWindow="760" windowWidth="25800" windowHeight="17360" activeTab="2" xr2:uid="{00000000-000D-0000-FFFF-FFFF00000000}"/>
  </bookViews>
  <sheets>
    <sheet name="Team Info" sheetId="1" r:id="rId1"/>
    <sheet name="Functional Requirements Sheet" sheetId="2" r:id="rId2"/>
    <sheet name="Non-Functional Requirements She" sheetId="3" r:id="rId3"/>
  </sheets>
  <calcPr calcId="0"/>
</workbook>
</file>

<file path=xl/sharedStrings.xml><?xml version="1.0" encoding="utf-8"?>
<sst xmlns="http://schemas.openxmlformats.org/spreadsheetml/2006/main" count="572" uniqueCount="369">
  <si>
    <t>Students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</si>
  <si>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</si>
  <si>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</si>
  <si>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</si>
  <si>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</si>
  <si>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</si>
  <si>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</si>
  <si>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</si>
  <si>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</si>
  <si>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</si>
  <si>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</si>
  <si>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</si>
  <si>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</si>
  <si>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Schedule</t>
  </si>
  <si>
    <t>-</t>
  </si>
  <si>
    <t>Students &amp; staff can access their schedules</t>
  </si>
  <si>
    <t>This is just an example. The schedule module is repsonsible for handling the personalized schedule of the course for each stakeholder.</t>
  </si>
  <si>
    <t>View my schedule</t>
  </si>
  <si>
    <t>I can attend my sessions on time</t>
  </si>
  <si>
    <t>Authentication &amp; User Management</t>
  </si>
  <si>
    <t>Student/Instructor/Admin/Employer</t>
  </si>
  <si>
    <t>Switch the platform's language between English and Arabic</t>
  </si>
  <si>
    <t>I can give users the ability to use the platform with the language that they prefer</t>
  </si>
  <si>
    <t xml:space="preserve">Create, read, update delete a new account by creating username and password </t>
  </si>
  <si>
    <t>I can create a portofolio for my work to showcase all the projects i have done</t>
  </si>
  <si>
    <t>usability</t>
  </si>
  <si>
    <t>Provide more details by adding recovery mail or phone number</t>
  </si>
  <si>
    <t>I can, if my account is down i can acces it from another account</t>
  </si>
  <si>
    <t>2, 3</t>
  </si>
  <si>
    <t>Send confirmation message to a student by being sent an email/notification</t>
  </si>
  <si>
    <t>the university system can confirm my identity and activate my account for full access</t>
  </si>
  <si>
    <t>2, 7</t>
  </si>
  <si>
    <t>Enable two factor authentication on my account</t>
  </si>
  <si>
    <t>I can have another layer of security on my account in case of hacking</t>
  </si>
  <si>
    <t xml:space="preserve">security </t>
  </si>
  <si>
    <t xml:space="preserve">Reset my password by providing my email address </t>
  </si>
  <si>
    <t>I can change it if i feel that there is a security risk on my account or if it expires</t>
  </si>
  <si>
    <t>security</t>
  </si>
  <si>
    <t>2, 10</t>
  </si>
  <si>
    <t xml:space="preserve">Login into an already created account using username and password </t>
  </si>
  <si>
    <t>I can re-enter the platform without the need to create an account everytime I re-use it and access system services</t>
  </si>
  <si>
    <t>availability</t>
  </si>
  <si>
    <t xml:space="preserve">Log out of my student/employer/admin/instructor account </t>
  </si>
  <si>
    <t>I can enusure that no one uses my account and can also log in from another device</t>
  </si>
  <si>
    <t>Deactivate my own account temporarily without permanently deleting it</t>
  </si>
  <si>
    <t>I can take a break from the platform while keeping all my projects and data intact</t>
  </si>
  <si>
    <t>espically useful if an employer wants stop seeing new projects and look at what he has</t>
  </si>
  <si>
    <t>Admin</t>
  </si>
  <si>
    <t>Accept or reject user request to create an account by selecting them form users list</t>
  </si>
  <si>
    <t>I can let or prevent students/employer/instructors/admin from using the platforms features</t>
  </si>
  <si>
    <t>users list either it be a list of students, instructors,employers or even other admins</t>
  </si>
  <si>
    <t>Assign and enforce specific permissions based on the user's selected role</t>
  </si>
  <si>
    <t>i can view, create or edit content that is relevant and authorized for my specific account type</t>
  </si>
  <si>
    <t>2, 11</t>
  </si>
  <si>
    <t>create, read, update, and delete user accounts by entering their name and ID</t>
  </si>
  <si>
    <t>I can manage and maintain the platform users properly by adding updating or deleting any user</t>
  </si>
  <si>
    <t>maintainability</t>
  </si>
  <si>
    <t>7, 11, 12</t>
  </si>
  <si>
    <t>Instructor/Admin</t>
  </si>
  <si>
    <t>Have the ability to deactivate or suspend any user account</t>
  </si>
  <si>
    <t>I can prevent unauthorized access or punish users who violate the policies of the platform</t>
  </si>
  <si>
    <t>Review pending Employer registration requests to approve or reject them according to thier relevance</t>
  </si>
  <si>
    <t xml:space="preserve"> I can allow only verified professionals to access student portfolios and provide feedback</t>
  </si>
  <si>
    <t>Access the platform from different web browsers</t>
  </si>
  <si>
    <t>I can use the system regardless of my browser preference</t>
  </si>
  <si>
    <t>portability</t>
  </si>
  <si>
    <t>Administration &amp; Governance</t>
  </si>
  <si>
    <t>Create,read,update,delete courses from the course catalogue</t>
  </si>
  <si>
    <t>I can create,read,update,delete courses for instructros and students to see and use</t>
  </si>
  <si>
    <t>Course catalogue is where all courses are stored and viewed by all users</t>
  </si>
  <si>
    <t xml:space="preserve">Create, update, and delete project categories </t>
  </si>
  <si>
    <t xml:space="preserve"> I can organize peojects into categories for ease of use for all users</t>
  </si>
  <si>
    <t>Admin can provide a pre made categorization or the instructor himself can provide the categoriazation</t>
  </si>
  <si>
    <t>Project Management</t>
  </si>
  <si>
    <t>Student</t>
  </si>
  <si>
    <t xml:space="preserve">Create, read, update, delete portofoilio by selecting projects from my device  </t>
  </si>
  <si>
    <t xml:space="preserve">I can start uploading my projects to be visible for my colleagues/instructor/employers </t>
  </si>
  <si>
    <t>usabality</t>
  </si>
  <si>
    <t>Create, read, update, delete descriptive information to my portofolio</t>
  </si>
  <si>
    <t>I can add, update or delete description according to my achievements done which are progressive year by year</t>
  </si>
  <si>
    <t>24</t>
  </si>
  <si>
    <t>Create, read, update, delete live demo by taking a screen recording from my device</t>
  </si>
  <si>
    <t xml:space="preserve">I can make it visible for colleagues/instructor/employers </t>
  </si>
  <si>
    <t>Create, read, update, delete a thumbnail by adding an image for my project</t>
  </si>
  <si>
    <t>I can aid students/employers/instructor identify my project visually before clicking on it</t>
  </si>
  <si>
    <t>Discovery &amp; Exploration</t>
  </si>
  <si>
    <t>21, 24</t>
  </si>
  <si>
    <t>Student/Instructor/Employer</t>
  </si>
  <si>
    <t>View the attached images of a project by viewing them all  in a gallery</t>
  </si>
  <si>
    <t>I can find all the images upload either for refrence or as part of the project easily</t>
  </si>
  <si>
    <t>I can access it in the future at any time and without using an internet connection</t>
  </si>
  <si>
    <t>Create, read, update, delete a project to my portofilio by attaching it</t>
  </si>
  <si>
    <t>I can have the project on the platform to be visible for student/colleagues/instructors/employers</t>
  </si>
  <si>
    <t>Create, read, update, delete naming to projects by adding a clear and easy to identify name</t>
  </si>
  <si>
    <t>I can make it easy for colleagues/instructors/employers to idenetify relevant projects to their search</t>
  </si>
  <si>
    <t>Create, read, update, delete clear project description by providing clear details of the project</t>
  </si>
  <si>
    <t>I can make it easy for colleagues/instructors/employers to get a better understanding of the project</t>
  </si>
  <si>
    <t>Create, read, update, delete project website by copying its url</t>
  </si>
  <si>
    <t>I can add it with the project details if there is a colleagues/instructors/employers that is wants to see the website live in action</t>
  </si>
  <si>
    <t>Create, read, update, delete project repository by copying it</t>
  </si>
  <si>
    <t>I can give other students/instructors/employer access to the repo i used</t>
  </si>
  <si>
    <t>24, 12</t>
  </si>
  <si>
    <t>Student/Instructor/Admin</t>
  </si>
  <si>
    <t xml:space="preserve">Add or remove collegues to the project by adding them as collborators </t>
  </si>
  <si>
    <t>I can infrom colleagues/instructors/employers that they as well took part in this project</t>
  </si>
  <si>
    <t>24, 29</t>
  </si>
  <si>
    <t>Get notified if I am added or removed  as collaborator on a project by sending a notification</t>
  </si>
  <si>
    <t>I can get informed directly to avoid future problems due to lack of cooperation</t>
  </si>
  <si>
    <t>Assign roles to my collaborators by giving each one of them a specific functionality or role he has done</t>
  </si>
  <si>
    <t>I can define responsibilities and permissions within the team</t>
  </si>
  <si>
    <t>16, 78</t>
  </si>
  <si>
    <t>Instructor</t>
  </si>
  <si>
    <t>Announces project submission updates by sending a notification</t>
  </si>
  <si>
    <t>I can tell students that there is a new update to the requirements of the project</t>
  </si>
  <si>
    <t>24, 52</t>
  </si>
  <si>
    <t>Student/Instructor</t>
  </si>
  <si>
    <t>Get notified if a new functionality has been added by sending a notification</t>
  </si>
  <si>
    <t>I can infrom collaborators with what has been done to avoid redundant work and problems</t>
  </si>
  <si>
    <t>29, 32</t>
  </si>
  <si>
    <t>Send message to my collegue by sending them a notification</t>
  </si>
  <si>
    <t>I can give him a heads up that he is late on his task</t>
  </si>
  <si>
    <t>Create, read, update, delete a project as a draft before making it visible to collaborators or the public</t>
  </si>
  <si>
    <t>I can prepare and organize the project details before sharing it with any of my collaborators or an instructor/employer</t>
  </si>
  <si>
    <t>24, 36</t>
  </si>
  <si>
    <t>Edit the visibility of my project from private to public and vice versa by sorting it</t>
  </si>
  <si>
    <t>I can give access to other colleagues/instructors/employers can view my project without accessing restricted content</t>
  </si>
  <si>
    <t>Report inappropriate content by contacting an admin</t>
  </si>
  <si>
    <t>I can tell any admin that there is content that violates the guidelines of the platform and must be removed</t>
  </si>
  <si>
    <t>38, 11</t>
  </si>
  <si>
    <t>Remove inappropriate content by removing it from the student's portofolio</t>
  </si>
  <si>
    <t>I can make sure that all the content that is present on the platform is user friendly and doesnt violate any guideline</t>
  </si>
  <si>
    <t>11, 12, 13</t>
  </si>
  <si>
    <t>Temporarily ban a user from logging in for a set number of days by selecting a user</t>
  </si>
  <si>
    <t>I can enforce platform rules without permanently deleting the account for any user that violates the guidelines of the platform</t>
  </si>
  <si>
    <t>27, 38</t>
  </si>
  <si>
    <t xml:space="preserve">Report a broken or unavailable website link using a notification </t>
  </si>
  <si>
    <t>The platform can be kept clean and free of dead links that frustrate visitor</t>
  </si>
  <si>
    <t>37, 7</t>
  </si>
  <si>
    <t>View public projects only or private projects by sorting them</t>
  </si>
  <si>
    <t>I can find student work that is available to view externally only or internally only</t>
  </si>
  <si>
    <t>Search for project by searching its name</t>
  </si>
  <si>
    <t>I can quickly find projects related to a specific topic or name of intrest</t>
  </si>
  <si>
    <t>Add keywords by adding words that represent my project</t>
  </si>
  <si>
    <t>I can help other students/instructors/employers find my project easier</t>
  </si>
  <si>
    <t>24, 16, 17</t>
  </si>
  <si>
    <t>Filter projects by Course/Type/Year</t>
  </si>
  <si>
    <t>I can browse only the projects associated with my specified field of intrest being by course, type or year in the portofolio</t>
  </si>
  <si>
    <t>Sort student names ascendingly or descendingly</t>
  </si>
  <si>
    <t>I can easily find a desired student that i want to contact</t>
  </si>
  <si>
    <t>Employer/Instructor</t>
  </si>
  <si>
    <t>Search for student using his name or ID</t>
  </si>
  <si>
    <t>I can find identify outstanding studentss and their projects for potential use</t>
  </si>
  <si>
    <t>24, 73</t>
  </si>
  <si>
    <t>Sort projects according to their popularity/Date</t>
  </si>
  <si>
    <t>I can easily discover the most viewed or highly regarded or most recect/oldest projects in the portofolio</t>
  </si>
  <si>
    <t>24, 43</t>
  </si>
  <si>
    <t xml:space="preserve"> Save or remove a project of a student by adding it to favorites</t>
  </si>
  <si>
    <t>I can make it easier later when looking at the best projects</t>
  </si>
  <si>
    <t>Like a shortlist where only the best projects are placed</t>
  </si>
  <si>
    <t>Request to review a project by sending a message</t>
  </si>
  <si>
    <t>I can determine if there is any mistake in the project to be edited in the upcoming version</t>
  </si>
  <si>
    <t>50, 56</t>
  </si>
  <si>
    <t>Approve or reject request to review on a project by confirming on the message that was previously sent</t>
  </si>
  <si>
    <t>I can give students the ability to see the review and start taking action on editing their projects</t>
  </si>
  <si>
    <t>Track various version of my project by viewing any edits that has been done to the project</t>
  </si>
  <si>
    <t>I can view and edit any adjustments or updates and know which version should be proceeded with</t>
  </si>
  <si>
    <t>Determine my project status by determining if it is complete or pending</t>
  </si>
  <si>
    <t>I can know the progress with the project so far to see if there are any edits or un-finished parts</t>
  </si>
  <si>
    <t>Archive a project by hidding from the portofolio</t>
  </si>
  <si>
    <t>I can hide the inactive projects that aren't being used without deleting them</t>
  </si>
  <si>
    <t xml:space="preserve">Restore archived projects by making it bringing it back to the portofolio </t>
  </si>
  <si>
    <t xml:space="preserve">I can make it available again for use for me and my collaborators </t>
  </si>
  <si>
    <t>24, 16</t>
  </si>
  <si>
    <t>Add instructor to my project by sending a request</t>
  </si>
  <si>
    <t>I can receive academic guidance and have my project properly supervised throughout its lifecycle</t>
  </si>
  <si>
    <t>24, 63</t>
  </si>
  <si>
    <t>View the refrence attached to a submitted project</t>
  </si>
  <si>
    <t>I can determine weather the refrences attached to the project correspond actually to it or not and weather they are real or not</t>
  </si>
  <si>
    <t>instructor in case of a project submission and employer in case of making sure that the work the applicat has put is actually real and is included in his portofolio</t>
  </si>
  <si>
    <t>Download the refrences attached to a submitted project</t>
  </si>
  <si>
    <t>I can put these refrence on an ai dtector to see if they are real or AI generated</t>
  </si>
  <si>
    <t>File Download Performance</t>
  </si>
  <si>
    <t>43, 44</t>
  </si>
  <si>
    <t>View related projects suggestions by determining projects or topics i like</t>
  </si>
  <si>
    <t>I can get more of what i like to have a more efficient search process</t>
  </si>
  <si>
    <t>24, 37</t>
  </si>
  <si>
    <t>Download a desired project by selecting it from the portofolio</t>
  </si>
  <si>
    <t>I can be able to view it without internet and at anytime</t>
  </si>
  <si>
    <t>Download the entire portofilio by selecting all the projects</t>
  </si>
  <si>
    <t>I can be able to view them all without the need for internet connection, especially if there is intrest to hire and looking for the entire protofolio</t>
  </si>
  <si>
    <t>Duplicate an existing project as a starting point for a new one by copying it</t>
  </si>
  <si>
    <t>I can reuse the structure without starting from scratch</t>
  </si>
  <si>
    <t>Structure like use the same title fonts or even use the same structure of bullet points</t>
  </si>
  <si>
    <t>24, 56, 78</t>
  </si>
  <si>
    <t>Submit my project for instructor review by adding it to the portofolio</t>
  </si>
  <si>
    <t xml:space="preserve"> I can be officially evaluated and feedback can be provided on whther my project is relevant or not</t>
  </si>
  <si>
    <t>63, 70</t>
  </si>
  <si>
    <t>Approve or reject a submitted project by marking it as approved or rejected</t>
  </si>
  <si>
    <t xml:space="preserve">I can get notified if my work meets or doesnt meet the required standards </t>
  </si>
  <si>
    <t>63, 16</t>
  </si>
  <si>
    <t>Detect duplicate projects submission by comparing them to other students</t>
  </si>
  <si>
    <t>I can find if there is a plagarism case present any of the students work</t>
  </si>
  <si>
    <t>63, 65</t>
  </si>
  <si>
    <t>Verify authenticity of project using a detector</t>
  </si>
  <si>
    <t>I can make sure that work is not taken from somebody else and is not taken from "AI"</t>
  </si>
  <si>
    <t>An ai detector which compares the work to other students work as well as determine if it is done using ai or not</t>
  </si>
  <si>
    <t>64, 66</t>
  </si>
  <si>
    <t xml:space="preserve">See a badge or indicator on student profiles that have been verified by the university </t>
  </si>
  <si>
    <t xml:space="preserve">I can determine if the student have consistently used credible rescources </t>
  </si>
  <si>
    <t>Make an evalution on a project in a sturctured manner by adding a grade</t>
  </si>
  <si>
    <t>I can give students accurate feedback of the work the have done in their project to help with future updates</t>
  </si>
  <si>
    <t>Prevent a project from further edits after being approved by locking it</t>
  </si>
  <si>
    <t>The final approved version is preserved and cannot be changed after evaluation</t>
  </si>
  <si>
    <t>Provide structured feedback on a project by adding comments</t>
  </si>
  <si>
    <t>I can receive clear, organized, and actionable guidance for improvement</t>
  </si>
  <si>
    <t>64, 68</t>
  </si>
  <si>
    <t>Rank projects that are unique by rating</t>
  </si>
  <si>
    <t xml:space="preserve">I can give students with unique projects more recognition on the platform to make it more visible to employers </t>
  </si>
  <si>
    <t>View projects with the highest rating by selecting them</t>
  </si>
  <si>
    <t>I can see weather that rating put on the project is actually worth it or not</t>
  </si>
  <si>
    <t>For a student to take it as a refrence and as an instructor to determine the projects that was liked with the highest rating in order to choose it or not</t>
  </si>
  <si>
    <t>24, 42</t>
  </si>
  <si>
    <t>View the number of times a project has been viewed</t>
  </si>
  <si>
    <t xml:space="preserve">I can get a sense of how popular a project is doing among other users </t>
  </si>
  <si>
    <t>for student to take it as a refrence  or even to see if my project was successful or not and for employer/instructor to know the most excellet projects</t>
  </si>
  <si>
    <t>70, 63</t>
  </si>
  <si>
    <t>Be notified if a feedback is posted on the project</t>
  </si>
  <si>
    <t>I can create, read, update, delete any comments or suggestions</t>
  </si>
  <si>
    <t>70, 74</t>
  </si>
  <si>
    <t>Respond to the instructor's feedback on my project</t>
  </si>
  <si>
    <t xml:space="preserve">I can address concerns or clarify decisions that i have made </t>
  </si>
  <si>
    <t>30, 34, 74</t>
  </si>
  <si>
    <t>Mark a notification as read after viewing it</t>
  </si>
  <si>
    <t>My notifications list stays clean and I can focus on unread ones</t>
  </si>
  <si>
    <t>43, 49</t>
  </si>
  <si>
    <t>Pin certain projects that match my search</t>
  </si>
  <si>
    <t xml:space="preserve">I can easily find the projects that caught my attention </t>
  </si>
  <si>
    <t>16, 63</t>
  </si>
  <si>
    <t xml:space="preserve">Set deadline for submitting a project by adding date of submission </t>
  </si>
  <si>
    <t>I can inform the students the period that they are require to submit in their projects</t>
  </si>
  <si>
    <t>63, 78</t>
  </si>
  <si>
    <t>See the remaining time before my project submission deadline</t>
  </si>
  <si>
    <t>I can know how many days are left for the submission in order to know wether to increase the work speed or not</t>
  </si>
  <si>
    <t>Close submission period by dis-enabling any student to attach his project</t>
  </si>
  <si>
    <t>I can stop students that are late from the submitting their projects</t>
  </si>
  <si>
    <t>80, 16</t>
  </si>
  <si>
    <t>Employer</t>
  </si>
  <si>
    <t>Re-open a previously closed submission period for a course</t>
  </si>
  <si>
    <t xml:space="preserve">I can allow students with late submissions in exceptional cases </t>
  </si>
  <si>
    <t>47, 83</t>
  </si>
  <si>
    <t>Keep track of students I contacted by adding them in a log</t>
  </si>
  <si>
    <t>I can have a shortlist of potential students that match my criteria for future contact</t>
  </si>
  <si>
    <t>18, 24</t>
  </si>
  <si>
    <t>View the full profile of a student by clicking on their name</t>
  </si>
  <si>
    <t>I can learn more about their background and see all their projects in one place</t>
  </si>
  <si>
    <t>Student/Employer</t>
  </si>
  <si>
    <t>To save student's contact info by downloading them</t>
  </si>
  <si>
    <t xml:space="preserve">I can keep in touch with students in case of future collaboration or recruitment </t>
  </si>
  <si>
    <t>16, 11</t>
  </si>
  <si>
    <t>Create,read,update,delete course by adding them to my instructor's account</t>
  </si>
  <si>
    <t>I can help students match their projects with my course requirements to avoid having poor projects</t>
  </si>
  <si>
    <t>24, 18, 12</t>
  </si>
  <si>
    <t>monitor system data integrity by validating all submitted data</t>
  </si>
  <si>
    <t>I can still have stored data accuratly and reliablly to avoid any data loss</t>
  </si>
  <si>
    <t>Data integrity</t>
  </si>
  <si>
    <t>7, 86</t>
  </si>
  <si>
    <t>Access platform by determining its statistics</t>
  </si>
  <si>
    <t>I can understand the area with the highest stress to identify areas for improvement</t>
  </si>
  <si>
    <t xml:space="preserve">Announce platform updates/maintenance to the system by notifying all users </t>
  </si>
  <si>
    <t>I can inform all users of thr platform that an update is going to be rolled out soon in case there is downtime</t>
  </si>
  <si>
    <t>Restore system data from backups by retreiving it</t>
  </si>
  <si>
    <t>I can in case of failure re-access lost information when needed</t>
  </si>
  <si>
    <t xml:space="preserve">Reliability </t>
  </si>
  <si>
    <t>14, 11</t>
  </si>
  <si>
    <t>Verify employer organizations using authentication</t>
  </si>
  <si>
    <t>I can only only allow legitimate companies to interact with students on the platform</t>
  </si>
  <si>
    <t>12, 87</t>
  </si>
  <si>
    <t>Generate a report of all inactive accounts by finding all users that are not active for 12 months</t>
  </si>
  <si>
    <t>I can send a notification for these inactive accounts of either to re-login or the account will be suspended</t>
  </si>
  <si>
    <t>24, 29, 83</t>
  </si>
  <si>
    <t xml:space="preserve">View the role of each student by contacting other collegues using a notification </t>
  </si>
  <si>
    <t>I can understand their individual contributions as well as know who is dependable</t>
  </si>
  <si>
    <t>18, 83</t>
  </si>
  <si>
    <t>Filter portofolios by determining the graduation year</t>
  </si>
  <si>
    <t>I can identify possible candidates available for hiring</t>
  </si>
  <si>
    <t>83, 93</t>
  </si>
  <si>
    <t>Compare portfolios by selecting multiple students</t>
  </si>
  <si>
    <t>I can evaluate more than one candidate at a time to be more effective and efficent</t>
  </si>
  <si>
    <t>Scalability</t>
  </si>
  <si>
    <t>83, 82</t>
  </si>
  <si>
    <t>Track candidates I am evaluating using their contact information provided</t>
  </si>
  <si>
    <t>I can determine if their work is actually there and is their or not, for the position i have to hire</t>
  </si>
  <si>
    <t>82, 95</t>
  </si>
  <si>
    <t xml:space="preserve">Manage my communication history through message backlog </t>
  </si>
  <si>
    <t>I can track previous interactions for future collaboration needed when hiring</t>
  </si>
  <si>
    <t>95, 99</t>
  </si>
  <si>
    <t>Mark/remove candidates as potential hires if they match hiring criteria</t>
  </si>
  <si>
    <t>I can easily and quickly at a glance tell who has potenial for hiring and who is not</t>
  </si>
  <si>
    <t>49, 59</t>
  </si>
  <si>
    <t>Keep track of projects of intrest using notification</t>
  </si>
  <si>
    <t xml:space="preserve">I can stay informed about updates to projects that interest me </t>
  </si>
  <si>
    <t>14, 90</t>
  </si>
  <si>
    <t>Manage my organization’s recruitment preferences</t>
  </si>
  <si>
    <t>I can later when i re-open the system find more of my preffered projects</t>
  </si>
  <si>
    <t>16, 85</t>
  </si>
  <si>
    <t>Assign a co-instructor to a course to help manage and review its submitted projects</t>
  </si>
  <si>
    <t>I can distribute the workload of reviewing submissions fairly between instructors</t>
  </si>
  <si>
    <t>24, 73, 76</t>
  </si>
  <si>
    <t xml:space="preserve">Receive a weekly summary of all activity on my projects by recieving a notification </t>
  </si>
  <si>
    <t>I can stay informed about views, comments, and collaborator actions without calways hecking the platform</t>
  </si>
  <si>
    <t>Description</t>
  </si>
  <si>
    <t>Measurment</t>
  </si>
  <si>
    <t>Corresponding Functional Requirments</t>
  </si>
  <si>
    <t>Availability</t>
  </si>
  <si>
    <t>Login into an already created account using username and password (req id 7)</t>
  </si>
  <si>
    <t>Maintainability</t>
  </si>
  <si>
    <t>manage user accounts (req id 12)</t>
  </si>
  <si>
    <t xml:space="preserve">Data Security	
</t>
  </si>
  <si>
    <t>2 factor authentication &amp; reset password (req id 5,6)</t>
  </si>
  <si>
    <t>Role-Based Authorization</t>
  </si>
  <si>
    <t>view public only (req id 42)</t>
  </si>
  <si>
    <t>compare multiple portofolios (req id 94 )</t>
  </si>
  <si>
    <t>Reliability</t>
  </si>
  <si>
    <t>restore data from backup (req id 89 )</t>
  </si>
  <si>
    <t>Usability</t>
  </si>
  <si>
    <t>(req id 2,18,24,32)</t>
  </si>
  <si>
    <t>download refrences (req id 58)</t>
  </si>
  <si>
    <t>Data Integrity</t>
  </si>
  <si>
    <t>validating all submitting data (req id 86)</t>
  </si>
  <si>
    <t>Portability</t>
  </si>
  <si>
    <t>The platform must work correctly on the latest 2 versions of Chrome, Firefox, Edge, and Safari, and display properly on desktop, tablet, and mobile screens.</t>
  </si>
  <si>
    <t>Access from different browsers (req id 15 )</t>
  </si>
  <si>
    <t>Prevent form taking a screeshot</t>
  </si>
  <si>
    <t>Download live demo by saving it to my device</t>
  </si>
  <si>
    <t>Either a collaborator, intructor or employer                    (role based)</t>
  </si>
  <si>
    <t>Ahmed Ismail</t>
  </si>
  <si>
    <t>Mohamed Medhat</t>
  </si>
  <si>
    <t>61-1915</t>
  </si>
  <si>
    <t>Ammar Sameh</t>
  </si>
  <si>
    <t>Daniel Saweries</t>
  </si>
  <si>
    <t>Nezar Eissa</t>
  </si>
  <si>
    <t>61-3261</t>
  </si>
  <si>
    <t>62-41101</t>
  </si>
  <si>
    <t>61-2038</t>
  </si>
  <si>
    <t>ahmed.hany-ismail@student.guc.edu.eg</t>
  </si>
  <si>
    <t>ammar.abdelaal@student.guc.edu.eg</t>
  </si>
  <si>
    <t>mohamed.dogheim@student.guc.edu.eg</t>
  </si>
  <si>
    <t>Nezar.eissa@student.guc.edu.eg</t>
  </si>
  <si>
    <t>61-11240</t>
  </si>
  <si>
    <t>daniel.sawires@student.guc.edu.eg</t>
  </si>
  <si>
    <t>The system must be available at least 99% of the time every month with planned maintenance in advance</t>
  </si>
  <si>
    <t>Monitor uptime every 60 seconds with a monthly report that must show ≥99% uptime</t>
  </si>
  <si>
    <t>An admin should be able to understand and modify a module within a reasonable time</t>
  </si>
  <si>
    <t>All user data and passwords must be encrypted</t>
  </si>
  <si>
    <t>Security check before each release a ssl scan must return grade A</t>
  </si>
  <si>
    <t>Run 20 unauthorized access attempts per role. Zero successful breaches allowed</t>
  </si>
  <si>
    <t>The system should handle multiple users browsing and submitting projects at the same time without crashing or slowing down significantly</t>
  </si>
  <si>
    <t>Each user role (Student, Instructor, Recruiter, Admin) can only access and perform actions allowed for their role. No user can exceed their permissions</t>
  </si>
  <si>
    <t>If a crash occurs, verify the system restarts properly and that all previously submitted projects and profiles are still intact</t>
  </si>
  <si>
    <t>Have several team members use the system simultaneously. Pages should still load normally with no errors</t>
  </si>
  <si>
    <t>Test with 5 new users on average the completion time must be within 10 minutes</t>
  </si>
  <si>
    <t>The code should be easy to update and fix, adding new features or bug fixes should be possible without breaking existing functionality</t>
  </si>
  <si>
    <t>Test downloading a 50 MB PDF and 100 MB video from 3 locations</t>
  </si>
  <si>
    <t>No submitted projects, portofolios, or uploaded files should be lost if the system crashes. The system must return to a consistent state after any failure</t>
  </si>
  <si>
    <t>Project and video file downloads must start within 3 seconds and download at a minimum speed of 5 Mbps for files up to 100 MB</t>
  </si>
  <si>
    <t>First-time user must be able to register, create a portofolio, create a project, add a collaborator, within 10 minutes without any help</t>
  </si>
  <si>
    <t>If the system goes down unexpectedly, it should be back up within a reasonable time and previously saved data should not be lost</t>
  </si>
  <si>
    <t>Simulate 10 forced server crashes during active saves. All committed data must be fully intact after each restart</t>
  </si>
  <si>
    <t>Test on 4 browsers, 2 system versions as well as 3 screen sizes, the platfrom should work under all conditions and on all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</si>
</sst>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20"/>
      <color rgb="FF000000"/>
      <name val="Arial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i/>
      <sz val="14"/>
      <color rgb="FFFFFFFF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wrapText="1"/>
    </xf>
    <xf numFmtId="0" fontId="5" fillId="0" borderId="0" xfId="0" applyFont="1"/>
    <xf numFmtId="0" fontId="5" fillId="4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vertical="center"/>
    </xf>
    <xf numFmtId="0" fontId="0" fillId="6" borderId="2" xfId="0" applyFill="1" applyBorder="1"/>
    <xf numFmtId="0" fontId="9" fillId="7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14" fillId="0" borderId="1" xfId="0" applyFont="1" applyBorder="1"/>
    <xf numFmtId="0" fontId="1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.hany-ismail@student.guc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workbookViewId="0">
      <selection activeCell="C16" sqref="C16"/>
    </sheetView>
  </sheetViews>
  <sheetFormatPr baseColWidth="10" defaultColWidth="12.6640625" defaultRowHeight="15" customHeight="1" x14ac:dyDescent="0.15"/>
  <cols>
    <col min="1" max="1" width="25.1640625" customWidth="1"/>
    <col min="2" max="2" width="12.6640625" customWidth="1"/>
    <col min="3" max="3" width="46.83203125" customWidth="1"/>
    <col min="4" max="6" width="12.6640625" customWidth="1"/>
  </cols>
  <sheetData>
    <row r="1" spans="1:4" ht="54.75" customHeight="1" x14ac:dyDescent="0.25">
      <c r="A1" s="18"/>
      <c r="B1" s="19"/>
      <c r="C1" s="19"/>
      <c r="D1" s="19"/>
    </row>
    <row r="2" spans="1:4" ht="15.75" customHeight="1" x14ac:dyDescent="0.15">
      <c r="A2" s="20"/>
      <c r="B2" s="19"/>
      <c r="C2" s="19"/>
      <c r="D2" s="19"/>
    </row>
    <row r="3" spans="1:4" ht="15.75" customHeight="1" x14ac:dyDescent="0.15">
      <c r="A3" s="19"/>
      <c r="B3" s="19"/>
      <c r="C3" s="19"/>
      <c r="D3" s="19"/>
    </row>
    <row r="4" spans="1:4" ht="15.75" customHeight="1" x14ac:dyDescent="0.15">
      <c r="A4" s="19"/>
      <c r="B4" s="19"/>
      <c r="C4" s="19"/>
      <c r="D4" s="19"/>
    </row>
    <row r="5" spans="1:4" ht="15.75" customHeight="1" x14ac:dyDescent="0.2">
      <c r="A5" s="21" t="s">
        <v>0</v>
      </c>
      <c r="B5" s="19"/>
      <c r="C5" s="19"/>
      <c r="D5" s="19"/>
    </row>
    <row r="6" spans="1:4" ht="15.75" customHeight="1" x14ac:dyDescent="0.2">
      <c r="A6" s="1" t="s">
        <v>1</v>
      </c>
      <c r="B6" s="1" t="s">
        <v>2</v>
      </c>
      <c r="C6" s="1" t="s">
        <v>3</v>
      </c>
      <c r="D6" s="1" t="s">
        <v>4</v>
      </c>
    </row>
    <row r="7" spans="1:4" ht="15.75" customHeight="1" x14ac:dyDescent="0.15">
      <c r="A7" s="46" t="s">
        <v>335</v>
      </c>
      <c r="B7" s="47" t="s">
        <v>341</v>
      </c>
      <c r="C7" s="48" t="s">
        <v>344</v>
      </c>
      <c r="D7" s="3">
        <v>17</v>
      </c>
    </row>
    <row r="8" spans="1:4" ht="15.75" customHeight="1" x14ac:dyDescent="0.15">
      <c r="A8" s="46" t="s">
        <v>336</v>
      </c>
      <c r="B8" s="47" t="s">
        <v>337</v>
      </c>
      <c r="C8" t="s">
        <v>346</v>
      </c>
      <c r="D8" s="3">
        <v>17</v>
      </c>
    </row>
    <row r="9" spans="1:4" ht="15.75" customHeight="1" x14ac:dyDescent="0.15">
      <c r="A9" s="46" t="s">
        <v>338</v>
      </c>
      <c r="B9" s="47" t="s">
        <v>342</v>
      </c>
      <c r="C9" t="s">
        <v>345</v>
      </c>
      <c r="D9" s="3">
        <v>17</v>
      </c>
    </row>
    <row r="10" spans="1:4" ht="15.75" customHeight="1" x14ac:dyDescent="0.15">
      <c r="A10" s="46" t="s">
        <v>339</v>
      </c>
      <c r="B10" s="47" t="s">
        <v>348</v>
      </c>
      <c r="C10" t="s">
        <v>349</v>
      </c>
      <c r="D10" s="3">
        <v>17</v>
      </c>
    </row>
    <row r="11" spans="1:4" ht="15.75" customHeight="1" x14ac:dyDescent="0.15">
      <c r="A11" s="46" t="s">
        <v>340</v>
      </c>
      <c r="B11" s="47" t="s">
        <v>343</v>
      </c>
      <c r="C11" t="s">
        <v>347</v>
      </c>
      <c r="D11" s="3">
        <v>17</v>
      </c>
    </row>
    <row r="12" spans="1:4" ht="15.75" customHeight="1" x14ac:dyDescent="0.15">
      <c r="A12" s="2"/>
      <c r="B12" s="3"/>
      <c r="C12" s="3"/>
      <c r="D12" s="3"/>
    </row>
    <row r="13" spans="1:4" ht="15.75" customHeight="1" x14ac:dyDescent="0.15"/>
    <row r="14" spans="1:4" ht="15.75" customHeight="1" x14ac:dyDescent="0.15"/>
    <row r="15" spans="1:4" ht="15.75" customHeight="1" x14ac:dyDescent="0.15"/>
    <row r="16" spans="1:4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A1:D1"/>
    <mergeCell ref="A2:D4"/>
    <mergeCell ref="A5:D5"/>
  </mergeCells>
  <hyperlinks>
    <hyperlink ref="C7" r:id="rId1" xr:uid="{896738EC-1910-EE44-B193-46974620A702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8"/>
  <sheetViews>
    <sheetView topLeftCell="D3" zoomScale="136" workbookViewId="0">
      <selection activeCell="D16" sqref="D16"/>
    </sheetView>
  </sheetViews>
  <sheetFormatPr baseColWidth="10" defaultColWidth="12.6640625" defaultRowHeight="15" customHeight="1" x14ac:dyDescent="0.15"/>
  <cols>
    <col min="1" max="1" width="29.1640625" bestFit="1" customWidth="1"/>
    <col min="2" max="2" width="31" customWidth="1"/>
    <col min="3" max="3" width="18.1640625" customWidth="1"/>
    <col min="4" max="4" width="29.33203125" customWidth="1"/>
    <col min="5" max="5" width="82.6640625" bestFit="1" customWidth="1"/>
    <col min="6" max="6" width="92.83203125" customWidth="1"/>
    <col min="7" max="7" width="118" customWidth="1"/>
  </cols>
  <sheetData>
    <row r="1" spans="1:29" ht="15.75" customHeight="1" x14ac:dyDescent="0.15">
      <c r="A1" s="4" t="s">
        <v>5</v>
      </c>
      <c r="B1" s="4" t="s">
        <v>6</v>
      </c>
      <c r="C1" s="4" t="s">
        <v>7</v>
      </c>
      <c r="D1" s="4"/>
      <c r="E1" s="4" t="s">
        <v>8</v>
      </c>
      <c r="F1" s="4"/>
      <c r="G1" s="4" t="s">
        <v>9</v>
      </c>
    </row>
    <row r="2" spans="1:29" ht="30" customHeight="1" x14ac:dyDescent="0.15">
      <c r="A2" s="5"/>
      <c r="B2" s="5"/>
      <c r="C2" s="5"/>
      <c r="D2" s="6" t="s">
        <v>10</v>
      </c>
      <c r="E2" s="6" t="s">
        <v>11</v>
      </c>
      <c r="F2" s="6" t="s">
        <v>12</v>
      </c>
      <c r="G2" s="5"/>
    </row>
    <row r="3" spans="1:29" ht="44.25" customHeight="1" x14ac:dyDescent="0.15">
      <c r="A3" s="7" t="s">
        <v>13</v>
      </c>
      <c r="B3" s="8" t="s">
        <v>14</v>
      </c>
      <c r="C3" s="8"/>
      <c r="D3" s="7"/>
      <c r="E3" s="8"/>
      <c r="F3" s="9" t="s">
        <v>15</v>
      </c>
      <c r="G3" s="10" t="s">
        <v>16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5.75" customHeight="1" x14ac:dyDescent="0.15">
      <c r="A4" s="7" t="s">
        <v>13</v>
      </c>
      <c r="B4" s="7"/>
      <c r="C4" s="7"/>
      <c r="D4" s="7"/>
      <c r="E4" s="26" t="s">
        <v>17</v>
      </c>
      <c r="F4" s="26" t="s">
        <v>18</v>
      </c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5.75" customHeight="1" x14ac:dyDescent="0.15">
      <c r="A5" s="13" t="s">
        <v>19</v>
      </c>
      <c r="B5" s="13" t="s">
        <v>14</v>
      </c>
      <c r="C5" s="13">
        <v>1</v>
      </c>
      <c r="D5" s="24" t="s">
        <v>20</v>
      </c>
      <c r="E5" s="28" t="s">
        <v>21</v>
      </c>
      <c r="F5" s="28" t="s">
        <v>22</v>
      </c>
      <c r="G5" s="25"/>
    </row>
    <row r="6" spans="1:29" ht="15.75" customHeight="1" x14ac:dyDescent="0.15">
      <c r="A6" s="13" t="s">
        <v>19</v>
      </c>
      <c r="B6" s="13" t="s">
        <v>14</v>
      </c>
      <c r="C6" s="13">
        <v>2</v>
      </c>
      <c r="D6" s="24" t="s">
        <v>20</v>
      </c>
      <c r="E6" s="31" t="s">
        <v>23</v>
      </c>
      <c r="F6" s="32" t="s">
        <v>24</v>
      </c>
      <c r="G6" s="33" t="s">
        <v>25</v>
      </c>
    </row>
    <row r="7" spans="1:29" ht="15.75" customHeight="1" x14ac:dyDescent="0.15">
      <c r="A7" s="13" t="s">
        <v>19</v>
      </c>
      <c r="B7" s="22">
        <v>2</v>
      </c>
      <c r="C7" s="13">
        <v>3</v>
      </c>
      <c r="D7" s="24" t="s">
        <v>20</v>
      </c>
      <c r="E7" s="29" t="s">
        <v>26</v>
      </c>
      <c r="F7" s="29" t="s">
        <v>27</v>
      </c>
      <c r="G7" s="25"/>
    </row>
    <row r="8" spans="1:29" ht="15.75" customHeight="1" x14ac:dyDescent="0.15">
      <c r="A8" s="13" t="s">
        <v>19</v>
      </c>
      <c r="B8" s="13" t="s">
        <v>28</v>
      </c>
      <c r="C8" s="13">
        <v>4</v>
      </c>
      <c r="D8" s="24" t="s">
        <v>20</v>
      </c>
      <c r="E8" s="28" t="s">
        <v>29</v>
      </c>
      <c r="F8" s="29" t="s">
        <v>30</v>
      </c>
      <c r="G8" s="25"/>
    </row>
    <row r="9" spans="1:29" ht="15.75" customHeight="1" x14ac:dyDescent="0.15">
      <c r="A9" s="13" t="s">
        <v>19</v>
      </c>
      <c r="B9" s="13" t="s">
        <v>31</v>
      </c>
      <c r="C9" s="13">
        <v>5</v>
      </c>
      <c r="D9" s="24" t="s">
        <v>20</v>
      </c>
      <c r="E9" s="31" t="s">
        <v>32</v>
      </c>
      <c r="F9" s="31" t="s">
        <v>33</v>
      </c>
      <c r="G9" s="33" t="s">
        <v>34</v>
      </c>
    </row>
    <row r="10" spans="1:29" ht="15.75" customHeight="1" x14ac:dyDescent="0.15">
      <c r="A10" s="13" t="s">
        <v>19</v>
      </c>
      <c r="B10" s="13" t="s">
        <v>28</v>
      </c>
      <c r="C10" s="13">
        <v>6</v>
      </c>
      <c r="D10" s="24" t="s">
        <v>20</v>
      </c>
      <c r="E10" s="31" t="s">
        <v>35</v>
      </c>
      <c r="F10" s="31" t="s">
        <v>36</v>
      </c>
      <c r="G10" s="33" t="s">
        <v>37</v>
      </c>
    </row>
    <row r="11" spans="1:29" ht="15.75" customHeight="1" x14ac:dyDescent="0.15">
      <c r="A11" s="13" t="s">
        <v>19</v>
      </c>
      <c r="B11" s="13" t="s">
        <v>38</v>
      </c>
      <c r="C11" s="13">
        <v>7</v>
      </c>
      <c r="D11" s="24" t="s">
        <v>20</v>
      </c>
      <c r="E11" s="32" t="s">
        <v>39</v>
      </c>
      <c r="F11" s="32" t="s">
        <v>40</v>
      </c>
      <c r="G11" s="33" t="s">
        <v>41</v>
      </c>
    </row>
    <row r="12" spans="1:29" ht="15.75" customHeight="1" x14ac:dyDescent="0.15">
      <c r="A12" s="13" t="s">
        <v>19</v>
      </c>
      <c r="B12" s="22">
        <v>7</v>
      </c>
      <c r="C12" s="13">
        <v>8</v>
      </c>
      <c r="D12" s="24" t="s">
        <v>20</v>
      </c>
      <c r="E12" s="28" t="s">
        <v>42</v>
      </c>
      <c r="F12" s="28" t="s">
        <v>43</v>
      </c>
      <c r="G12" s="25"/>
    </row>
    <row r="13" spans="1:29" ht="15.75" customHeight="1" x14ac:dyDescent="0.15">
      <c r="A13" s="13" t="s">
        <v>19</v>
      </c>
      <c r="B13" s="13" t="s">
        <v>31</v>
      </c>
      <c r="C13" s="13">
        <v>9</v>
      </c>
      <c r="D13" s="24" t="s">
        <v>20</v>
      </c>
      <c r="E13" s="28" t="s">
        <v>44</v>
      </c>
      <c r="F13" s="28" t="s">
        <v>45</v>
      </c>
      <c r="G13" s="25" t="s">
        <v>46</v>
      </c>
    </row>
    <row r="14" spans="1:29" ht="15.75" customHeight="1" x14ac:dyDescent="0.15">
      <c r="A14" s="13" t="s">
        <v>19</v>
      </c>
      <c r="B14" s="22">
        <v>2</v>
      </c>
      <c r="C14" s="13">
        <v>10</v>
      </c>
      <c r="D14" s="24" t="s">
        <v>47</v>
      </c>
      <c r="E14" s="29" t="s">
        <v>48</v>
      </c>
      <c r="F14" s="29" t="s">
        <v>49</v>
      </c>
      <c r="G14" s="25" t="s">
        <v>50</v>
      </c>
    </row>
    <row r="15" spans="1:29" ht="15.75" customHeight="1" x14ac:dyDescent="0.15">
      <c r="A15" s="13" t="s">
        <v>19</v>
      </c>
      <c r="B15" s="13" t="s">
        <v>38</v>
      </c>
      <c r="C15" s="13">
        <v>11</v>
      </c>
      <c r="D15" s="24" t="s">
        <v>47</v>
      </c>
      <c r="E15" s="29" t="s">
        <v>51</v>
      </c>
      <c r="F15" s="29" t="s">
        <v>52</v>
      </c>
      <c r="G15" s="25"/>
    </row>
    <row r="16" spans="1:29" ht="15.75" customHeight="1" x14ac:dyDescent="0.15">
      <c r="A16" s="13" t="s">
        <v>19</v>
      </c>
      <c r="B16" s="13" t="s">
        <v>53</v>
      </c>
      <c r="C16" s="13">
        <v>12</v>
      </c>
      <c r="D16" s="24" t="s">
        <v>47</v>
      </c>
      <c r="E16" s="31" t="s">
        <v>54</v>
      </c>
      <c r="F16" s="31" t="s">
        <v>55</v>
      </c>
      <c r="G16" s="33" t="s">
        <v>56</v>
      </c>
    </row>
    <row r="17" spans="1:7" ht="15.75" customHeight="1" x14ac:dyDescent="0.15">
      <c r="A17" s="13" t="s">
        <v>19</v>
      </c>
      <c r="B17" s="13" t="s">
        <v>57</v>
      </c>
      <c r="C17" s="13">
        <v>13</v>
      </c>
      <c r="D17" s="24" t="s">
        <v>58</v>
      </c>
      <c r="E17" s="29" t="s">
        <v>59</v>
      </c>
      <c r="F17" s="29" t="s">
        <v>60</v>
      </c>
      <c r="G17" s="25"/>
    </row>
    <row r="18" spans="1:7" ht="15.75" customHeight="1" x14ac:dyDescent="0.15">
      <c r="A18" s="13" t="s">
        <v>19</v>
      </c>
      <c r="B18" s="13" t="s">
        <v>38</v>
      </c>
      <c r="C18" s="13">
        <v>14</v>
      </c>
      <c r="D18" s="24" t="s">
        <v>47</v>
      </c>
      <c r="E18" s="29" t="s">
        <v>61</v>
      </c>
      <c r="F18" s="29" t="s">
        <v>62</v>
      </c>
      <c r="G18" s="25"/>
    </row>
    <row r="19" spans="1:7" ht="15.75" customHeight="1" x14ac:dyDescent="0.15">
      <c r="A19" s="13" t="s">
        <v>19</v>
      </c>
      <c r="B19" s="22">
        <v>7</v>
      </c>
      <c r="C19" s="13">
        <v>15</v>
      </c>
      <c r="D19" s="24" t="s">
        <v>20</v>
      </c>
      <c r="E19" s="31" t="s">
        <v>63</v>
      </c>
      <c r="F19" s="31" t="s">
        <v>64</v>
      </c>
      <c r="G19" s="33" t="s">
        <v>65</v>
      </c>
    </row>
    <row r="20" spans="1:7" ht="15.75" customHeight="1" x14ac:dyDescent="0.15">
      <c r="A20" s="13" t="s">
        <v>66</v>
      </c>
      <c r="B20" s="13">
        <v>11</v>
      </c>
      <c r="C20" s="13">
        <v>16</v>
      </c>
      <c r="D20" s="24" t="s">
        <v>58</v>
      </c>
      <c r="E20" s="34" t="s">
        <v>67</v>
      </c>
      <c r="F20" s="34" t="s">
        <v>68</v>
      </c>
      <c r="G20" s="42" t="s">
        <v>69</v>
      </c>
    </row>
    <row r="21" spans="1:7" ht="15.75" customHeight="1" x14ac:dyDescent="0.15">
      <c r="A21" s="13" t="s">
        <v>66</v>
      </c>
      <c r="B21" s="22">
        <v>16</v>
      </c>
      <c r="C21" s="13">
        <v>17</v>
      </c>
      <c r="D21" s="24" t="s">
        <v>58</v>
      </c>
      <c r="E21" s="35" t="s">
        <v>70</v>
      </c>
      <c r="F21" s="35" t="s">
        <v>71</v>
      </c>
      <c r="G21" s="42" t="s">
        <v>72</v>
      </c>
    </row>
    <row r="22" spans="1:7" ht="15.75" customHeight="1" x14ac:dyDescent="0.15">
      <c r="A22" s="13" t="s">
        <v>73</v>
      </c>
      <c r="B22" s="13" t="s">
        <v>31</v>
      </c>
      <c r="C22" s="13">
        <v>18</v>
      </c>
      <c r="D22" s="24" t="s">
        <v>74</v>
      </c>
      <c r="E22" s="32" t="s">
        <v>75</v>
      </c>
      <c r="F22" s="32" t="s">
        <v>76</v>
      </c>
      <c r="G22" s="33" t="s">
        <v>77</v>
      </c>
    </row>
    <row r="23" spans="1:7" ht="15.75" customHeight="1" x14ac:dyDescent="0.15">
      <c r="A23" s="13" t="s">
        <v>73</v>
      </c>
      <c r="B23" s="22">
        <v>18</v>
      </c>
      <c r="C23" s="13">
        <v>19</v>
      </c>
      <c r="D23" s="24" t="s">
        <v>74</v>
      </c>
      <c r="E23" s="35" t="s">
        <v>78</v>
      </c>
      <c r="F23" s="35" t="s">
        <v>79</v>
      </c>
      <c r="G23" s="42"/>
    </row>
    <row r="24" spans="1:7" ht="15.75" customHeight="1" x14ac:dyDescent="0.15">
      <c r="A24" s="13" t="s">
        <v>73</v>
      </c>
      <c r="B24" s="22">
        <v>24</v>
      </c>
      <c r="C24" s="13">
        <v>20</v>
      </c>
      <c r="D24" s="24" t="s">
        <v>74</v>
      </c>
      <c r="E24" s="35" t="s">
        <v>81</v>
      </c>
      <c r="F24" s="35" t="s">
        <v>82</v>
      </c>
      <c r="G24" s="42"/>
    </row>
    <row r="25" spans="1:7" ht="15.75" customHeight="1" x14ac:dyDescent="0.15">
      <c r="A25" s="13" t="s">
        <v>73</v>
      </c>
      <c r="B25" s="22">
        <v>24</v>
      </c>
      <c r="C25" s="13">
        <v>21</v>
      </c>
      <c r="D25" s="24" t="s">
        <v>74</v>
      </c>
      <c r="E25" s="34" t="s">
        <v>83</v>
      </c>
      <c r="F25" s="34" t="s">
        <v>84</v>
      </c>
      <c r="G25" s="42"/>
    </row>
    <row r="26" spans="1:7" ht="15.75" customHeight="1" x14ac:dyDescent="0.15">
      <c r="A26" s="13" t="s">
        <v>85</v>
      </c>
      <c r="B26" s="13" t="s">
        <v>86</v>
      </c>
      <c r="C26" s="13">
        <v>22</v>
      </c>
      <c r="D26" s="24" t="s">
        <v>87</v>
      </c>
      <c r="E26" s="34" t="s">
        <v>88</v>
      </c>
      <c r="F26" s="34" t="s">
        <v>89</v>
      </c>
      <c r="G26" s="42"/>
    </row>
    <row r="27" spans="1:7" ht="15.75" customHeight="1" x14ac:dyDescent="0.15">
      <c r="A27" s="13" t="s">
        <v>85</v>
      </c>
      <c r="B27" s="22">
        <v>20</v>
      </c>
      <c r="C27" s="13">
        <v>23</v>
      </c>
      <c r="D27" s="24" t="s">
        <v>87</v>
      </c>
      <c r="E27" s="36" t="s">
        <v>333</v>
      </c>
      <c r="F27" s="34" t="s">
        <v>90</v>
      </c>
      <c r="G27" s="42"/>
    </row>
    <row r="28" spans="1:7" ht="15.75" customHeight="1" x14ac:dyDescent="0.15">
      <c r="A28" s="13" t="s">
        <v>73</v>
      </c>
      <c r="B28" s="22">
        <v>18</v>
      </c>
      <c r="C28" s="13">
        <v>24</v>
      </c>
      <c r="D28" s="24" t="s">
        <v>74</v>
      </c>
      <c r="E28" s="31" t="s">
        <v>91</v>
      </c>
      <c r="F28" s="31" t="s">
        <v>92</v>
      </c>
      <c r="G28" s="33" t="s">
        <v>25</v>
      </c>
    </row>
    <row r="29" spans="1:7" ht="15.75" customHeight="1" x14ac:dyDescent="0.15">
      <c r="A29" s="13" t="s">
        <v>73</v>
      </c>
      <c r="B29" s="22">
        <v>24</v>
      </c>
      <c r="C29" s="13">
        <v>25</v>
      </c>
      <c r="D29" s="24" t="s">
        <v>74</v>
      </c>
      <c r="E29" s="34" t="s">
        <v>93</v>
      </c>
      <c r="F29" s="34" t="s">
        <v>94</v>
      </c>
      <c r="G29" s="42"/>
    </row>
    <row r="30" spans="1:7" ht="15.75" customHeight="1" x14ac:dyDescent="0.15">
      <c r="A30" s="13" t="s">
        <v>73</v>
      </c>
      <c r="B30" s="22">
        <v>24</v>
      </c>
      <c r="C30" s="13">
        <v>26</v>
      </c>
      <c r="D30" s="24" t="s">
        <v>74</v>
      </c>
      <c r="E30" s="35" t="s">
        <v>95</v>
      </c>
      <c r="F30" s="34" t="s">
        <v>96</v>
      </c>
      <c r="G30" s="42"/>
    </row>
    <row r="31" spans="1:7" ht="15.75" customHeight="1" x14ac:dyDescent="0.15">
      <c r="A31" s="13" t="s">
        <v>73</v>
      </c>
      <c r="B31" s="22">
        <v>24</v>
      </c>
      <c r="C31" s="13">
        <v>27</v>
      </c>
      <c r="D31" s="24" t="s">
        <v>74</v>
      </c>
      <c r="E31" s="34" t="s">
        <v>97</v>
      </c>
      <c r="F31" s="34" t="s">
        <v>98</v>
      </c>
      <c r="G31" s="42"/>
    </row>
    <row r="32" spans="1:7" ht="15.75" customHeight="1" x14ac:dyDescent="0.15">
      <c r="A32" s="13" t="s">
        <v>73</v>
      </c>
      <c r="B32" s="22">
        <v>24</v>
      </c>
      <c r="C32" s="13">
        <v>28</v>
      </c>
      <c r="D32" s="24" t="s">
        <v>74</v>
      </c>
      <c r="E32" s="37" t="s">
        <v>99</v>
      </c>
      <c r="F32" s="38" t="s">
        <v>100</v>
      </c>
      <c r="G32" s="42"/>
    </row>
    <row r="33" spans="1:7" ht="15.75" customHeight="1" x14ac:dyDescent="0.15">
      <c r="A33" s="13" t="s">
        <v>73</v>
      </c>
      <c r="B33" s="13" t="s">
        <v>101</v>
      </c>
      <c r="C33" s="13">
        <v>29</v>
      </c>
      <c r="D33" s="24" t="s">
        <v>102</v>
      </c>
      <c r="E33" s="34" t="s">
        <v>103</v>
      </c>
      <c r="F33" s="34" t="s">
        <v>104</v>
      </c>
      <c r="G33" s="42"/>
    </row>
    <row r="34" spans="1:7" ht="15.75" customHeight="1" x14ac:dyDescent="0.15">
      <c r="A34" s="13" t="s">
        <v>73</v>
      </c>
      <c r="B34" s="13" t="s">
        <v>105</v>
      </c>
      <c r="C34" s="13">
        <v>30</v>
      </c>
      <c r="D34" s="24" t="s">
        <v>74</v>
      </c>
      <c r="E34" s="34" t="s">
        <v>106</v>
      </c>
      <c r="F34" s="34" t="s">
        <v>107</v>
      </c>
      <c r="G34" s="42"/>
    </row>
    <row r="35" spans="1:7" ht="15.75" customHeight="1" x14ac:dyDescent="0.15">
      <c r="A35" s="13" t="s">
        <v>73</v>
      </c>
      <c r="B35" s="13" t="s">
        <v>307</v>
      </c>
      <c r="C35" s="13">
        <v>31</v>
      </c>
      <c r="D35" s="24" t="s">
        <v>102</v>
      </c>
      <c r="E35" s="34" t="s">
        <v>308</v>
      </c>
      <c r="F35" s="34" t="s">
        <v>309</v>
      </c>
      <c r="G35" s="42"/>
    </row>
    <row r="36" spans="1:7" ht="15.75" customHeight="1" x14ac:dyDescent="0.15">
      <c r="A36" s="13" t="s">
        <v>73</v>
      </c>
      <c r="B36" s="13" t="s">
        <v>105</v>
      </c>
      <c r="C36" s="13">
        <v>32</v>
      </c>
      <c r="D36" s="24" t="s">
        <v>74</v>
      </c>
      <c r="E36" s="31" t="s">
        <v>108</v>
      </c>
      <c r="F36" s="39" t="s">
        <v>109</v>
      </c>
      <c r="G36" s="33" t="s">
        <v>25</v>
      </c>
    </row>
    <row r="37" spans="1:7" ht="15.75" customHeight="1" x14ac:dyDescent="0.15">
      <c r="A37" s="13" t="s">
        <v>73</v>
      </c>
      <c r="B37" s="13" t="s">
        <v>110</v>
      </c>
      <c r="C37" s="13">
        <v>33</v>
      </c>
      <c r="D37" s="24" t="s">
        <v>111</v>
      </c>
      <c r="E37" s="34" t="s">
        <v>112</v>
      </c>
      <c r="F37" s="34" t="s">
        <v>113</v>
      </c>
      <c r="G37" s="42"/>
    </row>
    <row r="38" spans="1:7" ht="15.75" customHeight="1" x14ac:dyDescent="0.15">
      <c r="A38" s="13" t="s">
        <v>73</v>
      </c>
      <c r="B38" s="13" t="s">
        <v>114</v>
      </c>
      <c r="C38" s="13">
        <v>34</v>
      </c>
      <c r="D38" s="24" t="s">
        <v>115</v>
      </c>
      <c r="E38" s="34" t="s">
        <v>116</v>
      </c>
      <c r="F38" s="34" t="s">
        <v>117</v>
      </c>
      <c r="G38" s="42"/>
    </row>
    <row r="39" spans="1:7" ht="15.75" customHeight="1" x14ac:dyDescent="0.15">
      <c r="A39" s="13" t="s">
        <v>73</v>
      </c>
      <c r="B39" s="13" t="s">
        <v>118</v>
      </c>
      <c r="C39" s="13">
        <v>35</v>
      </c>
      <c r="D39" s="24" t="s">
        <v>74</v>
      </c>
      <c r="E39" s="34" t="s">
        <v>119</v>
      </c>
      <c r="F39" s="34" t="s">
        <v>120</v>
      </c>
      <c r="G39" s="42"/>
    </row>
    <row r="40" spans="1:7" ht="15.75" customHeight="1" x14ac:dyDescent="0.15">
      <c r="A40" s="13" t="s">
        <v>73</v>
      </c>
      <c r="B40" s="22">
        <v>24</v>
      </c>
      <c r="C40" s="13">
        <v>36</v>
      </c>
      <c r="D40" s="24" t="s">
        <v>74</v>
      </c>
      <c r="E40" s="34" t="s">
        <v>121</v>
      </c>
      <c r="F40" s="34" t="s">
        <v>122</v>
      </c>
      <c r="G40" s="42"/>
    </row>
    <row r="41" spans="1:7" ht="15.75" customHeight="1" x14ac:dyDescent="0.15">
      <c r="A41" s="13" t="s">
        <v>73</v>
      </c>
      <c r="B41" s="13" t="s">
        <v>123</v>
      </c>
      <c r="C41" s="13">
        <v>37</v>
      </c>
      <c r="D41" s="24" t="s">
        <v>74</v>
      </c>
      <c r="E41" s="38" t="s">
        <v>124</v>
      </c>
      <c r="F41" s="38" t="s">
        <v>125</v>
      </c>
      <c r="G41" s="43"/>
    </row>
    <row r="42" spans="1:7" ht="15.75" customHeight="1" x14ac:dyDescent="0.15">
      <c r="A42" s="13" t="s">
        <v>73</v>
      </c>
      <c r="B42" s="22">
        <v>7</v>
      </c>
      <c r="C42" s="13">
        <v>38</v>
      </c>
      <c r="D42" s="24" t="s">
        <v>87</v>
      </c>
      <c r="E42" s="38" t="s">
        <v>126</v>
      </c>
      <c r="F42" s="34" t="s">
        <v>127</v>
      </c>
      <c r="G42" s="42"/>
    </row>
    <row r="43" spans="1:7" ht="15.75" customHeight="1" x14ac:dyDescent="0.15">
      <c r="A43" s="13" t="s">
        <v>73</v>
      </c>
      <c r="B43" s="13" t="s">
        <v>128</v>
      </c>
      <c r="C43" s="13">
        <v>39</v>
      </c>
      <c r="D43" s="24" t="s">
        <v>58</v>
      </c>
      <c r="E43" s="34" t="s">
        <v>129</v>
      </c>
      <c r="F43" s="34" t="s">
        <v>130</v>
      </c>
      <c r="G43" s="42"/>
    </row>
    <row r="44" spans="1:7" ht="15.75" customHeight="1" x14ac:dyDescent="0.15">
      <c r="A44" s="13" t="s">
        <v>73</v>
      </c>
      <c r="B44" s="23" t="s">
        <v>131</v>
      </c>
      <c r="C44" s="13">
        <v>40</v>
      </c>
      <c r="D44" s="24" t="s">
        <v>47</v>
      </c>
      <c r="E44" s="34" t="s">
        <v>132</v>
      </c>
      <c r="F44" s="34" t="s">
        <v>133</v>
      </c>
      <c r="G44" s="42"/>
    </row>
    <row r="45" spans="1:7" ht="15.75" customHeight="1" x14ac:dyDescent="0.15">
      <c r="A45" s="13" t="s">
        <v>85</v>
      </c>
      <c r="B45" s="13" t="s">
        <v>134</v>
      </c>
      <c r="C45" s="13">
        <v>41</v>
      </c>
      <c r="D45" s="24" t="s">
        <v>87</v>
      </c>
      <c r="E45" s="34" t="s">
        <v>135</v>
      </c>
      <c r="F45" s="34" t="s">
        <v>136</v>
      </c>
      <c r="G45" s="44"/>
    </row>
    <row r="46" spans="1:7" ht="15.75" customHeight="1" x14ac:dyDescent="0.15">
      <c r="A46" s="13" t="s">
        <v>85</v>
      </c>
      <c r="B46" s="13" t="s">
        <v>137</v>
      </c>
      <c r="C46" s="13">
        <v>42</v>
      </c>
      <c r="D46" s="24" t="s">
        <v>87</v>
      </c>
      <c r="E46" s="31" t="s">
        <v>138</v>
      </c>
      <c r="F46" s="31" t="s">
        <v>139</v>
      </c>
      <c r="G46" s="45" t="s">
        <v>334</v>
      </c>
    </row>
    <row r="47" spans="1:7" ht="15.75" customHeight="1" x14ac:dyDescent="0.15">
      <c r="A47" s="13" t="s">
        <v>85</v>
      </c>
      <c r="B47" s="13" t="s">
        <v>80</v>
      </c>
      <c r="C47" s="13">
        <v>43</v>
      </c>
      <c r="D47" s="24" t="s">
        <v>87</v>
      </c>
      <c r="E47" s="34" t="s">
        <v>140</v>
      </c>
      <c r="F47" s="34" t="s">
        <v>141</v>
      </c>
      <c r="G47" s="42"/>
    </row>
    <row r="48" spans="1:7" ht="15.75" customHeight="1" x14ac:dyDescent="0.15">
      <c r="A48" s="13" t="s">
        <v>85</v>
      </c>
      <c r="B48" s="22">
        <v>24</v>
      </c>
      <c r="C48" s="13">
        <v>44</v>
      </c>
      <c r="D48" s="24" t="s">
        <v>74</v>
      </c>
      <c r="E48" s="34" t="s">
        <v>142</v>
      </c>
      <c r="F48" s="34" t="s">
        <v>143</v>
      </c>
      <c r="G48" s="25"/>
    </row>
    <row r="49" spans="1:7" ht="15.75" customHeight="1" x14ac:dyDescent="0.15">
      <c r="A49" s="13" t="s">
        <v>85</v>
      </c>
      <c r="B49" s="13" t="s">
        <v>144</v>
      </c>
      <c r="C49" s="13">
        <v>45</v>
      </c>
      <c r="D49" s="24" t="s">
        <v>87</v>
      </c>
      <c r="E49" s="34" t="s">
        <v>145</v>
      </c>
      <c r="F49" s="34" t="s">
        <v>146</v>
      </c>
      <c r="G49" s="25"/>
    </row>
    <row r="50" spans="1:7" ht="15.75" customHeight="1" x14ac:dyDescent="0.15">
      <c r="A50" s="13" t="s">
        <v>85</v>
      </c>
      <c r="B50" s="22">
        <v>18</v>
      </c>
      <c r="C50" s="13">
        <v>46</v>
      </c>
      <c r="D50" s="24" t="s">
        <v>115</v>
      </c>
      <c r="E50" s="38" t="s">
        <v>147</v>
      </c>
      <c r="F50" s="38" t="s">
        <v>148</v>
      </c>
      <c r="G50" s="25"/>
    </row>
    <row r="51" spans="1:7" ht="15.75" customHeight="1" x14ac:dyDescent="0.15">
      <c r="A51" s="13" t="s">
        <v>85</v>
      </c>
      <c r="B51" s="22">
        <v>18</v>
      </c>
      <c r="C51" s="13">
        <v>47</v>
      </c>
      <c r="D51" s="24" t="s">
        <v>149</v>
      </c>
      <c r="E51" s="34" t="s">
        <v>150</v>
      </c>
      <c r="F51" s="34" t="s">
        <v>151</v>
      </c>
      <c r="G51" s="25"/>
    </row>
    <row r="52" spans="1:7" ht="15.75" customHeight="1" x14ac:dyDescent="0.15">
      <c r="A52" s="13" t="s">
        <v>85</v>
      </c>
      <c r="B52" s="13" t="s">
        <v>152</v>
      </c>
      <c r="C52" s="13">
        <v>48</v>
      </c>
      <c r="D52" s="24" t="s">
        <v>87</v>
      </c>
      <c r="E52" s="34" t="s">
        <v>153</v>
      </c>
      <c r="F52" s="34" t="s">
        <v>154</v>
      </c>
      <c r="G52" s="25"/>
    </row>
    <row r="53" spans="1:7" ht="15.75" customHeight="1" x14ac:dyDescent="0.15">
      <c r="A53" s="13" t="s">
        <v>85</v>
      </c>
      <c r="B53" s="13" t="s">
        <v>155</v>
      </c>
      <c r="C53" s="13">
        <v>49</v>
      </c>
      <c r="D53" s="24" t="s">
        <v>87</v>
      </c>
      <c r="E53" s="34" t="s">
        <v>156</v>
      </c>
      <c r="F53" s="34" t="s">
        <v>157</v>
      </c>
      <c r="G53" s="25" t="s">
        <v>158</v>
      </c>
    </row>
    <row r="54" spans="1:7" ht="15.75" customHeight="1" x14ac:dyDescent="0.15">
      <c r="A54" s="13" t="s">
        <v>73</v>
      </c>
      <c r="B54" s="13" t="s">
        <v>105</v>
      </c>
      <c r="C54" s="13">
        <v>50</v>
      </c>
      <c r="D54" s="24" t="s">
        <v>74</v>
      </c>
      <c r="E54" s="34" t="s">
        <v>159</v>
      </c>
      <c r="F54" s="34" t="s">
        <v>160</v>
      </c>
      <c r="G54" s="25"/>
    </row>
    <row r="55" spans="1:7" ht="15.75" customHeight="1" x14ac:dyDescent="0.15">
      <c r="A55" s="13" t="s">
        <v>73</v>
      </c>
      <c r="B55" s="13" t="s">
        <v>161</v>
      </c>
      <c r="C55" s="13">
        <v>51</v>
      </c>
      <c r="D55" s="24" t="s">
        <v>111</v>
      </c>
      <c r="E55" s="34" t="s">
        <v>162</v>
      </c>
      <c r="F55" s="34" t="s">
        <v>163</v>
      </c>
      <c r="G55" s="25"/>
    </row>
    <row r="56" spans="1:7" ht="15.75" customHeight="1" x14ac:dyDescent="0.15">
      <c r="A56" s="13" t="s">
        <v>73</v>
      </c>
      <c r="B56" s="22">
        <v>24</v>
      </c>
      <c r="C56" s="13">
        <v>52</v>
      </c>
      <c r="D56" s="24" t="s">
        <v>115</v>
      </c>
      <c r="E56" s="34" t="s">
        <v>164</v>
      </c>
      <c r="F56" s="34" t="s">
        <v>165</v>
      </c>
      <c r="G56" s="25"/>
    </row>
    <row r="57" spans="1:7" ht="15.75" customHeight="1" x14ac:dyDescent="0.15">
      <c r="A57" s="13" t="s">
        <v>73</v>
      </c>
      <c r="B57" s="13" t="s">
        <v>114</v>
      </c>
      <c r="C57" s="13">
        <v>53</v>
      </c>
      <c r="D57" s="24" t="s">
        <v>74</v>
      </c>
      <c r="E57" s="34" t="s">
        <v>166</v>
      </c>
      <c r="F57" s="34" t="s">
        <v>167</v>
      </c>
      <c r="G57" s="25"/>
    </row>
    <row r="58" spans="1:7" ht="15.75" customHeight="1" x14ac:dyDescent="0.15">
      <c r="A58" s="13" t="s">
        <v>73</v>
      </c>
      <c r="B58" s="22">
        <v>24</v>
      </c>
      <c r="C58" s="13">
        <v>54</v>
      </c>
      <c r="D58" s="24" t="s">
        <v>74</v>
      </c>
      <c r="E58" s="38" t="s">
        <v>168</v>
      </c>
      <c r="F58" s="35" t="s">
        <v>169</v>
      </c>
      <c r="G58" s="25"/>
    </row>
    <row r="59" spans="1:7" ht="15.75" customHeight="1" x14ac:dyDescent="0.15">
      <c r="A59" s="13" t="s">
        <v>73</v>
      </c>
      <c r="B59" s="22">
        <v>54</v>
      </c>
      <c r="C59" s="13">
        <v>55</v>
      </c>
      <c r="D59" s="24" t="s">
        <v>74</v>
      </c>
      <c r="E59" s="34" t="s">
        <v>170</v>
      </c>
      <c r="F59" s="34" t="s">
        <v>171</v>
      </c>
      <c r="G59" s="42"/>
    </row>
    <row r="60" spans="1:7" ht="15.75" customHeight="1" x14ac:dyDescent="0.15">
      <c r="A60" s="13" t="s">
        <v>73</v>
      </c>
      <c r="B60" s="13" t="s">
        <v>172</v>
      </c>
      <c r="C60" s="13">
        <v>56</v>
      </c>
      <c r="D60" s="24" t="s">
        <v>74</v>
      </c>
      <c r="E60" s="40" t="s">
        <v>173</v>
      </c>
      <c r="F60" s="38" t="s">
        <v>174</v>
      </c>
      <c r="G60" s="42"/>
    </row>
    <row r="61" spans="1:7" ht="15.75" customHeight="1" x14ac:dyDescent="0.15">
      <c r="A61" s="13" t="s">
        <v>85</v>
      </c>
      <c r="B61" s="13" t="s">
        <v>175</v>
      </c>
      <c r="C61" s="13">
        <v>57</v>
      </c>
      <c r="D61" s="24" t="s">
        <v>149</v>
      </c>
      <c r="E61" s="38" t="s">
        <v>176</v>
      </c>
      <c r="F61" s="38" t="s">
        <v>177</v>
      </c>
      <c r="G61" s="42" t="s">
        <v>178</v>
      </c>
    </row>
    <row r="62" spans="1:7" ht="15.75" customHeight="1" x14ac:dyDescent="0.15">
      <c r="A62" s="13" t="s">
        <v>85</v>
      </c>
      <c r="B62" s="22">
        <v>57</v>
      </c>
      <c r="C62" s="13">
        <v>58</v>
      </c>
      <c r="D62" s="24" t="s">
        <v>149</v>
      </c>
      <c r="E62" s="31" t="s">
        <v>179</v>
      </c>
      <c r="F62" s="32" t="s">
        <v>180</v>
      </c>
      <c r="G62" s="33" t="s">
        <v>181</v>
      </c>
    </row>
    <row r="63" spans="1:7" ht="15.75" customHeight="1" x14ac:dyDescent="0.15">
      <c r="A63" s="13" t="s">
        <v>85</v>
      </c>
      <c r="B63" s="13" t="s">
        <v>182</v>
      </c>
      <c r="C63" s="13">
        <v>59</v>
      </c>
      <c r="D63" s="24" t="s">
        <v>87</v>
      </c>
      <c r="E63" s="28" t="s">
        <v>183</v>
      </c>
      <c r="F63" s="28" t="s">
        <v>184</v>
      </c>
      <c r="G63" s="42"/>
    </row>
    <row r="64" spans="1:7" ht="15.75" customHeight="1" x14ac:dyDescent="0.15">
      <c r="A64" s="13" t="s">
        <v>85</v>
      </c>
      <c r="B64" s="13" t="s">
        <v>185</v>
      </c>
      <c r="C64" s="13">
        <v>60</v>
      </c>
      <c r="D64" s="24" t="s">
        <v>87</v>
      </c>
      <c r="E64" s="28" t="s">
        <v>186</v>
      </c>
      <c r="F64" s="28" t="s">
        <v>187</v>
      </c>
      <c r="G64" s="42"/>
    </row>
    <row r="65" spans="1:7" ht="15.75" customHeight="1" x14ac:dyDescent="0.15">
      <c r="A65" s="13" t="s">
        <v>85</v>
      </c>
      <c r="B65" s="22">
        <v>18</v>
      </c>
      <c r="C65" s="13">
        <v>61</v>
      </c>
      <c r="D65" s="24" t="s">
        <v>149</v>
      </c>
      <c r="E65" s="28" t="s">
        <v>188</v>
      </c>
      <c r="F65" s="28" t="s">
        <v>189</v>
      </c>
      <c r="G65" s="42"/>
    </row>
    <row r="66" spans="1:7" ht="15.75" customHeight="1" x14ac:dyDescent="0.15">
      <c r="A66" s="13" t="s">
        <v>73</v>
      </c>
      <c r="B66" s="22">
        <v>24</v>
      </c>
      <c r="C66" s="13">
        <v>62</v>
      </c>
      <c r="D66" s="24" t="s">
        <v>74</v>
      </c>
      <c r="E66" s="28" t="s">
        <v>190</v>
      </c>
      <c r="F66" s="28" t="s">
        <v>191</v>
      </c>
      <c r="G66" s="42" t="s">
        <v>192</v>
      </c>
    </row>
    <row r="67" spans="1:7" ht="15.75" customHeight="1" x14ac:dyDescent="0.15">
      <c r="A67" s="13" t="s">
        <v>73</v>
      </c>
      <c r="B67" s="13" t="s">
        <v>193</v>
      </c>
      <c r="C67" s="13">
        <v>63</v>
      </c>
      <c r="D67" s="24" t="s">
        <v>74</v>
      </c>
      <c r="E67" s="30" t="s">
        <v>194</v>
      </c>
      <c r="F67" s="30" t="s">
        <v>195</v>
      </c>
      <c r="G67" s="42"/>
    </row>
    <row r="68" spans="1:7" ht="15.75" customHeight="1" x14ac:dyDescent="0.15">
      <c r="A68" s="13" t="s">
        <v>73</v>
      </c>
      <c r="B68" s="13" t="s">
        <v>196</v>
      </c>
      <c r="C68" s="13">
        <v>64</v>
      </c>
      <c r="D68" s="24" t="s">
        <v>111</v>
      </c>
      <c r="E68" s="30" t="s">
        <v>197</v>
      </c>
      <c r="F68" s="28" t="s">
        <v>198</v>
      </c>
      <c r="G68" s="42"/>
    </row>
    <row r="69" spans="1:7" ht="15.75" customHeight="1" x14ac:dyDescent="0.15">
      <c r="A69" s="13" t="s">
        <v>73</v>
      </c>
      <c r="B69" s="13" t="s">
        <v>199</v>
      </c>
      <c r="C69" s="13">
        <v>65</v>
      </c>
      <c r="D69" s="24" t="s">
        <v>111</v>
      </c>
      <c r="E69" s="30" t="s">
        <v>200</v>
      </c>
      <c r="F69" s="30" t="s">
        <v>201</v>
      </c>
      <c r="G69" s="42"/>
    </row>
    <row r="70" spans="1:7" ht="15.75" customHeight="1" x14ac:dyDescent="0.15">
      <c r="A70" s="13" t="s">
        <v>73</v>
      </c>
      <c r="B70" s="13" t="s">
        <v>202</v>
      </c>
      <c r="C70" s="13">
        <v>66</v>
      </c>
      <c r="D70" s="24" t="s">
        <v>111</v>
      </c>
      <c r="E70" s="28" t="s">
        <v>203</v>
      </c>
      <c r="F70" s="28" t="s">
        <v>204</v>
      </c>
      <c r="G70" s="42" t="s">
        <v>205</v>
      </c>
    </row>
    <row r="71" spans="1:7" ht="15.75" customHeight="1" x14ac:dyDescent="0.15">
      <c r="A71" s="13" t="s">
        <v>85</v>
      </c>
      <c r="B71" s="13" t="s">
        <v>206</v>
      </c>
      <c r="C71" s="13">
        <v>67</v>
      </c>
      <c r="D71" s="24" t="s">
        <v>87</v>
      </c>
      <c r="E71" s="28" t="s">
        <v>207</v>
      </c>
      <c r="F71" s="30" t="s">
        <v>208</v>
      </c>
      <c r="G71" s="42"/>
    </row>
    <row r="72" spans="1:7" ht="15.75" customHeight="1" x14ac:dyDescent="0.15">
      <c r="A72" s="13" t="s">
        <v>73</v>
      </c>
      <c r="B72" s="13" t="s">
        <v>196</v>
      </c>
      <c r="C72" s="13">
        <v>68</v>
      </c>
      <c r="D72" s="24" t="s">
        <v>111</v>
      </c>
      <c r="E72" s="28" t="s">
        <v>209</v>
      </c>
      <c r="F72" s="28" t="s">
        <v>210</v>
      </c>
      <c r="G72" s="42"/>
    </row>
    <row r="73" spans="1:7" ht="15.75" customHeight="1" x14ac:dyDescent="0.15">
      <c r="A73" s="13" t="s">
        <v>73</v>
      </c>
      <c r="B73" s="22">
        <v>64</v>
      </c>
      <c r="C73" s="13">
        <v>69</v>
      </c>
      <c r="D73" s="24" t="s">
        <v>111</v>
      </c>
      <c r="E73" s="28" t="s">
        <v>211</v>
      </c>
      <c r="F73" s="28" t="s">
        <v>212</v>
      </c>
      <c r="G73" s="42"/>
    </row>
    <row r="74" spans="1:7" ht="15.75" customHeight="1" x14ac:dyDescent="0.15">
      <c r="A74" s="13" t="s">
        <v>73</v>
      </c>
      <c r="B74" s="22">
        <v>63</v>
      </c>
      <c r="C74" s="13">
        <v>70</v>
      </c>
      <c r="D74" s="24" t="s">
        <v>111</v>
      </c>
      <c r="E74" s="28" t="s">
        <v>213</v>
      </c>
      <c r="F74" s="28" t="s">
        <v>214</v>
      </c>
      <c r="G74" s="42"/>
    </row>
    <row r="75" spans="1:7" ht="15.75" customHeight="1" x14ac:dyDescent="0.15">
      <c r="A75" s="13" t="s">
        <v>73</v>
      </c>
      <c r="B75" s="13" t="s">
        <v>215</v>
      </c>
      <c r="C75" s="13">
        <v>71</v>
      </c>
      <c r="D75" s="24" t="s">
        <v>111</v>
      </c>
      <c r="E75" s="28" t="s">
        <v>216</v>
      </c>
      <c r="F75" s="28" t="s">
        <v>217</v>
      </c>
      <c r="G75" s="42"/>
    </row>
    <row r="76" spans="1:7" ht="15.75" customHeight="1" x14ac:dyDescent="0.15">
      <c r="A76" s="13" t="s">
        <v>85</v>
      </c>
      <c r="B76" s="22">
        <v>71</v>
      </c>
      <c r="C76" s="13">
        <v>72</v>
      </c>
      <c r="D76" s="24" t="s">
        <v>115</v>
      </c>
      <c r="E76" s="28" t="s">
        <v>218</v>
      </c>
      <c r="F76" s="28" t="s">
        <v>219</v>
      </c>
      <c r="G76" s="42" t="s">
        <v>220</v>
      </c>
    </row>
    <row r="77" spans="1:7" ht="15.75" customHeight="1" x14ac:dyDescent="0.15">
      <c r="A77" s="13" t="s">
        <v>85</v>
      </c>
      <c r="B77" s="13" t="s">
        <v>221</v>
      </c>
      <c r="C77" s="13">
        <v>73</v>
      </c>
      <c r="D77" s="24" t="s">
        <v>87</v>
      </c>
      <c r="E77" s="28" t="s">
        <v>222</v>
      </c>
      <c r="F77" s="28" t="s">
        <v>223</v>
      </c>
      <c r="G77" s="42" t="s">
        <v>224</v>
      </c>
    </row>
    <row r="78" spans="1:7" ht="15.75" customHeight="1" x14ac:dyDescent="0.15">
      <c r="A78" s="13" t="s">
        <v>73</v>
      </c>
      <c r="B78" s="13" t="s">
        <v>225</v>
      </c>
      <c r="C78" s="13">
        <v>74</v>
      </c>
      <c r="D78" s="24" t="s">
        <v>74</v>
      </c>
      <c r="E78" s="28" t="s">
        <v>226</v>
      </c>
      <c r="F78" s="28" t="s">
        <v>227</v>
      </c>
      <c r="G78" s="42"/>
    </row>
    <row r="79" spans="1:7" ht="15.75" customHeight="1" x14ac:dyDescent="0.15">
      <c r="A79" s="13" t="s">
        <v>73</v>
      </c>
      <c r="B79" s="13" t="s">
        <v>228</v>
      </c>
      <c r="C79" s="13">
        <v>75</v>
      </c>
      <c r="D79" s="24" t="s">
        <v>74</v>
      </c>
      <c r="E79" s="28" t="s">
        <v>229</v>
      </c>
      <c r="F79" s="28" t="s">
        <v>230</v>
      </c>
      <c r="G79" s="42"/>
    </row>
    <row r="80" spans="1:7" ht="15.75" customHeight="1" x14ac:dyDescent="0.15">
      <c r="A80" s="13" t="s">
        <v>73</v>
      </c>
      <c r="B80" s="13" t="s">
        <v>231</v>
      </c>
      <c r="C80" s="13">
        <v>76</v>
      </c>
      <c r="D80" s="24" t="s">
        <v>74</v>
      </c>
      <c r="E80" s="28" t="s">
        <v>232</v>
      </c>
      <c r="F80" s="28" t="s">
        <v>233</v>
      </c>
      <c r="G80" s="42"/>
    </row>
    <row r="81" spans="1:7" ht="15.75" customHeight="1" x14ac:dyDescent="0.15">
      <c r="A81" s="13" t="s">
        <v>85</v>
      </c>
      <c r="B81" s="13" t="s">
        <v>234</v>
      </c>
      <c r="C81" s="13">
        <v>77</v>
      </c>
      <c r="D81" s="24" t="s">
        <v>87</v>
      </c>
      <c r="E81" s="30" t="s">
        <v>235</v>
      </c>
      <c r="F81" s="30" t="s">
        <v>236</v>
      </c>
      <c r="G81" s="42"/>
    </row>
    <row r="82" spans="1:7" ht="15.75" customHeight="1" x14ac:dyDescent="0.15">
      <c r="A82" s="13" t="s">
        <v>73</v>
      </c>
      <c r="B82" s="13" t="s">
        <v>237</v>
      </c>
      <c r="C82" s="13">
        <v>78</v>
      </c>
      <c r="D82" s="24" t="s">
        <v>111</v>
      </c>
      <c r="E82" s="28" t="s">
        <v>238</v>
      </c>
      <c r="F82" s="28" t="s">
        <v>239</v>
      </c>
      <c r="G82" s="42"/>
    </row>
    <row r="83" spans="1:7" ht="15.75" customHeight="1" x14ac:dyDescent="0.15">
      <c r="A83" s="13" t="s">
        <v>73</v>
      </c>
      <c r="B83" s="13" t="s">
        <v>240</v>
      </c>
      <c r="C83" s="13">
        <v>79</v>
      </c>
      <c r="D83" s="24" t="s">
        <v>74</v>
      </c>
      <c r="E83" s="28" t="s">
        <v>241</v>
      </c>
      <c r="F83" s="28" t="s">
        <v>242</v>
      </c>
      <c r="G83" s="42"/>
    </row>
    <row r="84" spans="1:7" ht="15.75" customHeight="1" x14ac:dyDescent="0.15">
      <c r="A84" s="13" t="s">
        <v>73</v>
      </c>
      <c r="B84" s="22">
        <v>78</v>
      </c>
      <c r="C84" s="13">
        <v>80</v>
      </c>
      <c r="D84" s="24" t="s">
        <v>111</v>
      </c>
      <c r="E84" s="28" t="s">
        <v>243</v>
      </c>
      <c r="F84" s="28" t="s">
        <v>244</v>
      </c>
      <c r="G84" s="42"/>
    </row>
    <row r="85" spans="1:7" ht="15.75" customHeight="1" x14ac:dyDescent="0.15">
      <c r="A85" s="13" t="s">
        <v>73</v>
      </c>
      <c r="B85" s="13" t="s">
        <v>245</v>
      </c>
      <c r="C85" s="13">
        <v>81</v>
      </c>
      <c r="D85" s="24" t="s">
        <v>246</v>
      </c>
      <c r="E85" s="30" t="s">
        <v>247</v>
      </c>
      <c r="F85" s="30" t="s">
        <v>248</v>
      </c>
      <c r="G85" s="42"/>
    </row>
    <row r="86" spans="1:7" ht="15.75" customHeight="1" x14ac:dyDescent="0.15">
      <c r="A86" s="13" t="s">
        <v>85</v>
      </c>
      <c r="B86" s="13" t="s">
        <v>249</v>
      </c>
      <c r="C86" s="13">
        <v>82</v>
      </c>
      <c r="D86" s="24" t="s">
        <v>149</v>
      </c>
      <c r="E86" s="28" t="s">
        <v>250</v>
      </c>
      <c r="F86" s="28" t="s">
        <v>251</v>
      </c>
      <c r="G86" s="42"/>
    </row>
    <row r="87" spans="1:7" ht="15.75" customHeight="1" x14ac:dyDescent="0.15">
      <c r="A87" s="13" t="s">
        <v>85</v>
      </c>
      <c r="B87" s="13" t="s">
        <v>252</v>
      </c>
      <c r="C87" s="13">
        <v>83</v>
      </c>
      <c r="D87" s="24" t="s">
        <v>149</v>
      </c>
      <c r="E87" s="34" t="s">
        <v>253</v>
      </c>
      <c r="F87" s="34" t="s">
        <v>254</v>
      </c>
      <c r="G87" s="42"/>
    </row>
    <row r="88" spans="1:7" ht="15.75" customHeight="1" x14ac:dyDescent="0.15">
      <c r="A88" s="13" t="s">
        <v>85</v>
      </c>
      <c r="B88" s="22">
        <v>83</v>
      </c>
      <c r="C88" s="13">
        <v>84</v>
      </c>
      <c r="D88" s="24" t="s">
        <v>255</v>
      </c>
      <c r="E88" s="38" t="s">
        <v>256</v>
      </c>
      <c r="F88" s="38" t="s">
        <v>257</v>
      </c>
      <c r="G88" s="42"/>
    </row>
    <row r="89" spans="1:7" ht="15.75" customHeight="1" x14ac:dyDescent="0.15">
      <c r="A89" s="13" t="s">
        <v>73</v>
      </c>
      <c r="B89" s="13" t="s">
        <v>258</v>
      </c>
      <c r="C89" s="13">
        <v>85</v>
      </c>
      <c r="D89" s="24" t="s">
        <v>111</v>
      </c>
      <c r="E89" s="34" t="s">
        <v>259</v>
      </c>
      <c r="F89" s="34" t="s">
        <v>260</v>
      </c>
      <c r="G89" s="42"/>
    </row>
    <row r="90" spans="1:7" ht="15.75" customHeight="1" x14ac:dyDescent="0.15">
      <c r="A90" s="13" t="s">
        <v>66</v>
      </c>
      <c r="B90" s="13" t="s">
        <v>261</v>
      </c>
      <c r="C90" s="13">
        <v>86</v>
      </c>
      <c r="D90" s="24" t="s">
        <v>47</v>
      </c>
      <c r="E90" s="31" t="s">
        <v>262</v>
      </c>
      <c r="F90" s="31" t="s">
        <v>263</v>
      </c>
      <c r="G90" s="33" t="s">
        <v>264</v>
      </c>
    </row>
    <row r="91" spans="1:7" ht="15.75" customHeight="1" x14ac:dyDescent="0.15">
      <c r="A91" s="13" t="s">
        <v>66</v>
      </c>
      <c r="B91" s="13" t="s">
        <v>265</v>
      </c>
      <c r="C91" s="13">
        <v>87</v>
      </c>
      <c r="D91" s="24" t="s">
        <v>47</v>
      </c>
      <c r="E91" s="38" t="s">
        <v>266</v>
      </c>
      <c r="F91" s="38" t="s">
        <v>267</v>
      </c>
      <c r="G91" s="42"/>
    </row>
    <row r="92" spans="1:7" ht="15.75" customHeight="1" x14ac:dyDescent="0.15">
      <c r="A92" s="13" t="s">
        <v>66</v>
      </c>
      <c r="B92" s="22">
        <v>87</v>
      </c>
      <c r="C92" s="13">
        <v>88</v>
      </c>
      <c r="D92" s="24" t="s">
        <v>47</v>
      </c>
      <c r="E92" s="34" t="s">
        <v>268</v>
      </c>
      <c r="F92" s="34" t="s">
        <v>269</v>
      </c>
      <c r="G92" s="42"/>
    </row>
    <row r="93" spans="1:7" ht="15.75" customHeight="1" x14ac:dyDescent="0.15">
      <c r="A93" s="13" t="s">
        <v>66</v>
      </c>
      <c r="B93" s="22">
        <v>86</v>
      </c>
      <c r="C93" s="13">
        <v>89</v>
      </c>
      <c r="D93" s="24" t="s">
        <v>47</v>
      </c>
      <c r="E93" s="31" t="s">
        <v>270</v>
      </c>
      <c r="F93" s="31" t="s">
        <v>271</v>
      </c>
      <c r="G93" s="33" t="s">
        <v>272</v>
      </c>
    </row>
    <row r="94" spans="1:7" ht="15.75" customHeight="1" x14ac:dyDescent="0.15">
      <c r="A94" s="13" t="s">
        <v>66</v>
      </c>
      <c r="B94" s="13" t="s">
        <v>273</v>
      </c>
      <c r="C94" s="13">
        <v>90</v>
      </c>
      <c r="D94" s="24" t="s">
        <v>47</v>
      </c>
      <c r="E94" s="34" t="s">
        <v>274</v>
      </c>
      <c r="F94" s="34" t="s">
        <v>275</v>
      </c>
      <c r="G94" s="42"/>
    </row>
    <row r="95" spans="1:7" ht="15.75" customHeight="1" x14ac:dyDescent="0.15">
      <c r="A95" s="13" t="s">
        <v>66</v>
      </c>
      <c r="B95" s="13" t="s">
        <v>276</v>
      </c>
      <c r="C95" s="13">
        <v>91</v>
      </c>
      <c r="D95" s="24" t="s">
        <v>47</v>
      </c>
      <c r="E95" s="34" t="s">
        <v>277</v>
      </c>
      <c r="F95" s="34" t="s">
        <v>278</v>
      </c>
      <c r="G95" s="42"/>
    </row>
    <row r="96" spans="1:7" ht="15.75" customHeight="1" x14ac:dyDescent="0.15">
      <c r="A96" s="13" t="s">
        <v>85</v>
      </c>
      <c r="B96" s="13" t="s">
        <v>279</v>
      </c>
      <c r="C96" s="13">
        <v>92</v>
      </c>
      <c r="D96" s="24" t="s">
        <v>246</v>
      </c>
      <c r="E96" s="41" t="s">
        <v>280</v>
      </c>
      <c r="F96" s="34" t="s">
        <v>281</v>
      </c>
      <c r="G96" s="42"/>
    </row>
    <row r="97" spans="1:7" ht="15.75" customHeight="1" x14ac:dyDescent="0.15">
      <c r="A97" s="13" t="s">
        <v>85</v>
      </c>
      <c r="B97" s="13" t="s">
        <v>282</v>
      </c>
      <c r="C97" s="13">
        <v>93</v>
      </c>
      <c r="D97" s="24" t="s">
        <v>246</v>
      </c>
      <c r="E97" s="34" t="s">
        <v>283</v>
      </c>
      <c r="F97" s="34" t="s">
        <v>284</v>
      </c>
      <c r="G97" s="42"/>
    </row>
    <row r="98" spans="1:7" ht="15.75" customHeight="1" x14ac:dyDescent="0.15">
      <c r="A98" s="13" t="s">
        <v>85</v>
      </c>
      <c r="B98" s="13" t="s">
        <v>285</v>
      </c>
      <c r="C98" s="13">
        <v>94</v>
      </c>
      <c r="D98" s="24" t="s">
        <v>149</v>
      </c>
      <c r="E98" s="31" t="s">
        <v>286</v>
      </c>
      <c r="F98" s="31" t="s">
        <v>287</v>
      </c>
      <c r="G98" s="33" t="s">
        <v>288</v>
      </c>
    </row>
    <row r="99" spans="1:7" ht="15.75" customHeight="1" x14ac:dyDescent="0.15">
      <c r="A99" s="13" t="s">
        <v>85</v>
      </c>
      <c r="B99" s="13" t="s">
        <v>289</v>
      </c>
      <c r="C99" s="13">
        <v>95</v>
      </c>
      <c r="D99" s="24" t="s">
        <v>246</v>
      </c>
      <c r="E99" s="34" t="s">
        <v>290</v>
      </c>
      <c r="F99" s="35" t="s">
        <v>291</v>
      </c>
      <c r="G99" s="25"/>
    </row>
    <row r="100" spans="1:7" ht="15.75" customHeight="1" x14ac:dyDescent="0.15">
      <c r="A100" s="13" t="s">
        <v>85</v>
      </c>
      <c r="B100" s="13" t="s">
        <v>292</v>
      </c>
      <c r="C100" s="13">
        <v>96</v>
      </c>
      <c r="D100" s="24" t="s">
        <v>246</v>
      </c>
      <c r="E100" s="34" t="s">
        <v>293</v>
      </c>
      <c r="F100" s="34" t="s">
        <v>294</v>
      </c>
      <c r="G100" s="25"/>
    </row>
    <row r="101" spans="1:7" ht="15.75" customHeight="1" x14ac:dyDescent="0.15">
      <c r="A101" s="13" t="s">
        <v>85</v>
      </c>
      <c r="B101" s="13" t="s">
        <v>295</v>
      </c>
      <c r="C101" s="13">
        <v>97</v>
      </c>
      <c r="D101" s="24" t="s">
        <v>246</v>
      </c>
      <c r="E101" s="28" t="s">
        <v>296</v>
      </c>
      <c r="F101" s="28" t="s">
        <v>297</v>
      </c>
      <c r="G101" s="25"/>
    </row>
    <row r="102" spans="1:7" ht="15.75" customHeight="1" x14ac:dyDescent="0.15">
      <c r="A102" s="13" t="s">
        <v>85</v>
      </c>
      <c r="B102" s="13" t="s">
        <v>298</v>
      </c>
      <c r="C102" s="13">
        <v>98</v>
      </c>
      <c r="D102" s="24" t="s">
        <v>246</v>
      </c>
      <c r="E102" s="28" t="s">
        <v>299</v>
      </c>
      <c r="F102" s="29" t="s">
        <v>300</v>
      </c>
      <c r="G102" s="25"/>
    </row>
    <row r="103" spans="1:7" ht="15.75" customHeight="1" x14ac:dyDescent="0.15">
      <c r="A103" s="13" t="s">
        <v>85</v>
      </c>
      <c r="B103" s="13" t="s">
        <v>301</v>
      </c>
      <c r="C103" s="13">
        <v>99</v>
      </c>
      <c r="D103" s="24" t="s">
        <v>246</v>
      </c>
      <c r="E103" s="28" t="s">
        <v>302</v>
      </c>
      <c r="F103" s="28" t="s">
        <v>303</v>
      </c>
      <c r="G103" s="25"/>
    </row>
    <row r="104" spans="1:7" ht="15.75" customHeight="1" x14ac:dyDescent="0.15">
      <c r="A104" s="13" t="s">
        <v>73</v>
      </c>
      <c r="B104" s="13" t="s">
        <v>304</v>
      </c>
      <c r="C104" s="13">
        <v>100</v>
      </c>
      <c r="D104" s="24" t="s">
        <v>111</v>
      </c>
      <c r="E104" s="28" t="s">
        <v>305</v>
      </c>
      <c r="F104" s="28" t="s">
        <v>306</v>
      </c>
      <c r="G104" s="25"/>
    </row>
    <row r="105" spans="1:7" ht="15.75" customHeight="1" x14ac:dyDescent="0.15">
      <c r="A105" s="13"/>
      <c r="B105" s="13"/>
      <c r="C105" s="13"/>
      <c r="D105" s="14"/>
      <c r="E105" s="27"/>
      <c r="F105" s="27"/>
      <c r="G105" s="13"/>
    </row>
    <row r="106" spans="1:7" ht="15.75" customHeight="1" x14ac:dyDescent="0.15">
      <c r="A106" s="13"/>
      <c r="B106" s="13"/>
      <c r="C106" s="13"/>
      <c r="D106" s="14"/>
      <c r="E106" s="13"/>
      <c r="F106" s="13"/>
      <c r="G106" s="13"/>
    </row>
    <row r="107" spans="1:7" ht="15.75" customHeight="1" x14ac:dyDescent="0.15">
      <c r="A107" s="13"/>
      <c r="B107" s="13"/>
      <c r="C107" s="13"/>
      <c r="D107" s="14"/>
      <c r="E107" s="13"/>
      <c r="F107" s="13"/>
      <c r="G107" s="13"/>
    </row>
    <row r="108" spans="1:7" ht="15.75" customHeight="1" x14ac:dyDescent="0.15">
      <c r="A108" s="13"/>
      <c r="B108" s="13"/>
      <c r="C108" s="13"/>
      <c r="D108" s="14"/>
      <c r="E108" s="13"/>
      <c r="F108" s="13"/>
      <c r="G108" s="13"/>
    </row>
    <row r="109" spans="1:7" ht="15.75" customHeight="1" x14ac:dyDescent="0.15">
      <c r="A109" s="13"/>
      <c r="B109" s="13"/>
      <c r="C109" s="13"/>
      <c r="D109" s="14"/>
      <c r="E109" s="13"/>
      <c r="F109" s="13"/>
      <c r="G109" s="13"/>
    </row>
    <row r="110" spans="1:7" ht="15.75" customHeight="1" x14ac:dyDescent="0.15">
      <c r="A110" s="13"/>
      <c r="B110" s="13"/>
      <c r="C110" s="13"/>
      <c r="D110" s="14"/>
      <c r="E110" s="13"/>
      <c r="F110" s="13"/>
      <c r="G110" s="13"/>
    </row>
    <row r="111" spans="1:7" ht="15.75" customHeight="1" x14ac:dyDescent="0.15">
      <c r="A111" s="13"/>
      <c r="C111" s="13"/>
      <c r="D111" s="14"/>
      <c r="G111" s="13"/>
    </row>
    <row r="112" spans="1:7" ht="15.75" customHeight="1" x14ac:dyDescent="0.15">
      <c r="A112" s="13"/>
      <c r="B112" s="13"/>
      <c r="C112" s="13"/>
      <c r="D112" s="14"/>
      <c r="E112" s="13"/>
      <c r="F112" s="13"/>
      <c r="G112" s="13"/>
    </row>
    <row r="113" spans="1:7" ht="15.75" customHeight="1" x14ac:dyDescent="0.15">
      <c r="A113" s="13"/>
      <c r="B113" s="13"/>
      <c r="C113" s="13"/>
      <c r="D113" s="14"/>
      <c r="E113" s="13"/>
      <c r="F113" s="13"/>
      <c r="G113" s="13"/>
    </row>
    <row r="114" spans="1:7" ht="15.75" customHeight="1" x14ac:dyDescent="0.15">
      <c r="A114" s="13"/>
      <c r="B114" s="13"/>
      <c r="C114" s="13"/>
      <c r="D114" s="14"/>
      <c r="E114" s="13"/>
      <c r="F114" s="13"/>
      <c r="G114" s="13"/>
    </row>
    <row r="115" spans="1:7" ht="15.75" customHeight="1" x14ac:dyDescent="0.15">
      <c r="A115" s="13"/>
      <c r="B115" s="13"/>
      <c r="C115" s="13"/>
      <c r="D115" s="14"/>
      <c r="E115" s="13"/>
      <c r="F115" s="13"/>
      <c r="G115" s="13"/>
    </row>
    <row r="116" spans="1:7" ht="15.75" customHeight="1" x14ac:dyDescent="0.15">
      <c r="A116" s="13"/>
      <c r="B116" s="13"/>
      <c r="C116" s="13"/>
      <c r="D116" s="14"/>
      <c r="E116" s="13"/>
      <c r="F116" s="13"/>
      <c r="G116" s="13"/>
    </row>
    <row r="117" spans="1:7" ht="15.75" customHeight="1" x14ac:dyDescent="0.15">
      <c r="A117" s="13"/>
      <c r="B117" s="13"/>
      <c r="C117" s="13"/>
      <c r="D117" s="14"/>
      <c r="E117" s="13"/>
      <c r="F117" s="13"/>
      <c r="G117" s="13"/>
    </row>
    <row r="118" spans="1:7" ht="15.75" customHeight="1" x14ac:dyDescent="0.15">
      <c r="A118" s="13"/>
      <c r="B118" s="13"/>
      <c r="C118" s="13"/>
      <c r="D118" s="14"/>
      <c r="E118" s="13"/>
      <c r="F118" s="13"/>
      <c r="G118" s="13"/>
    </row>
    <row r="119" spans="1:7" ht="15.75" customHeight="1" x14ac:dyDescent="0.15"/>
    <row r="120" spans="1:7" ht="15.75" customHeight="1" x14ac:dyDescent="0.15"/>
    <row r="121" spans="1:7" ht="15.75" customHeight="1" x14ac:dyDescent="0.15"/>
    <row r="122" spans="1:7" ht="15.75" customHeight="1" x14ac:dyDescent="0.15"/>
    <row r="123" spans="1:7" ht="15.75" customHeight="1" x14ac:dyDescent="0.15"/>
    <row r="124" spans="1:7" ht="15.75" customHeight="1" x14ac:dyDescent="0.15"/>
    <row r="125" spans="1:7" ht="15.75" customHeight="1" x14ac:dyDescent="0.15"/>
    <row r="126" spans="1:7" ht="15.75" customHeight="1" x14ac:dyDescent="0.15"/>
    <row r="127" spans="1:7" ht="15.75" customHeight="1" x14ac:dyDescent="0.15"/>
    <row r="128" spans="1:7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dataValidations count="1">
    <dataValidation type="list" allowBlank="1" sqref="D1:D118" xr:uid="{00000000-0002-0000-0100-000000000000}">
      <formula1>"Student,Instructor,Admin,Employer,Student/Instructor,Instructor/Admin,Student/Instructor/Employer,Student/Instructor/Admin,Student/Instructor/Admin/Employer,Employer/Instructor,Admin/Instructor/Employer,Student/Employer"</formula1>
    </dataValidation>
  </dataValidations>
  <pageMargins left="0.7" right="0.7" top="0.75" bottom="0.75" header="0" footer="0"/>
  <pageSetup orientation="portrait"/>
  <ignoredErrors>
    <ignoredError sqref="B44 B95 B91 B17" twoDigitTextYear="1"/>
    <ignoredError sqref="B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abSelected="1" topLeftCell="B1" zoomScale="138" workbookViewId="0">
      <selection activeCell="B13" sqref="B13"/>
    </sheetView>
  </sheetViews>
  <sheetFormatPr baseColWidth="10" defaultColWidth="12.6640625" defaultRowHeight="15" customHeight="1" x14ac:dyDescent="0.15"/>
  <cols>
    <col min="1" max="1" width="19.1640625" customWidth="1"/>
    <col min="2" max="2" width="26" bestFit="1" customWidth="1"/>
    <col min="3" max="3" width="124.1640625" bestFit="1" customWidth="1"/>
    <col min="4" max="4" width="108.1640625" bestFit="1" customWidth="1"/>
    <col min="5" max="5" width="63.6640625" bestFit="1" customWidth="1"/>
    <col min="6" max="6" width="12.6640625" customWidth="1"/>
  </cols>
  <sheetData>
    <row r="1" spans="1:25" ht="41.25" customHeight="1" x14ac:dyDescent="0.15">
      <c r="A1" s="16" t="s">
        <v>7</v>
      </c>
      <c r="B1" s="17" t="s">
        <v>1</v>
      </c>
      <c r="C1" s="17" t="s">
        <v>310</v>
      </c>
      <c r="D1" s="17" t="s">
        <v>311</v>
      </c>
      <c r="E1" s="16" t="s">
        <v>312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28.5" customHeight="1" x14ac:dyDescent="0.15">
      <c r="A2" s="13">
        <v>1</v>
      </c>
      <c r="B2" s="13" t="s">
        <v>313</v>
      </c>
      <c r="C2" s="23" t="s">
        <v>350</v>
      </c>
      <c r="D2" s="23" t="s">
        <v>351</v>
      </c>
      <c r="E2" s="13" t="s">
        <v>314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5.75" customHeight="1" x14ac:dyDescent="0.15">
      <c r="A3" s="13">
        <v>2</v>
      </c>
      <c r="B3" s="13" t="s">
        <v>315</v>
      </c>
      <c r="C3" s="23" t="s">
        <v>361</v>
      </c>
      <c r="D3" s="23" t="s">
        <v>352</v>
      </c>
      <c r="E3" s="13" t="s">
        <v>316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5.75" customHeight="1" x14ac:dyDescent="0.15">
      <c r="A4" s="13">
        <v>3</v>
      </c>
      <c r="B4" s="13" t="s">
        <v>317</v>
      </c>
      <c r="C4" s="23" t="s">
        <v>353</v>
      </c>
      <c r="D4" s="23" t="s">
        <v>354</v>
      </c>
      <c r="E4" s="13" t="s">
        <v>318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5.75" customHeight="1" x14ac:dyDescent="0.15">
      <c r="A5" s="13">
        <v>4</v>
      </c>
      <c r="B5" s="13" t="s">
        <v>319</v>
      </c>
      <c r="C5" s="23" t="s">
        <v>357</v>
      </c>
      <c r="D5" s="23" t="s">
        <v>355</v>
      </c>
      <c r="E5" s="13" t="s">
        <v>320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5.75" customHeight="1" x14ac:dyDescent="0.15">
      <c r="A6" s="13">
        <v>5</v>
      </c>
      <c r="B6" s="13" t="s">
        <v>288</v>
      </c>
      <c r="C6" s="23" t="s">
        <v>356</v>
      </c>
      <c r="D6" s="23" t="s">
        <v>359</v>
      </c>
      <c r="E6" s="13" t="s">
        <v>321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5.75" customHeight="1" x14ac:dyDescent="0.15">
      <c r="A7" s="13">
        <v>6</v>
      </c>
      <c r="B7" s="13" t="s">
        <v>322</v>
      </c>
      <c r="C7" s="23" t="s">
        <v>366</v>
      </c>
      <c r="D7" s="23" t="s">
        <v>358</v>
      </c>
      <c r="E7" s="13" t="s">
        <v>323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5.75" customHeight="1" x14ac:dyDescent="0.15">
      <c r="A8" s="13">
        <v>7</v>
      </c>
      <c r="B8" s="13" t="s">
        <v>324</v>
      </c>
      <c r="C8" s="23" t="s">
        <v>365</v>
      </c>
      <c r="D8" s="23" t="s">
        <v>360</v>
      </c>
      <c r="E8" s="13" t="s">
        <v>325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5.75" customHeight="1" x14ac:dyDescent="0.15">
      <c r="A9" s="13">
        <v>8</v>
      </c>
      <c r="B9" s="13" t="s">
        <v>181</v>
      </c>
      <c r="C9" s="23" t="s">
        <v>364</v>
      </c>
      <c r="D9" s="23" t="s">
        <v>362</v>
      </c>
      <c r="E9" s="13" t="s">
        <v>326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15.75" customHeight="1" x14ac:dyDescent="0.15">
      <c r="A10" s="13">
        <v>9</v>
      </c>
      <c r="B10" s="13" t="s">
        <v>327</v>
      </c>
      <c r="C10" s="23" t="s">
        <v>363</v>
      </c>
      <c r="D10" s="23" t="s">
        <v>367</v>
      </c>
      <c r="E10" s="13" t="s">
        <v>328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5.75" customHeight="1" x14ac:dyDescent="0.15">
      <c r="A11" s="13">
        <v>10</v>
      </c>
      <c r="B11" s="13" t="s">
        <v>329</v>
      </c>
      <c r="C11" s="13" t="s">
        <v>330</v>
      </c>
      <c r="D11" s="23" t="s">
        <v>368</v>
      </c>
      <c r="E11" s="13" t="s">
        <v>331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15.75" customHeight="1" x14ac:dyDescent="0.15">
      <c r="A12" s="15"/>
      <c r="B12" s="15" t="s">
        <v>332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15.75" customHeight="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15.75" customHeight="1" x14ac:dyDescent="0.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15.75" customHeight="1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15.75" customHeight="1" x14ac:dyDescent="0.15">
      <c r="A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15.75" customHeight="1" x14ac:dyDescent="0.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15.75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15.75" customHeight="1" x14ac:dyDescent="0.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ht="15.75" customHeight="1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15.75" customHeight="1" x14ac:dyDescent="0.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5.75" customHeight="1" x14ac:dyDescent="0.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15.75" customHeight="1" x14ac:dyDescent="0.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15.75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5.75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15.75" customHeight="1" x14ac:dyDescent="0.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75" customHeight="1" x14ac:dyDescent="0.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75" customHeight="1" x14ac:dyDescent="0.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75" customHeight="1" x14ac:dyDescent="0.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75" customHeight="1" x14ac:dyDescent="0.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75" customHeight="1" x14ac:dyDescent="0.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75" customHeight="1" x14ac:dyDescent="0.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15.75" customHeight="1" x14ac:dyDescent="0.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5.75" customHeight="1" x14ac:dyDescent="0.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.75" customHeight="1" x14ac:dyDescent="0.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5.75" customHeight="1" x14ac:dyDescent="0.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15.75" customHeight="1" x14ac:dyDescent="0.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5.75" customHeight="1" x14ac:dyDescent="0.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5.75" customHeight="1" x14ac:dyDescent="0.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5.75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5.75" customHeight="1" x14ac:dyDescent="0.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5.75" customHeight="1" x14ac:dyDescent="0.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5.75" customHeight="1" x14ac:dyDescent="0.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5.75" customHeight="1" x14ac:dyDescent="0.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5.75" customHeight="1" x14ac:dyDescent="0.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5.75" customHeight="1" x14ac:dyDescent="0.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5.75" customHeight="1" x14ac:dyDescent="0.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5.75" customHeight="1" x14ac:dyDescent="0.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5.75" customHeight="1" x14ac:dyDescent="0.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5.75" customHeight="1" x14ac:dyDescent="0.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5.75" customHeight="1" x14ac:dyDescent="0.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5.75" customHeight="1" x14ac:dyDescent="0.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5.75" customHeight="1" x14ac:dyDescent="0.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ht="15.75" customHeight="1" x14ac:dyDescent="0.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ht="15.75" customHeight="1" x14ac:dyDescent="0.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ht="15.75" customHeight="1" x14ac:dyDescent="0.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15.75" customHeight="1" x14ac:dyDescent="0.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ht="15.75" customHeight="1" x14ac:dyDescent="0.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ht="15.75" customHeight="1" x14ac:dyDescent="0.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ht="15.75" customHeight="1" x14ac:dyDescent="0.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ht="15.75" customHeight="1" x14ac:dyDescent="0.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ht="15.75" customHeight="1" x14ac:dyDescent="0.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ht="15.75" customHeight="1" x14ac:dyDescent="0.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ht="15.75" customHeight="1" x14ac:dyDescent="0.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ht="15.75" customHeight="1" x14ac:dyDescent="0.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15.75" customHeight="1" x14ac:dyDescent="0.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5.75" customHeight="1" x14ac:dyDescent="0.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5.75" customHeight="1" x14ac:dyDescent="0.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5.75" customHeight="1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5.75" customHeight="1" x14ac:dyDescent="0.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5.75" customHeight="1" x14ac:dyDescent="0.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5.75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ht="15.75" customHeight="1" x14ac:dyDescent="0.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ht="15.75" customHeight="1" x14ac:dyDescent="0.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15.75" customHeight="1" x14ac:dyDescent="0.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ht="15.75" customHeight="1" x14ac:dyDescent="0.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5.75" customHeight="1" x14ac:dyDescent="0.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ht="15.75" customHeight="1" x14ac:dyDescent="0.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5.75" customHeight="1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ht="15.75" customHeight="1" x14ac:dyDescent="0.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15.75" customHeight="1" x14ac:dyDescent="0.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ht="15.75" customHeight="1" x14ac:dyDescent="0.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5.75" customHeight="1" x14ac:dyDescent="0.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15.75" customHeight="1" x14ac:dyDescent="0.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ht="15.75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ht="15.75" customHeight="1" x14ac:dyDescent="0.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ht="15.75" customHeight="1" x14ac:dyDescent="0.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ht="15.75" customHeight="1" x14ac:dyDescent="0.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ht="15.75" customHeight="1" x14ac:dyDescent="0.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ht="15.75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ht="15.75" customHeight="1" x14ac:dyDescent="0.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ht="15.75" customHeight="1" x14ac:dyDescent="0.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ht="15.75" customHeight="1" x14ac:dyDescent="0.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ht="15.75" customHeight="1" x14ac:dyDescent="0.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15.75" customHeight="1" x14ac:dyDescent="0.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ht="15.75" customHeight="1" x14ac:dyDescent="0.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ht="15.75" customHeight="1" x14ac:dyDescent="0.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ht="15.75" customHeight="1" x14ac:dyDescent="0.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5.75" customHeight="1" x14ac:dyDescent="0.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ht="15.75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ht="15.75" customHeight="1" x14ac:dyDescent="0.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ht="15.75" customHeight="1" x14ac:dyDescent="0.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ht="15.75" customHeight="1" x14ac:dyDescent="0.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ht="15.75" customHeight="1" x14ac:dyDescent="0.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ht="15.75" customHeight="1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ht="15.75" customHeight="1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ht="15.75" customHeight="1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ht="15.75" customHeight="1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ht="15.75" customHeight="1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ht="15.75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ht="15.75" customHeight="1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ht="15.75" customHeight="1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ht="15.75" customHeight="1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ht="15.75" customHeight="1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5.75" customHeight="1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15.75" customHeight="1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ht="15.75" customHeight="1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ht="15.75" customHeight="1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ht="15.75" customHeight="1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ht="15.75" customHeight="1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ht="15.75" customHeight="1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ht="15.75" customHeight="1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ht="15.75" customHeight="1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ht="15.75" customHeight="1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ht="15.75" customHeight="1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ht="15.75" customHeight="1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ht="15.75" customHeight="1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ht="15.75" customHeight="1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ht="15.75" customHeight="1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ht="15.75" customHeight="1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.75" customHeight="1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ht="15.75" customHeight="1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ht="15.75" customHeight="1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ht="15.75" customHeight="1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ht="15.75" customHeight="1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15.75" customHeight="1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ht="15.75" customHeight="1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ht="15.75" customHeight="1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15.75" customHeight="1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5.75" customHeight="1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ht="15.75" customHeight="1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15.75" customHeight="1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ht="15.75" customHeight="1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5.75" customHeight="1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ht="15.75" customHeight="1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ht="15.75" customHeight="1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5.75" customHeight="1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ht="15.75" customHeight="1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ht="15.75" customHeight="1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ht="15.75" customHeight="1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ht="15.75" customHeight="1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ht="15.75" customHeight="1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5.75" customHeight="1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5.75" customHeight="1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5.75" customHeight="1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15.75" customHeight="1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5.75" customHeight="1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5.75" customHeight="1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5.75" customHeight="1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5.75" customHeight="1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5.75" customHeight="1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5.75" customHeight="1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5.75" customHeight="1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5.75" customHeight="1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5.75" customHeight="1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5.75" customHeight="1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5.75" customHeight="1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5.75" customHeight="1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5.75" customHeight="1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5.75" customHeight="1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5.75" customHeight="1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5.75" customHeight="1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5.75" customHeight="1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5.75" customHeight="1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5.75" customHeight="1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5.75" customHeight="1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5.75" customHeight="1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5.75" customHeight="1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5.75" customHeight="1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5.75" customHeight="1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5.75" customHeight="1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ht="15.75" customHeight="1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ht="15.75" customHeight="1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5.75" customHeight="1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ht="15.75" customHeight="1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15.75" customHeight="1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ht="15.75" customHeight="1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15.75" customHeight="1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ht="15.75" customHeight="1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ht="15.75" customHeight="1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ht="15.75" customHeight="1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ht="15.75" customHeight="1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ht="15.75" customHeight="1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5.75" customHeight="1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15.75" customHeight="1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ht="15.75" customHeight="1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ht="15.75" customHeight="1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ht="15.75" customHeight="1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ht="15.75" customHeight="1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ht="15.75" customHeight="1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ht="15.75" customHeight="1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ht="15.75" customHeight="1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ht="15.75" customHeight="1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15.75" customHeight="1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ht="15.75" customHeight="1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ht="15.75" customHeight="1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ht="15.75" customHeight="1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ht="15.75" customHeight="1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ht="15.75" customHeight="1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5.75" customHeight="1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ht="15.75" customHeight="1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ht="15.75" customHeight="1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ht="15.75" customHeight="1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ht="15.75" customHeight="1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ht="15.75" customHeight="1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ht="15.75" customHeight="1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ht="15.75" customHeight="1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ht="15.75" customHeight="1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ht="15.75" customHeight="1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ht="15.75" customHeight="1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ht="15.75" customHeight="1" x14ac:dyDescent="0.15"/>
    <row r="222" spans="1:25" ht="15.75" customHeight="1" x14ac:dyDescent="0.15"/>
    <row r="223" spans="1:25" ht="15.75" customHeight="1" x14ac:dyDescent="0.15"/>
    <row r="224" spans="1:2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ismail</cp:lastModifiedBy>
  <dcterms:created xsi:type="dcterms:W3CDTF">2026-03-14T15:45:05Z</dcterms:created>
  <dcterms:modified xsi:type="dcterms:W3CDTF">2026-03-14T18:41:50Z</dcterms:modified>
</cp:coreProperties>
</file>