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calcPr/>
</workbook>
</file>

<file path=xl/sharedStrings.xml><?xml version="1.0" encoding="utf-8"?>
<sst xmlns="http://schemas.openxmlformats.org/spreadsheetml/2006/main" count="882" uniqueCount="460">
  <si>
    <t>Youth Like Fruits</t>
  </si>
  <si>
    <t>Students</t>
  </si>
  <si>
    <t>Name</t>
  </si>
  <si>
    <t>ID</t>
  </si>
  <si>
    <t>Email</t>
  </si>
  <si>
    <t>Tutorial</t>
  </si>
  <si>
    <t>Ahmed Hussien Ali</t>
  </si>
  <si>
    <t>55-24913</t>
  </si>
  <si>
    <t>ahmed.husseinahmed@student.guc.edu.eg</t>
  </si>
  <si>
    <t>T-14</t>
  </si>
  <si>
    <t>Ahmed Mohamed Hassan</t>
  </si>
  <si>
    <t>55-11425</t>
  </si>
  <si>
    <t>ahmed.hassanelgohary@student.guc.edu.eg</t>
  </si>
  <si>
    <t>Rafael Samuel</t>
  </si>
  <si>
    <t>55-24701</t>
  </si>
  <si>
    <t>rafael.rezk@student.guc.edu.eg</t>
  </si>
  <si>
    <t>T-23</t>
  </si>
  <si>
    <t>Ahmed Yasser</t>
  </si>
  <si>
    <t>55-8947</t>
  </si>
  <si>
    <t>ahmed.tawfik@student.guc.edu.eg</t>
  </si>
  <si>
    <t>Youssef Fouda</t>
  </si>
  <si>
    <t>55-25082</t>
  </si>
  <si>
    <t>youssef.khaled@student.guc.edu.eg</t>
  </si>
  <si>
    <t>T-6</t>
  </si>
  <si>
    <t>Ahmed Kamal</t>
  </si>
  <si>
    <t>55-23815</t>
  </si>
  <si>
    <t>ahmed.elbakly@student.guc.edu.eg</t>
  </si>
  <si>
    <t>Module</t>
  </si>
  <si>
    <t>Depends on User Story ID</t>
  </si>
  <si>
    <t>User Story</t>
  </si>
  <si>
    <t>Notes</t>
  </si>
  <si>
    <t>As a</t>
  </si>
  <si>
    <t>I want to</t>
  </si>
  <si>
    <t>So that</t>
  </si>
  <si>
    <t>Mobile App or Website or Both</t>
  </si>
  <si>
    <t>System module</t>
  </si>
  <si>
    <t>Donor / Donation Receiver / Delivery Person</t>
  </si>
  <si>
    <t>select my role (donor, hospital, orphanage, delivery, poor, charity organization, etc ) before registration</t>
  </si>
  <si>
    <t>I get the correct registration form</t>
  </si>
  <si>
    <t>Both</t>
  </si>
  <si>
    <t>Donation Receiver is a general term used to refer to Hospital , Orphanage , Charity Organization , Refugee , Poor , etc instead of explicitly specifying them</t>
  </si>
  <si>
    <t>fill in the fields "username" , "password" , "email" , "phone number" inside the registration form</t>
  </si>
  <si>
    <t>I can save these information in my account</t>
  </si>
  <si>
    <t>all registration forms (donor , delivery , hospital , etc) share these fields</t>
  </si>
  <si>
    <t>Hospital / Charity / School / Orphanage</t>
  </si>
  <si>
    <t>provide my "address" , "registration documents" , "financial statements" inside the registration form</t>
  </si>
  <si>
    <t>I can provide assurances of our credibility and trustworthiness</t>
  </si>
  <si>
    <t>Registration Documents: These will prove the organization's legal existence and Financial Statements: Audited financial statements can demonstrate the organization's financial health and how it uses its funds.</t>
  </si>
  <si>
    <t>Donor / Refugee / Poor</t>
  </si>
  <si>
    <t>submit a scanned photo of the national id card in the registration form</t>
  </si>
  <si>
    <t>the system can enforce the single-account-per-person policy and can easily deal with legal issues</t>
  </si>
  <si>
    <t>Refugee and people living below the poverty line needs</t>
  </si>
  <si>
    <t>Refugee / Poor</t>
  </si>
  <si>
    <t>submit legal documents in the registration form</t>
  </si>
  <si>
    <t>I can confirm that I meet the criteria for receiving assistance</t>
  </si>
  <si>
    <t>Pickup/ delivery of donations</t>
  </si>
  <si>
    <t>Delivery Person</t>
  </si>
  <si>
    <t xml:space="preserve">input my driving license, my vehicle type,and my vehicle number </t>
  </si>
  <si>
    <t>I can prove my eligibility to the role of a delivery person</t>
  </si>
  <si>
    <t>3, 4, 5, and 6</t>
  </si>
  <si>
    <t>Admin</t>
  </si>
  <si>
    <t>validate the official documents provided by all users</t>
  </si>
  <si>
    <t>I can reject / accept the registration of users</t>
  </si>
  <si>
    <t>validating the documents is choosing to approve or disapprove them</t>
  </si>
  <si>
    <t>accept / reject the registration request</t>
  </si>
  <si>
    <t>no fraudulent users are added to the system</t>
  </si>
  <si>
    <t>receive a confirmation email</t>
  </si>
  <si>
    <t>I know that my registration was successful and now I'm able to login</t>
  </si>
  <si>
    <t>receiving confirmation email is a step that takes place after the system validate the case (if needed) and takes maximum of 2 days</t>
  </si>
  <si>
    <t>login using my username and password</t>
  </si>
  <si>
    <t>to access my account and application services</t>
  </si>
  <si>
    <t>have a feature "change my password"</t>
  </si>
  <si>
    <t>I can change my password if I want to</t>
  </si>
  <si>
    <t>have the ability to login even if I forgot my password (forgot your password? feature)</t>
  </si>
  <si>
    <t>I am able to verify my account and change the password If I ever forget it</t>
  </si>
  <si>
    <t xml:space="preserve">edit my personal information </t>
  </si>
  <si>
    <t>I can keep my personal information updated</t>
  </si>
  <si>
    <t>For example If my personal phone / email is changed I would like to update them in the application</t>
  </si>
  <si>
    <t>receive verification on my personal information such as mail and phone number</t>
  </si>
  <si>
    <t>I can be sure I entered details correctly</t>
  </si>
  <si>
    <t>add my biometrics as a second login method</t>
  </si>
  <si>
    <t>allow login using my fingerprint / faceID</t>
  </si>
  <si>
    <t>Mobile App</t>
  </si>
  <si>
    <t>login using my fingerprint / faceID</t>
  </si>
  <si>
    <t>The login process is more seamless</t>
  </si>
  <si>
    <t>this feature is valuable especially in the case of delivery person while driving</t>
  </si>
  <si>
    <t>view available delivery requests</t>
  </si>
  <si>
    <t>I can choose one of them</t>
  </si>
  <si>
    <t>"delivery request" is a request that is created after the donor and the donation receiver successfully agree and the donation request is waiting for delivery</t>
  </si>
  <si>
    <t>sort delivery requests based on some criteria</t>
  </si>
  <si>
    <t>I can view most suitable delivery requests first</t>
  </si>
  <si>
    <t>The criteria of sorting might be based on proximity, date, or weight of items</t>
  </si>
  <si>
    <t>filter delivery requests based on some criteria</t>
  </si>
  <si>
    <t>I can view suitable requests only</t>
  </si>
  <si>
    <t xml:space="preserve">The filtering criteria might be based on locations, type of vehicle required </t>
  </si>
  <si>
    <t>select a delivery request</t>
  </si>
  <si>
    <t>view request details</t>
  </si>
  <si>
    <t>the details inside the delivery request should include information about the donor and receiver like location , receiver preferences , donor's available timings , etc and also information about the donated items</t>
  </si>
  <si>
    <t>send delivery proposal to the donor</t>
  </si>
  <si>
    <t>discuss potential pickup time slots</t>
  </si>
  <si>
    <t>delivery proposal is a way for the delivery person to send a request suitable pickup times with the donor to pick up the donation and the donor can either accept or reject the proposal</t>
  </si>
  <si>
    <t>Donor</t>
  </si>
  <si>
    <t>accept or reject the delivery proposal sent by the delivery person</t>
  </si>
  <si>
    <t>the delivery person knows whether to go pick up the donation or not</t>
  </si>
  <si>
    <t>Donation Receiver / Delivery Person</t>
  </si>
  <si>
    <t>get notified with the status of the delivery proposal</t>
  </si>
  <si>
    <t>I know whether the item is going to be delivered or not</t>
  </si>
  <si>
    <t>after the donor accepts / rejects the delivery proposal, the delivery person should know that the item is ready to be delivered (so he/she should go to the donor) and the donation receivers will prepare themselves for the donation arrival</t>
  </si>
  <si>
    <t>Donation Receiver</t>
  </si>
  <si>
    <t>accept or reject the donation proposal sent by the donor</t>
  </si>
  <si>
    <t>a delivery request is created and posted and the status of the donation request is changed and removed from the available requests</t>
  </si>
  <si>
    <t>view the details of the selected request</t>
  </si>
  <si>
    <t>I can decide whether to make a delivery proposal for the request's donor</t>
  </si>
  <si>
    <t>report any discrepancies with the donated items when receiving them</t>
  </si>
  <si>
    <t>I can disclaim my responsibility in case of any complaints by the receiver about any discrepancies with the donated items</t>
  </si>
  <si>
    <t>31 and 32 (depending on the change)</t>
  </si>
  <si>
    <t>update donation request status</t>
  </si>
  <si>
    <t>the donor and donation receivers can track the request status</t>
  </si>
  <si>
    <t>The donation request status can be "pending", "picked up", or "delivered" based on whether it is still at the donor side, with the driver, or at the receiver side respectively.</t>
  </si>
  <si>
    <t>Donor / Donation Receiver</t>
  </si>
  <si>
    <t>view my donations requests' status</t>
  </si>
  <si>
    <t>I can track my donation requests</t>
  </si>
  <si>
    <t xml:space="preserve">share my live location </t>
  </si>
  <si>
    <t>the donor and donation receiver can view the live location of the donated items</t>
  </si>
  <si>
    <t>this can be done by integration with Google Maps API</t>
  </si>
  <si>
    <t>view current location of the donated items</t>
  </si>
  <si>
    <t>I can track the location of the donated items</t>
  </si>
  <si>
    <t>confirm that the donated items are handed to the delivery person</t>
  </si>
  <si>
    <t>the delivery person can't falsely claim they never received the items, and the donation status is accurately reflected as "Picked Up".</t>
  </si>
  <si>
    <t>the status of a donation request can not change from "Pending" to "Picked Up" unless the delivery person change the status to "Picked Up" and the donor on the other side confirm this change</t>
  </si>
  <si>
    <t>confirm that the donated items are received</t>
  </si>
  <si>
    <t>the delivery person can't falsely claim they delivered the items, and the donation status is accurately reflected as "Delivered".</t>
  </si>
  <si>
    <t xml:space="preserve"> the status of a donation request can not change from "Picked Up" to "Delivered" unless the delivery person change the status to "Delivered" and the donation receiver on the other side confirm this change</t>
  </si>
  <si>
    <t>be able to specify delivery preferences</t>
  </si>
  <si>
    <t>I can receive the donation in a convenient way.</t>
  </si>
  <si>
    <t>the preferences might be for example: leave at door, contact upon arrival , etc. It is specified once the delivery request is created</t>
  </si>
  <si>
    <t xml:space="preserve"> be able to cancel a delivery request after I have proposed it, but before I have arrived at the pick-up location</t>
  </si>
  <si>
    <t>I can avoid unnecessary trips if something unexpected comes up</t>
  </si>
  <si>
    <t xml:space="preserve">unexpected things like car trouble, sudden illness ,etc </t>
  </si>
  <si>
    <t>be able to set a realistic deadline for delivering a donation request</t>
  </si>
  <si>
    <t>I can manage my workload effectively, avoid scheduling conflicts, and ensure timely delivery to the recipient.</t>
  </si>
  <si>
    <t>the maximum deadline possible is one week after picking up the items.</t>
  </si>
  <si>
    <t>send a request to extend the deadline of the delivery</t>
  </si>
  <si>
    <t>I can have some lineage if an emergency occurs and I have to delay the delivery</t>
  </si>
  <si>
    <t>the delivery person can send this request at most twice.</t>
  </si>
  <si>
    <t>accept / reject the request for delivery deadline extension</t>
  </si>
  <si>
    <t>I can review the reason of extension and reject if multiple extensions were asked before and handle the problem legally to prevent donations being stolen</t>
  </si>
  <si>
    <t xml:space="preserve">to choose to be anonymous or not </t>
  </si>
  <si>
    <t>I can maintain my privacy when requesting donations</t>
  </si>
  <si>
    <t xml:space="preserve">while information is shared with the system to be verified, an individual donation receiver can hide their sensitive info like name and address in the donation request </t>
  </si>
  <si>
    <t xml:space="preserve">view my history of donations / donation requests </t>
  </si>
  <si>
    <t>I can keep track of the status of all my donations / donation requests</t>
  </si>
  <si>
    <t>report other Donors / Donation Receivers / Delivery People if needed</t>
  </si>
  <si>
    <t>the system can handle problematic users</t>
  </si>
  <si>
    <t>some cases when reporting is needed: people being rude and unhelpful when messaging each other, making unlawful behaviour etc..</t>
  </si>
  <si>
    <t xml:space="preserve">view a list of reports </t>
  </si>
  <si>
    <t>I can read the reports and evaluate them</t>
  </si>
  <si>
    <t>select a report and view its details</t>
  </si>
  <si>
    <t>I can evaluate it and decide on possible actions</t>
  </si>
  <si>
    <t>remove user from the system</t>
  </si>
  <si>
    <t>I can rid the system from highly problematic users that have a lot of reports</t>
  </si>
  <si>
    <t>send warnings to users</t>
  </si>
  <si>
    <t>I can notify users about their behaviour and give them a chance to behave within system rules</t>
  </si>
  <si>
    <t>access recommended donation requests in the main page (similar donation requests to my past donations)</t>
  </si>
  <si>
    <t>similar donation requests are readily available to me making it easier to pick a request</t>
  </si>
  <si>
    <t>the closer a donation request is to a previous donation, the more likely the request to be recommended.</t>
  </si>
  <si>
    <t>add items to my wishlist of donations</t>
  </si>
  <si>
    <t>I can get notified when an item in my wishlist is requested</t>
  </si>
  <si>
    <t>this feature is useful for the following scenario: I am a donor and I have an item that I would like to donate, so I search for it but no luck, I did not find any requests that need it. Now I add it to my wishlist to get notified when someone posts a request for the item</t>
  </si>
  <si>
    <t>Orphanage donations</t>
  </si>
  <si>
    <t xml:space="preserve">browse through a list of categories of items needed by orphanages (clothes, toys, school supplies, etc.) </t>
  </si>
  <si>
    <t>I can see if I can help an orphanage with its need</t>
  </si>
  <si>
    <t>order the requests of orphanages based on the size and level of impact of the orphanage</t>
  </si>
  <si>
    <t>I can choose the orphanages that need more donations</t>
  </si>
  <si>
    <t>size of an orphanage denotes the number of orphans inside the orphanage and thus indicates the level of impact</t>
  </si>
  <si>
    <t>categorize items needed by orphanages such as toys, clothes and educational supplies and subtypes of each such as shirts in clothes</t>
  </si>
  <si>
    <t>I can efficiently find the items I want to donate</t>
  </si>
  <si>
    <t>be able to specify the quantity of each item to be donated</t>
  </si>
  <si>
    <t>I can easily donate more than one of the same item</t>
  </si>
  <si>
    <t>call donors and receivers by phone</t>
  </si>
  <si>
    <t>I can easily connect with donors and receivers while driving</t>
  </si>
  <si>
    <t>calling by phone denotes that the application has button when pressed will automatically call the wanted user (Like in Uber)</t>
  </si>
  <si>
    <t>call delivery person by phone</t>
  </si>
  <si>
    <t>the delivery person find it easier to connect with me</t>
  </si>
  <si>
    <t>leave a personalized message for the children at the orphanage along with my donation</t>
  </si>
  <si>
    <t>I can encourage orphans and make them feel better</t>
  </si>
  <si>
    <t xml:space="preserve">donate special treats like cakes or ice cream </t>
  </si>
  <si>
    <t>I can help orphanages when managing special occasions like birthdays</t>
  </si>
  <si>
    <t>view photos and stories from the orphanage about orphans using newly received donations</t>
  </si>
  <si>
    <t>I can see how my donations are making a positive impact</t>
  </si>
  <si>
    <t>Orphanage</t>
  </si>
  <si>
    <t>share updates about the children's activities and how donations are used</t>
  </si>
  <si>
    <t xml:space="preserve">donors can see the impact of their donations </t>
  </si>
  <si>
    <t>set up recurring donations</t>
  </si>
  <si>
    <t>I can easily setup consistent donations</t>
  </si>
  <si>
    <t>for example, donors might want to be able to set up monthly donations for regularly used items like food</t>
  </si>
  <si>
    <t xml:space="preserve">Orphanage donations / School Supplies donations  </t>
  </si>
  <si>
    <t>opt-in to volunteer opportunities posted by specifying my qualifications and free time to determine my eligibility</t>
  </si>
  <si>
    <t>I can physically help orphans / students and feel that I can make more impact</t>
  </si>
  <si>
    <t>School / Orphanage</t>
  </si>
  <si>
    <t xml:space="preserve">post volunteer requests </t>
  </si>
  <si>
    <t>I can receive volunteers that help with the daily activities at the orphanage / educational institution</t>
  </si>
  <si>
    <t>initiate a message conversation with a receiver after sending the donation proposal</t>
  </si>
  <si>
    <t>I can discuss suitability of the item I want to donate and arrange details</t>
  </si>
  <si>
    <t>a donation proposal is the donor sending a request to the receiver indicating to the receiver that I want to donate the items they requested, now the receiver can either accept or reject the proposal</t>
  </si>
  <si>
    <t xml:space="preserve"> be notified whenever a I recieve a message</t>
  </si>
  <si>
    <t>I can respond to the sender</t>
  </si>
  <si>
    <t>this is concerned only by messages for communication purposes</t>
  </si>
  <si>
    <t>exchange text messages, voice notes, images, videos and attach documents within the secure in-app messaging feature (two-way encryption)</t>
  </si>
  <si>
    <t>I can safely communicate with other system users</t>
  </si>
  <si>
    <t xml:space="preserve">Orphanage donations / Refugee and people living below the poverty line needs </t>
  </si>
  <si>
    <t>Refugee / Poor / Orphanage</t>
  </si>
  <si>
    <t xml:space="preserve">provide type of clothes, size, quantity, preferred colours and description in the clothes request form and send the request </t>
  </si>
  <si>
    <t>donors can view and donate the requested clothes and details help when searching and filtering</t>
  </si>
  <si>
    <t>the donation request form consists of: type of clothes (shirt - Tshirt - ...), kind of clothes (menswear, womenswear), size, quantity, preferred colours, description</t>
  </si>
  <si>
    <t>provide age, gender, quantity and description in the toys request form and send the request</t>
  </si>
  <si>
    <t>donors can view and donate the requested toys</t>
  </si>
  <si>
    <t>the donation request form consists of: age, gender, quantity, description</t>
  </si>
  <si>
    <t>create detailed donation requests for luxury food and hygiene products by specifying the type, quantity, and a brief description of each item</t>
  </si>
  <si>
    <t>donors can easily understand our needs and contribute to improving the well-being of the children</t>
  </si>
  <si>
    <t>the luxury food request form is almost identical to that of the hygiene request that's why they are combined together</t>
  </si>
  <si>
    <t>post request to sponsor an orphan</t>
  </si>
  <si>
    <t>I can hold the financial responsibility of an orphan and improve his well being</t>
  </si>
  <si>
    <t xml:space="preserve">view orphan sponsorship requests </t>
  </si>
  <si>
    <t>handle the sponsorship requests and communicate with the donors</t>
  </si>
  <si>
    <t>accept / reject the orphan sponsorship requests</t>
  </si>
  <si>
    <t>I can finalize the decision regarding the orphan sponsorship request</t>
  </si>
  <si>
    <t>Charity Organization</t>
  </si>
  <si>
    <t>initiate a communication channel with the orphanage (send a proposal to host special events)</t>
  </si>
  <si>
    <t>I can organize special events like birthdays and fundays</t>
  </si>
  <si>
    <t>approve / disapprove the event proposal</t>
  </si>
  <si>
    <t xml:space="preserve">the status of the event is known </t>
  </si>
  <si>
    <t>post the details of the special events</t>
  </si>
  <si>
    <t xml:space="preserve">donors can volunteer in the event </t>
  </si>
  <si>
    <t>volunteer for a virtual meeting with the orphans</t>
  </si>
  <si>
    <t xml:space="preserve">to check on the orphans / entertain them </t>
  </si>
  <si>
    <t>Health sector donations</t>
  </si>
  <si>
    <t>add personal health information to my profile. e.g, blood type, any health issues</t>
  </si>
  <si>
    <t>blood donation receiver can judge whether I can donate blood or not</t>
  </si>
  <si>
    <t>This step is obligatory for a user who want to donate blood. He must provide some health info.e.g., blood type or special health issue to enable hospitals decide to accept their donations or not</t>
  </si>
  <si>
    <t>list current available blood drives near me based on my location</t>
  </si>
  <si>
    <t>I can find blood drives to donate at</t>
  </si>
  <si>
    <t>the application will only list all blood drives within 15 kilometers from my location</t>
  </si>
  <si>
    <t>have the feature of displaying blood drives based on geographical closeness</t>
  </si>
  <si>
    <t>I can easily find the nearest blood drive</t>
  </si>
  <si>
    <t>choose one of blood drive's request out of all available requests</t>
  </si>
  <si>
    <t xml:space="preserve">I can view its details </t>
  </si>
  <si>
    <t>The details of a blood drive can be exact location, availability time, starting date, remaining time before blood drive end.</t>
  </si>
  <si>
    <t>schedule a time for a blood donation</t>
  </si>
  <si>
    <t>I can plan my time and avoid long wait times</t>
  </si>
  <si>
    <t>Each donor can select a time to attend for blood donation, and the system keeps this info to inform other users by congestion time when they select their time too, and so help donors avoid long waiting time.</t>
  </si>
  <si>
    <t xml:space="preserve"> see the dates of upcoming blood drives </t>
  </si>
  <si>
    <t xml:space="preserve">I can be ready for any blood drive in the near future </t>
  </si>
  <si>
    <t>Using a calendar the user can view the dates of upcoming blood drives in the near future</t>
  </si>
  <si>
    <t xml:space="preserve"> browse a list of emergency blood requests posted by hospitals</t>
  </si>
  <si>
    <t xml:space="preserve">I can respond to one of the requests </t>
  </si>
  <si>
    <t>emergency blood requests are posted when the hospital is in need for blood (e.g. surgery) while blood drives' requests are more like collecting blood for the general benefit of a hospital</t>
  </si>
  <si>
    <t>search for requests by hospital name or blood type</t>
  </si>
  <si>
    <t>I can easily reach the request suitable to me</t>
  </si>
  <si>
    <t>get notified when an emergency blood donation request for my blood type is posted</t>
  </si>
  <si>
    <t>I have a better chance of saving someone's life</t>
  </si>
  <si>
    <t>the system will notify a donor when his/her location is at most 15 kilometers away from the hospital</t>
  </si>
  <si>
    <t>79 or 81</t>
  </si>
  <si>
    <t>respond to the urgent blood request by confirmation</t>
  </si>
  <si>
    <t>I can inform the hospital of my availability and the estimated arrival time.</t>
  </si>
  <si>
    <t>receive a report after my blood donation by message / mail</t>
  </si>
  <si>
    <t>I ensure my blood is healthy and can be actually donated</t>
  </si>
  <si>
    <t>After the donor gives blood, the hospital/blood drive do its own blood tests before using the donated blood. So, it informs the donor if there is any issue by giving a report.</t>
  </si>
  <si>
    <t xml:space="preserve">list the Medication and medical supplies requests </t>
  </si>
  <si>
    <t>to see if I can afford donating to any of them</t>
  </si>
  <si>
    <t>Hospital</t>
  </si>
  <si>
    <t>create a request for blood donation by specifying the blood type, desired donation amount, and any relevant medical information for the blood in the request form</t>
  </si>
  <si>
    <t>I can accurately match blood donors with patients in need.</t>
  </si>
  <si>
    <t>Orphanage donations / Health sector donations / Refugee and people living below the poverty line needs</t>
  </si>
  <si>
    <t>search for doctors offering pro-bono consultations based on my location and medical needs</t>
  </si>
  <si>
    <t>I can have a free doctor visit</t>
  </si>
  <si>
    <t>Orphanage / Health  / Refugee / School</t>
  </si>
  <si>
    <t>read / write reviews and feedbacks to the special donor after receiving pro-bono service</t>
  </si>
  <si>
    <t>special donors are held accountable and service receivers can view the performance of special donors in previous services</t>
  </si>
  <si>
    <t>write a personalized thank-you message and save it in my profile</t>
  </si>
  <si>
    <t>I can use as an automated response</t>
  </si>
  <si>
    <t>send automated thank you messages to the donors</t>
  </si>
  <si>
    <t>I have a safeguard if I ever forget sending one and to make donors feel appreciated</t>
  </si>
  <si>
    <t>Note that the thank-you message can be written personally beforehand by donation receivers and saved as an automated message</t>
  </si>
  <si>
    <t>Health sector donations/School supplies donations</t>
  </si>
  <si>
    <t>provide an official legal document about my job while applying to become a special donor</t>
  </si>
  <si>
    <t>I can act as a special donor and provide pro-bono services</t>
  </si>
  <si>
    <t>A special donor act as a donor furthermore they can provide some pro-bono services such as a pro-bono doctor ,he can make Medical check ups and answer some medical consultations</t>
  </si>
  <si>
    <t>Special Donor</t>
  </si>
  <si>
    <t>receive email of whether you are accepted or rejected as a special donor</t>
  </si>
  <si>
    <t>I start planning my schedule for providing additional services</t>
  </si>
  <si>
    <t xml:space="preserve">The System may reject the request in case the provided documents were not valid </t>
  </si>
  <si>
    <t>post a pro-bono service proposal (Teaching sessions , Medical Consultations , Legal Consultations)</t>
  </si>
  <si>
    <t xml:space="preserve">Donation receivers can view this proposal </t>
  </si>
  <si>
    <t>Proposal will include information like: online or onsite, type of service, date and time, address (if onsite)</t>
  </si>
  <si>
    <t>view pro-bono service proposals provided by special donors</t>
  </si>
  <si>
    <t>I can register for the services provided</t>
  </si>
  <si>
    <t>host an online streaming session with the receiver</t>
  </si>
  <si>
    <t>I can follow up with the receivers and handle important inquiries related to my profession</t>
  </si>
  <si>
    <t>sometimes help is required through online video streaming if messaging is not enough</t>
  </si>
  <si>
    <t>attend online sessions streamed by special donors</t>
  </si>
  <si>
    <t xml:space="preserve">they can participate online </t>
  </si>
  <si>
    <t xml:space="preserve">register for a session from the proposal list </t>
  </si>
  <si>
    <t>the special donor can know if his proposal is registered for or not and the level of demand on a particular proposal</t>
  </si>
  <si>
    <t>92,96</t>
  </si>
  <si>
    <t>view a report of my upcoming sessions that were registered for</t>
  </si>
  <si>
    <t>my schedule is organized</t>
  </si>
  <si>
    <t>validate the special donors accounts by checking official documents provided by them</t>
  </si>
  <si>
    <t>the professionals that are chosen are authenticated</t>
  </si>
  <si>
    <t>accept / reject special donors' requests</t>
  </si>
  <si>
    <t>fraudulent special donors removed from the system</t>
  </si>
  <si>
    <t>create a medical requests by specifying type of item, quantity, description and urgency</t>
  </si>
  <si>
    <t>donors can view and donate to my medical requests</t>
  </si>
  <si>
    <t xml:space="preserve">view a list of available (online) special donors </t>
  </si>
  <si>
    <t>I can have a chat with a special donor</t>
  </si>
  <si>
    <t>search for a specific profession in the list of available special donors</t>
  </si>
  <si>
    <t>I can reach suitable special donors based on my needs</t>
  </si>
  <si>
    <t>send messages to online special donors</t>
  </si>
  <si>
    <t>I can ask relevant questions about my needs (medical / educational / legal)</t>
  </si>
  <si>
    <t>change my status to available (online)</t>
  </si>
  <si>
    <t>I can receive messages and answer queries</t>
  </si>
  <si>
    <t>post a proposal for providing free or low-rent living spaces with their description and address</t>
  </si>
  <si>
    <t>I can help people get housing</t>
  </si>
  <si>
    <t>provide legal documents for the apartment ownership</t>
  </si>
  <si>
    <t>prove my ownership for the apartment and the admin can validate</t>
  </si>
  <si>
    <t>add photos for the living space I am offering</t>
  </si>
  <si>
    <t>people can better see apartment details</t>
  </si>
  <si>
    <t>view available living spaces with their details</t>
  </si>
  <si>
    <t>I can send a request expressing my need and interest in the living space</t>
  </si>
  <si>
    <t xml:space="preserve">sort available apartments or living spaces based on geographical proximity </t>
  </si>
  <si>
    <t>I can find a suitable nearby apartments</t>
  </si>
  <si>
    <t>filter apartments based on rent cost or size</t>
  </si>
  <si>
    <t>It is easier to find a suitable apartment</t>
  </si>
  <si>
    <t>validate offered apartments</t>
  </si>
  <si>
    <t>remove fraudulent proposals and make sure the proposal checks out legally</t>
  </si>
  <si>
    <t>post kitchen supplies, electrical appliances by specifying type of item, quantity, description</t>
  </si>
  <si>
    <t>I can improve my living conditions</t>
  </si>
  <si>
    <t>post requests for people who are in need</t>
  </si>
  <si>
    <t>I can help people in need but do not have awareness or technology to use the system</t>
  </si>
  <si>
    <t xml:space="preserve">add clothes donation events </t>
  </si>
  <si>
    <t>donors get encouraged to contribute to the event</t>
  </si>
  <si>
    <t>some kind of a fair circled around clothes donations</t>
  </si>
  <si>
    <t>63, 112</t>
  </si>
  <si>
    <t>Indicate if my donation is new or gently used (for clothes and devices)</t>
  </si>
  <si>
    <t>recipients can have an idea about the condition of the donated items</t>
  </si>
  <si>
    <t>additional information that is optional to add</t>
  </si>
  <si>
    <t>enter specific characteristics (Carbohydrates, proteins) and (fresh, frozen) in the food request form</t>
  </si>
  <si>
    <t>I can satisfy my needs in eating different types of food</t>
  </si>
  <si>
    <t>post a job opportunity request including the needed types of jobs</t>
  </si>
  <si>
    <t>find available job opportunities and start earning money</t>
  </si>
  <si>
    <t>School supplies donations</t>
  </si>
  <si>
    <t>browse through a list of needed educational requests</t>
  </si>
  <si>
    <t>I can view requests regarding educational needs</t>
  </si>
  <si>
    <t>filter my search for school supplies donations by grade level or by subject</t>
  </si>
  <si>
    <t>I can better target my donation</t>
  </si>
  <si>
    <t xml:space="preserve"> search for a specific school book by title or ISBN</t>
  </si>
  <si>
    <t>I can easily find requests that need a certain book</t>
  </si>
  <si>
    <t>School</t>
  </si>
  <si>
    <t xml:space="preserve">sort the school supply requests by the level of impact </t>
  </si>
  <si>
    <t xml:space="preserve">I can find and donate to important requests </t>
  </si>
  <si>
    <t xml:space="preserve">School Supplies donations / Refugee and people living below the poverty line needs </t>
  </si>
  <si>
    <t>School / Refugee / Poor</t>
  </si>
  <si>
    <t>post educational books request by specifying type of book, name, ISBN, quantity and description</t>
  </si>
  <si>
    <t>donors can find relevant educational requests and donate to them</t>
  </si>
  <si>
    <t>update the requests according to the supplies or books received</t>
  </si>
  <si>
    <t>the requests are up to date and avoid redundancy</t>
  </si>
  <si>
    <t>this is used for persistent requests, for example a large request of school desks where the number of requested desks is changed every time a donation is delivered and confirmed</t>
  </si>
  <si>
    <t>be able to offer study guides or revision sheets (if special donor is a teacher by profession)</t>
  </si>
  <si>
    <t>students have more resources to study from</t>
  </si>
  <si>
    <t>organize educational field trips and outings</t>
  </si>
  <si>
    <t>students explore new learning opportunities</t>
  </si>
  <si>
    <t>request for counseling and support services to students who may be struggling with mental issues</t>
  </si>
  <si>
    <t>students with mental health issues are aided</t>
  </si>
  <si>
    <t>enter type of supply, quantity and description in the educational supplies requests form and send the request</t>
  </si>
  <si>
    <t>donors can view and donate the requested school supplies</t>
  </si>
  <si>
    <t>the school supply request form consists of:  type of requested item, quantity, description. note that educational supplies include technological devices e.g. computers, projectors, and tablets.</t>
  </si>
  <si>
    <t>view the "about" page of the website</t>
  </si>
  <si>
    <t>I can learn more about the system's mission and vision and how to use it</t>
  </si>
  <si>
    <t>Website</t>
  </si>
  <si>
    <t xml:space="preserve">view user settings </t>
  </si>
  <si>
    <t>I can access and change all of my relevant settings</t>
  </si>
  <si>
    <t>change preferences of the notification system</t>
  </si>
  <si>
    <t>I can choose where notifications will be sent (email, sms) and disable some type of notifications for example</t>
  </si>
  <si>
    <t>access technical support page</t>
  </si>
  <si>
    <t>I can seek technical help regarding the usage of the system</t>
  </si>
  <si>
    <t>delete account</t>
  </si>
  <si>
    <t xml:space="preserve"> my data is removed if I no longer want to use the system</t>
  </si>
  <si>
    <t>change the language in the app</t>
  </si>
  <si>
    <t>I can choose the suitable language for me</t>
  </si>
  <si>
    <t>logout from the system</t>
  </si>
  <si>
    <t>I can login with another account (also for safety when using non-personal computers)</t>
  </si>
  <si>
    <t>change the theme of the app e.g. light and dark modes</t>
  </si>
  <si>
    <t>I can use the application in multiple modes</t>
  </si>
  <si>
    <t>light and dark modes are generally important for all recent applications</t>
  </si>
  <si>
    <t>enable 2-way authentication feature</t>
  </si>
  <si>
    <t>my account will be further secured</t>
  </si>
  <si>
    <t>can rate the mobile app and give feedback</t>
  </si>
  <si>
    <t>the system is always aware of the users' needs and try to match them</t>
  </si>
  <si>
    <t>add / remove donation receivers from bookmark / favourite list</t>
  </si>
  <si>
    <t>I get notified when a donation receiver in the favourite list posts a new request</t>
  </si>
  <si>
    <t>get notified when a donation receiver in my favourite list posts a new request</t>
  </si>
  <si>
    <t>I get updates from receivers I am eager to help</t>
  </si>
  <si>
    <t>add my testimony / experience to the testimonial page</t>
  </si>
  <si>
    <t>I can share my experience with other users and provide my appreciation</t>
  </si>
  <si>
    <t>view the testimonial page</t>
  </si>
  <si>
    <t>donors can see their impact and donation receivers get encouraged to post requests (increase the system's transparency)</t>
  </si>
  <si>
    <t>view a monthly / yearly report of my contributions</t>
  </si>
  <si>
    <t>I can review my donations and messages I want sent through the month / year to be reminded of my contribution and feel proud of myself</t>
  </si>
  <si>
    <t>set up donations goals for the month</t>
  </si>
  <si>
    <t>I can keep myself accountable and be motivated to continue contributing</t>
  </si>
  <si>
    <t>access dashboard to view my current progress towards the donation goals</t>
  </si>
  <si>
    <t>I can keep track of progress towards my goals</t>
  </si>
  <si>
    <t xml:space="preserve">export donation data </t>
  </si>
  <si>
    <t>I can analyze patterns and trends to update the system accordingly</t>
  </si>
  <si>
    <t>view the history of my donation requests</t>
  </si>
  <si>
    <t>I can reuse previous requests to send them again or edit them slightly</t>
  </si>
  <si>
    <t>resend previous requests I made or edit them slightly and send them again</t>
  </si>
  <si>
    <t>I can easily send similar requests I have made before instead of filling the form from the beginning</t>
  </si>
  <si>
    <t>upvote a donation request</t>
  </si>
  <si>
    <t xml:space="preserve">the system can prioritize the listed requests when displayed (requests with higher upvotes should appear first) </t>
  </si>
  <si>
    <t>If a donor view some request he think is urgent or very important and he cannot afford it, he can upvote it to increase its reachability to other donors</t>
  </si>
  <si>
    <t xml:space="preserve">have a feature where the system remembers my login password for a set period of time  </t>
  </si>
  <si>
    <t>I don't have to re-enter it every time I want to access the website.</t>
  </si>
  <si>
    <t xml:space="preserve"> easily contact the application's administrators</t>
  </si>
  <si>
    <t>I can ask questions or provide feedback</t>
  </si>
  <si>
    <t>basically a contact us feature that is different from the technical support one. It is used when someone wants to generally contact the admins</t>
  </si>
  <si>
    <t>Requirement ID</t>
  </si>
  <si>
    <t>Description</t>
  </si>
  <si>
    <t>Measurement</t>
  </si>
  <si>
    <t>Corresponding Functional Requirements</t>
  </si>
  <si>
    <t>Usability</t>
  </si>
  <si>
    <t>The user must be able to navigate easily through the website and have helpful guidance for the steps taken to be able to donate</t>
  </si>
  <si>
    <t xml:space="preserve"> After 2 hours of training using the system, the user will be able to finish any task in 5 minutes on average and with maximum of 2 mistakes.</t>
  </si>
  <si>
    <t>59,  77</t>
  </si>
  <si>
    <t>Security</t>
  </si>
  <si>
    <t>The accounts are secured and have low probability of getting hacked</t>
  </si>
  <si>
    <t xml:space="preserve">Number of security vulnerabilities identified through penetration testing </t>
  </si>
  <si>
    <t>136, 16, 10</t>
  </si>
  <si>
    <t>Scalability</t>
  </si>
  <si>
    <t>The platform should run normally in case of increased traffic</t>
  </si>
  <si>
    <t>Response time under varying levels of traffic (e.g. average response time at baseline traffic vs. peak traffic)</t>
  </si>
  <si>
    <t>Availability</t>
  </si>
  <si>
    <t>The platform should be available 24/7 (to handle emergency blood donations for example)</t>
  </si>
  <si>
    <t>Uptime percentage (percentage of time the website is available). This is typically expressed as a decimal (e.g., 0.995 for 99.5% uptime)</t>
  </si>
  <si>
    <t>Maintainability</t>
  </si>
  <si>
    <t>This refers to the ease with which the website can be modified and updated</t>
  </si>
  <si>
    <t>Time taken to fix bugs or solve technical issues</t>
  </si>
  <si>
    <t>Privacy</t>
  </si>
  <si>
    <t>The identities and personal info of the users must not be revealed unless needed, and he/she should not be identifiable if they choose that their donation is anonymous</t>
  </si>
  <si>
    <t>Percentage of user data that is hidden and who has the access to users' data</t>
  </si>
  <si>
    <t>Transparency</t>
  </si>
  <si>
    <t>This refers to the level of openness and level of visibility into the system processes</t>
  </si>
  <si>
    <t>Percentage of shared details on how the system operates and delivers its mission (How much does a normal user see from the actions that make the system work)</t>
  </si>
  <si>
    <t>140, 141</t>
  </si>
  <si>
    <t>Recoverability</t>
  </si>
  <si>
    <t>This refers to the website's ability to recover from failures or outages</t>
  </si>
  <si>
    <t>Uptime percentage, time to recover from an outage</t>
  </si>
  <si>
    <t>Interoperability</t>
  </si>
  <si>
    <t>This refers to the website's ability to work seamlessly with other systems and platforms</t>
  </si>
  <si>
    <t>Ease of integration with third-party tools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</si>
</sst>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d"/>
  </numFmts>
  <fonts count="19">
    <font>
      <sz val="10.0"/>
      <color rgb="FF000000"/>
      <name val="Arial"/>
      <scheme val="minor"/>
    </font>
    <font>
      <sz val="20.0"/>
      <color rgb="FF000000"/>
      <name val="Arial"/>
    </font>
    <font>
      <sz val="14.0"/>
      <color rgb="FF000000"/>
      <name val="Arial"/>
    </font>
    <font>
      <b/>
      <sz val="14.0"/>
      <color rgb="FF000000"/>
      <name val="Arial"/>
    </font>
    <font>
      <b/>
      <sz val="10.0"/>
      <color rgb="FF000000"/>
      <name val="Arial"/>
    </font>
    <font>
      <sz val="10.0"/>
      <color rgb="FF000000"/>
      <name val="Arial"/>
    </font>
    <font>
      <sz val="11.0"/>
      <color rgb="FF000000"/>
      <name val="Arial"/>
    </font>
    <font>
      <b/>
      <sz val="12.0"/>
      <color rgb="FFFFFFFF"/>
      <name val="Arial"/>
    </font>
    <font>
      <b/>
      <sz val="10.0"/>
      <color rgb="FFFFFFFF"/>
      <name val="Arial"/>
    </font>
    <font>
      <sz val="10.0"/>
      <color rgb="FFFFFFFF"/>
      <name val="Arial"/>
    </font>
    <font>
      <sz val="10.0"/>
      <color theme="1"/>
      <name val="Arial"/>
    </font>
    <font>
      <color theme="1"/>
      <name val="Arial"/>
    </font>
    <font>
      <sz val="10.0"/>
      <color rgb="FF000000"/>
      <name val="&quot;Arial&quot;"/>
    </font>
    <font>
      <color rgb="FF000000"/>
      <name val="&quot;Arial&quot;"/>
    </font>
    <font>
      <color theme="1"/>
      <name val="Arial"/>
      <scheme val="minor"/>
    </font>
    <font>
      <sz val="10.0"/>
      <color theme="1"/>
      <name val="Arial"/>
      <scheme val="minor"/>
    </font>
    <font>
      <sz val="11.0"/>
      <color theme="1"/>
      <name val="Arial"/>
    </font>
    <font>
      <sz val="10.0"/>
      <color rgb="FF000000"/>
      <name val="Söhne"/>
    </font>
    <font>
      <b/>
      <i/>
      <sz val="14.0"/>
      <color rgb="FFFFFFFF"/>
      <name val="Arial"/>
    </font>
  </fonts>
  <fills count="6">
    <fill>
      <patternFill patternType="none"/>
    </fill>
    <fill>
      <patternFill patternType="lightGray"/>
    </fill>
    <fill>
      <patternFill patternType="solid">
        <fgColor rgb="FFFFFFFF"/>
        <bgColor rgb="FFFFFFFF"/>
      </patternFill>
    </fill>
    <fill>
      <patternFill patternType="solid">
        <fgColor rgb="FF3D85C6"/>
        <bgColor rgb="FF3D85C6"/>
      </patternFill>
    </fill>
    <fill>
      <patternFill patternType="solid">
        <fgColor rgb="FFB7E1CD"/>
        <bgColor rgb="FFB7E1CD"/>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xf>
    <xf borderId="0" fillId="0" fontId="3" numFmtId="0" xfId="0" applyAlignment="1" applyFont="1">
      <alignment horizontal="center"/>
    </xf>
    <xf borderId="1" fillId="0" fontId="3" numFmtId="0" xfId="0" applyAlignment="1" applyBorder="1" applyFont="1">
      <alignment horizontal="center"/>
    </xf>
    <xf borderId="1" fillId="2" fontId="4" numFmtId="0" xfId="0" applyAlignment="1" applyBorder="1" applyFill="1" applyFont="1">
      <alignment readingOrder="0"/>
    </xf>
    <xf borderId="1" fillId="0" fontId="5" numFmtId="0" xfId="0" applyAlignment="1" applyBorder="1" applyFont="1">
      <alignment readingOrder="0"/>
    </xf>
    <xf borderId="1" fillId="0" fontId="6" numFmtId="0" xfId="0" applyAlignment="1" applyBorder="1" applyFont="1">
      <alignment readingOrder="0"/>
    </xf>
    <xf borderId="1" fillId="3" fontId="7" numFmtId="0" xfId="0" applyAlignment="1" applyBorder="1" applyFill="1" applyFont="1">
      <alignment horizontal="center" readingOrder="0" vertical="center"/>
    </xf>
    <xf borderId="1" fillId="3" fontId="7" numFmtId="0" xfId="0" applyAlignment="1" applyBorder="1" applyFont="1">
      <alignment horizontal="center" vertical="center"/>
    </xf>
    <xf borderId="1" fillId="3" fontId="8" numFmtId="0" xfId="0" applyAlignment="1" applyBorder="1" applyFont="1">
      <alignment horizontal="center" vertical="center"/>
    </xf>
    <xf borderId="1" fillId="4" fontId="9" numFmtId="0" xfId="0" applyAlignment="1" applyBorder="1" applyFill="1" applyFont="1">
      <alignment horizontal="center" vertical="center"/>
    </xf>
    <xf borderId="1" fillId="3" fontId="9" numFmtId="0" xfId="0" applyAlignment="1" applyBorder="1" applyFont="1">
      <alignment horizontal="center" vertical="center"/>
    </xf>
    <xf borderId="1" fillId="3" fontId="8" numFmtId="0" xfId="0" applyAlignment="1" applyBorder="1" applyFont="1">
      <alignment horizontal="center" shrinkToFit="0" vertical="center" wrapText="1"/>
    </xf>
    <xf borderId="1" fillId="4" fontId="5" numFmtId="0" xfId="0" applyAlignment="1" applyBorder="1" applyFont="1">
      <alignment horizontal="center" readingOrder="0" vertical="center"/>
    </xf>
    <xf borderId="1" fillId="0" fontId="10" numFmtId="0" xfId="0" applyAlignment="1" applyBorder="1" applyFont="1">
      <alignment horizontal="center" readingOrder="0" vertical="center"/>
    </xf>
    <xf borderId="1" fillId="2" fontId="5" numFmtId="0" xfId="0" applyAlignment="1" applyBorder="1" applyFont="1">
      <alignment horizontal="center" readingOrder="0" vertical="center"/>
    </xf>
    <xf borderId="1" fillId="0" fontId="10" numFmtId="0" xfId="0" applyAlignment="1" applyBorder="1" applyFont="1">
      <alignment horizontal="center" readingOrder="0" shrinkToFit="0" vertical="center" wrapText="1"/>
    </xf>
    <xf borderId="1" fillId="0" fontId="10" numFmtId="0" xfId="0" applyAlignment="1" applyBorder="1" applyFont="1">
      <alignment readingOrder="0"/>
    </xf>
    <xf borderId="1" fillId="0" fontId="10" numFmtId="0" xfId="0" applyAlignment="1" applyBorder="1" applyFont="1">
      <alignment horizontal="center" readingOrder="0" shrinkToFit="0" wrapText="1"/>
    </xf>
    <xf borderId="1" fillId="2" fontId="10" numFmtId="0" xfId="0" applyAlignment="1" applyBorder="1" applyFont="1">
      <alignment horizontal="center" readingOrder="0" vertical="center"/>
    </xf>
    <xf borderId="1" fillId="0" fontId="10" numFmtId="0" xfId="0" applyAlignment="1" applyBorder="1" applyFont="1">
      <alignment horizontal="center" vertical="center"/>
    </xf>
    <xf borderId="1" fillId="4" fontId="11" numFmtId="0" xfId="0" applyAlignment="1" applyBorder="1" applyFont="1">
      <alignment horizontal="center"/>
    </xf>
    <xf borderId="2" fillId="0" fontId="11" numFmtId="0" xfId="0" applyBorder="1" applyFont="1"/>
    <xf borderId="2" fillId="0" fontId="11" numFmtId="0" xfId="0" applyAlignment="1" applyBorder="1" applyFont="1">
      <alignment horizontal="center" readingOrder="0"/>
    </xf>
    <xf borderId="2" fillId="2" fontId="11" numFmtId="0" xfId="0" applyAlignment="1" applyBorder="1" applyFont="1">
      <alignment horizontal="center"/>
    </xf>
    <xf borderId="2" fillId="0" fontId="10" numFmtId="0" xfId="0" applyAlignment="1" applyBorder="1" applyFont="1">
      <alignment horizontal="center"/>
    </xf>
    <xf borderId="2" fillId="0" fontId="11" numFmtId="0" xfId="0" applyAlignment="1" applyBorder="1" applyFont="1">
      <alignment horizontal="center"/>
    </xf>
    <xf borderId="2" fillId="0" fontId="11" numFmtId="0" xfId="0" applyAlignment="1" applyBorder="1" applyFont="1">
      <alignment vertical="bottom"/>
    </xf>
    <xf borderId="0" fillId="0" fontId="11" numFmtId="0" xfId="0" applyAlignment="1" applyFont="1">
      <alignment vertical="bottom"/>
    </xf>
    <xf borderId="1" fillId="0" fontId="10" numFmtId="164" xfId="0" applyAlignment="1" applyBorder="1" applyFont="1" applyNumberFormat="1">
      <alignment horizontal="center" readingOrder="0" vertical="center"/>
    </xf>
    <xf borderId="1" fillId="5" fontId="5" numFmtId="0" xfId="0" applyAlignment="1" applyBorder="1" applyFill="1" applyFont="1">
      <alignment horizontal="center" readingOrder="0" vertical="center"/>
    </xf>
    <xf borderId="1" fillId="5" fontId="10" numFmtId="0" xfId="0" applyAlignment="1" applyBorder="1" applyFont="1">
      <alignment horizontal="center" readingOrder="0" vertical="center"/>
    </xf>
    <xf borderId="1" fillId="0" fontId="10" numFmtId="0" xfId="0" applyAlignment="1" applyBorder="1" applyFont="1">
      <alignment horizontal="center" readingOrder="0"/>
    </xf>
    <xf borderId="3" fillId="0" fontId="10" numFmtId="0" xfId="0" applyAlignment="1" applyBorder="1" applyFont="1">
      <alignment horizontal="center" readingOrder="0"/>
    </xf>
    <xf borderId="0" fillId="0" fontId="12" numFmtId="0" xfId="0" applyAlignment="1" applyFont="1">
      <alignment horizontal="center" readingOrder="0"/>
    </xf>
    <xf borderId="0" fillId="0" fontId="13" numFmtId="0" xfId="0" applyAlignment="1" applyFont="1">
      <alignment horizontal="center" readingOrder="0"/>
    </xf>
    <xf borderId="0" fillId="0" fontId="10" numFmtId="0" xfId="0" applyAlignment="1" applyFont="1">
      <alignment horizontal="center" readingOrder="0" vertical="center"/>
    </xf>
    <xf borderId="0" fillId="5" fontId="14" numFmtId="0" xfId="0" applyAlignment="1" applyFont="1">
      <alignment horizontal="center" readingOrder="0"/>
    </xf>
    <xf borderId="0" fillId="5" fontId="15" numFmtId="0" xfId="0" applyAlignment="1" applyFont="1">
      <alignment horizontal="center" readingOrder="0"/>
    </xf>
    <xf borderId="1" fillId="0" fontId="16" numFmtId="0" xfId="0" applyAlignment="1" applyBorder="1" applyFont="1">
      <alignment horizontal="center" readingOrder="0" vertical="center"/>
    </xf>
    <xf borderId="0" fillId="0" fontId="14" numFmtId="0" xfId="0" applyAlignment="1" applyFont="1">
      <alignment horizontal="center" readingOrder="0"/>
    </xf>
    <xf borderId="0" fillId="2" fontId="17" numFmtId="0" xfId="0" applyAlignment="1" applyFont="1">
      <alignment horizontal="center" readingOrder="0"/>
    </xf>
    <xf borderId="1" fillId="0" fontId="5" numFmtId="0" xfId="0" applyAlignment="1" applyBorder="1" applyFont="1">
      <alignment horizontal="center" readingOrder="0" vertical="center"/>
    </xf>
    <xf borderId="0" fillId="0" fontId="15" numFmtId="0" xfId="0" applyAlignment="1" applyFont="1">
      <alignment horizontal="center"/>
    </xf>
    <xf borderId="0" fillId="0" fontId="14" numFmtId="0" xfId="0" applyAlignment="1" applyFont="1">
      <alignment horizontal="center"/>
    </xf>
    <xf borderId="0" fillId="0" fontId="14" numFmtId="0" xfId="0" applyAlignment="1" applyFont="1">
      <alignment readingOrder="0"/>
    </xf>
    <xf borderId="4" fillId="3" fontId="18" numFmtId="0" xfId="0" applyAlignment="1" applyBorder="1" applyFont="1">
      <alignment horizontal="center" shrinkToFit="0" vertical="center" wrapText="1"/>
    </xf>
    <xf borderId="4" fillId="3" fontId="18" numFmtId="0" xfId="0" applyAlignment="1" applyBorder="1" applyFont="1">
      <alignment horizontal="center" vertical="center"/>
    </xf>
    <xf borderId="4" fillId="3" fontId="18" numFmtId="0" xfId="0" applyAlignment="1" applyBorder="1" applyFont="1">
      <alignment horizontal="center" readingOrder="0" vertical="center"/>
    </xf>
    <xf borderId="4" fillId="3" fontId="18" numFmtId="0" xfId="0" applyAlignment="1" applyBorder="1" applyFont="1">
      <alignment horizontal="center" readingOrder="0" shrinkToFit="0" vertical="center" wrapText="1"/>
    </xf>
    <xf borderId="0" fillId="0" fontId="10" numFmtId="0" xfId="0" applyAlignment="1" applyFont="1">
      <alignment horizontal="center" vertical="center"/>
    </xf>
    <xf borderId="1" fillId="0" fontId="11" numFmtId="0" xfId="0" applyAlignment="1" applyBorder="1" applyFont="1">
      <alignment horizontal="center" readingOrder="0" vertical="bottom"/>
    </xf>
    <xf borderId="1" fillId="0" fontId="11" numFmtId="0" xfId="0" applyAlignment="1" applyBorder="1" applyFont="1">
      <alignment horizontal="center"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75"/>
    <col customWidth="1" min="2" max="2" width="12.63"/>
    <col customWidth="1" min="3" max="3" width="46.88"/>
    <col customWidth="1" min="4" max="6" width="12.63"/>
  </cols>
  <sheetData>
    <row r="1" ht="54.75" customHeight="1">
      <c r="A1" s="1" t="s">
        <v>0</v>
      </c>
    </row>
    <row r="2" ht="15.75" customHeight="1">
      <c r="A2" s="2"/>
    </row>
    <row r="3" ht="15.75" customHeight="1"/>
    <row r="4" ht="15.75" customHeight="1"/>
    <row r="5" ht="15.75" customHeight="1">
      <c r="A5" s="3" t="s">
        <v>1</v>
      </c>
    </row>
    <row r="6" ht="15.75" customHeight="1">
      <c r="A6" s="4" t="s">
        <v>2</v>
      </c>
      <c r="B6" s="4" t="s">
        <v>3</v>
      </c>
      <c r="C6" s="4" t="s">
        <v>4</v>
      </c>
      <c r="D6" s="4" t="s">
        <v>5</v>
      </c>
    </row>
    <row r="7" ht="15.75" customHeight="1">
      <c r="A7" s="5" t="s">
        <v>6</v>
      </c>
      <c r="B7" s="6" t="s">
        <v>7</v>
      </c>
      <c r="C7" s="6" t="s">
        <v>8</v>
      </c>
      <c r="D7" s="6" t="s">
        <v>9</v>
      </c>
    </row>
    <row r="8" ht="15.75" customHeight="1">
      <c r="A8" s="5" t="s">
        <v>10</v>
      </c>
      <c r="B8" s="6" t="s">
        <v>11</v>
      </c>
      <c r="C8" s="6" t="s">
        <v>12</v>
      </c>
      <c r="D8" s="6" t="s">
        <v>9</v>
      </c>
    </row>
    <row r="9" ht="15.75" customHeight="1">
      <c r="A9" s="5" t="s">
        <v>13</v>
      </c>
      <c r="B9" s="6" t="s">
        <v>14</v>
      </c>
      <c r="C9" s="6" t="s">
        <v>15</v>
      </c>
      <c r="D9" s="6" t="s">
        <v>16</v>
      </c>
    </row>
    <row r="10" ht="15.75" customHeight="1">
      <c r="A10" s="5" t="s">
        <v>17</v>
      </c>
      <c r="B10" s="7" t="s">
        <v>18</v>
      </c>
      <c r="C10" s="6" t="s">
        <v>19</v>
      </c>
      <c r="D10" s="6" t="s">
        <v>9</v>
      </c>
    </row>
    <row r="11" ht="15.75" customHeight="1">
      <c r="A11" s="5" t="s">
        <v>20</v>
      </c>
      <c r="B11" s="6" t="s">
        <v>21</v>
      </c>
      <c r="C11" s="6" t="s">
        <v>22</v>
      </c>
      <c r="D11" s="6" t="s">
        <v>23</v>
      </c>
    </row>
    <row r="12" ht="15.75" customHeight="1">
      <c r="A12" s="5" t="s">
        <v>24</v>
      </c>
      <c r="B12" s="6" t="s">
        <v>25</v>
      </c>
      <c r="C12" s="6" t="s">
        <v>26</v>
      </c>
      <c r="D12" s="6" t="s">
        <v>9</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9.38"/>
    <col customWidth="1" min="2" max="2" width="28.75"/>
    <col customWidth="1" min="3" max="3" width="8.13"/>
    <col customWidth="1" min="4" max="4" width="36.25"/>
    <col customWidth="1" min="5" max="5" width="119.38"/>
    <col customWidth="1" min="6" max="6" width="113.75"/>
    <col customWidth="1" min="7" max="7" width="29.0"/>
    <col customWidth="1" min="8" max="8" width="190.63"/>
  </cols>
  <sheetData>
    <row r="1" ht="24.75" customHeight="1">
      <c r="A1" s="8" t="s">
        <v>27</v>
      </c>
      <c r="B1" s="8" t="s">
        <v>28</v>
      </c>
      <c r="C1" s="8" t="s">
        <v>3</v>
      </c>
      <c r="D1" s="9"/>
      <c r="E1" s="10" t="s">
        <v>29</v>
      </c>
      <c r="F1" s="9"/>
      <c r="G1" s="9"/>
      <c r="H1" s="9" t="s">
        <v>30</v>
      </c>
    </row>
    <row r="2" ht="30.0" customHeight="1">
      <c r="A2" s="11"/>
      <c r="B2" s="12"/>
      <c r="C2" s="12"/>
      <c r="D2" s="10" t="s">
        <v>31</v>
      </c>
      <c r="E2" s="10" t="s">
        <v>32</v>
      </c>
      <c r="F2" s="10" t="s">
        <v>33</v>
      </c>
      <c r="G2" s="13" t="s">
        <v>34</v>
      </c>
      <c r="H2" s="12"/>
    </row>
    <row r="3" ht="44.25" customHeight="1">
      <c r="A3" s="14" t="s">
        <v>35</v>
      </c>
      <c r="B3" s="15"/>
      <c r="C3" s="15">
        <v>1.0</v>
      </c>
      <c r="D3" s="16" t="s">
        <v>36</v>
      </c>
      <c r="E3" s="15" t="s">
        <v>37</v>
      </c>
      <c r="F3" s="17" t="s">
        <v>38</v>
      </c>
      <c r="G3" s="18" t="s">
        <v>39</v>
      </c>
      <c r="H3" s="19" t="s">
        <v>40</v>
      </c>
    </row>
    <row r="4" ht="15.75" customHeight="1">
      <c r="A4" s="15" t="s">
        <v>35</v>
      </c>
      <c r="B4" s="15">
        <v>1.0</v>
      </c>
      <c r="C4" s="15">
        <v>2.0</v>
      </c>
      <c r="D4" s="16" t="s">
        <v>36</v>
      </c>
      <c r="E4" s="15" t="s">
        <v>41</v>
      </c>
      <c r="F4" s="15" t="s">
        <v>42</v>
      </c>
      <c r="G4" s="18" t="s">
        <v>39</v>
      </c>
      <c r="H4" s="15" t="s">
        <v>43</v>
      </c>
    </row>
    <row r="5" ht="15.75" customHeight="1">
      <c r="A5" s="15" t="s">
        <v>35</v>
      </c>
      <c r="B5" s="15">
        <v>1.0</v>
      </c>
      <c r="C5" s="15">
        <v>3.0</v>
      </c>
      <c r="D5" s="16" t="s">
        <v>44</v>
      </c>
      <c r="E5" s="15" t="s">
        <v>45</v>
      </c>
      <c r="F5" s="15" t="s">
        <v>46</v>
      </c>
      <c r="G5" s="18" t="s">
        <v>39</v>
      </c>
      <c r="H5" s="15" t="s">
        <v>47</v>
      </c>
    </row>
    <row r="6" ht="15.75" customHeight="1">
      <c r="A6" s="15" t="s">
        <v>35</v>
      </c>
      <c r="B6" s="15">
        <v>1.0</v>
      </c>
      <c r="C6" s="15">
        <v>4.0</v>
      </c>
      <c r="D6" s="16" t="s">
        <v>48</v>
      </c>
      <c r="E6" s="15" t="s">
        <v>49</v>
      </c>
      <c r="F6" s="20" t="s">
        <v>50</v>
      </c>
      <c r="G6" s="18" t="s">
        <v>39</v>
      </c>
      <c r="H6" s="21"/>
    </row>
    <row r="7" ht="15.75" customHeight="1">
      <c r="A7" s="15" t="s">
        <v>51</v>
      </c>
      <c r="B7" s="15">
        <v>1.0</v>
      </c>
      <c r="C7" s="15">
        <v>5.0</v>
      </c>
      <c r="D7" s="16" t="s">
        <v>52</v>
      </c>
      <c r="E7" s="15" t="s">
        <v>53</v>
      </c>
      <c r="F7" s="15" t="s">
        <v>54</v>
      </c>
      <c r="G7" s="18" t="s">
        <v>39</v>
      </c>
      <c r="H7" s="21"/>
    </row>
    <row r="8" ht="15.75" customHeight="1">
      <c r="A8" s="15" t="s">
        <v>55</v>
      </c>
      <c r="B8" s="15">
        <v>1.0</v>
      </c>
      <c r="C8" s="15">
        <v>6.0</v>
      </c>
      <c r="D8" s="16" t="s">
        <v>56</v>
      </c>
      <c r="E8" s="15" t="s">
        <v>57</v>
      </c>
      <c r="F8" s="15" t="s">
        <v>58</v>
      </c>
      <c r="G8" s="18" t="s">
        <v>39</v>
      </c>
      <c r="H8" s="21"/>
    </row>
    <row r="9" ht="15.75" customHeight="1">
      <c r="A9" s="15" t="s">
        <v>35</v>
      </c>
      <c r="B9" s="15" t="s">
        <v>59</v>
      </c>
      <c r="C9" s="15">
        <v>7.0</v>
      </c>
      <c r="D9" s="16" t="s">
        <v>60</v>
      </c>
      <c r="E9" s="15" t="s">
        <v>61</v>
      </c>
      <c r="F9" s="15" t="s">
        <v>62</v>
      </c>
      <c r="G9" s="18" t="s">
        <v>39</v>
      </c>
      <c r="H9" s="15" t="s">
        <v>63</v>
      </c>
    </row>
    <row r="10" ht="15.75" customHeight="1">
      <c r="A10" s="15" t="s">
        <v>35</v>
      </c>
      <c r="B10" s="15">
        <v>7.0</v>
      </c>
      <c r="C10" s="15">
        <v>8.0</v>
      </c>
      <c r="D10" s="16" t="s">
        <v>60</v>
      </c>
      <c r="E10" s="15" t="s">
        <v>64</v>
      </c>
      <c r="F10" s="15" t="s">
        <v>65</v>
      </c>
      <c r="G10" s="18" t="s">
        <v>39</v>
      </c>
      <c r="H10" s="15"/>
    </row>
    <row r="11" ht="15.75" customHeight="1">
      <c r="A11" s="15" t="s">
        <v>35</v>
      </c>
      <c r="B11" s="15">
        <v>8.0</v>
      </c>
      <c r="C11" s="15">
        <v>9.0</v>
      </c>
      <c r="D11" s="16" t="s">
        <v>36</v>
      </c>
      <c r="E11" s="15" t="s">
        <v>66</v>
      </c>
      <c r="F11" s="15" t="s">
        <v>67</v>
      </c>
      <c r="G11" s="18" t="s">
        <v>39</v>
      </c>
      <c r="H11" s="15" t="s">
        <v>68</v>
      </c>
    </row>
    <row r="12" ht="15.75" customHeight="1">
      <c r="A12" s="15" t="s">
        <v>35</v>
      </c>
      <c r="B12" s="15">
        <v>9.0</v>
      </c>
      <c r="C12" s="15">
        <v>10.0</v>
      </c>
      <c r="D12" s="16" t="s">
        <v>36</v>
      </c>
      <c r="E12" s="15" t="s">
        <v>69</v>
      </c>
      <c r="F12" s="15" t="s">
        <v>70</v>
      </c>
      <c r="G12" s="18" t="s">
        <v>39</v>
      </c>
      <c r="H12" s="21"/>
    </row>
    <row r="13" ht="15.75" customHeight="1">
      <c r="A13" s="22" t="s">
        <v>35</v>
      </c>
      <c r="B13" s="23"/>
      <c r="C13" s="24">
        <v>11.0</v>
      </c>
      <c r="D13" s="25" t="s">
        <v>36</v>
      </c>
      <c r="E13" s="26" t="s">
        <v>71</v>
      </c>
      <c r="F13" s="27" t="s">
        <v>72</v>
      </c>
      <c r="G13" s="28" t="s">
        <v>39</v>
      </c>
      <c r="H13" s="23"/>
      <c r="I13" s="29"/>
      <c r="J13" s="29"/>
      <c r="K13" s="29"/>
      <c r="L13" s="29"/>
      <c r="M13" s="29"/>
      <c r="N13" s="29"/>
      <c r="O13" s="29"/>
      <c r="P13" s="29"/>
      <c r="Q13" s="29"/>
      <c r="R13" s="29"/>
      <c r="S13" s="29"/>
      <c r="T13" s="29"/>
      <c r="U13" s="29"/>
      <c r="V13" s="29"/>
      <c r="W13" s="29"/>
      <c r="X13" s="29"/>
      <c r="Y13" s="29"/>
      <c r="Z13" s="29"/>
    </row>
    <row r="14" ht="15.75" customHeight="1">
      <c r="A14" s="15" t="s">
        <v>35</v>
      </c>
      <c r="B14" s="30">
        <v>45610.0</v>
      </c>
      <c r="C14" s="15">
        <v>12.0</v>
      </c>
      <c r="D14" s="16" t="s">
        <v>36</v>
      </c>
      <c r="E14" s="15" t="s">
        <v>73</v>
      </c>
      <c r="F14" s="15" t="s">
        <v>74</v>
      </c>
      <c r="G14" s="18" t="s">
        <v>39</v>
      </c>
      <c r="H14" s="21"/>
    </row>
    <row r="15" ht="15.75" customHeight="1">
      <c r="A15" s="15" t="s">
        <v>35</v>
      </c>
      <c r="B15" s="15">
        <v>129.0</v>
      </c>
      <c r="C15" s="15">
        <v>13.0</v>
      </c>
      <c r="D15" s="16" t="s">
        <v>36</v>
      </c>
      <c r="E15" s="15" t="s">
        <v>75</v>
      </c>
      <c r="F15" s="15" t="s">
        <v>76</v>
      </c>
      <c r="G15" s="18" t="s">
        <v>39</v>
      </c>
      <c r="H15" s="15" t="s">
        <v>77</v>
      </c>
    </row>
    <row r="16" ht="15.75" customHeight="1">
      <c r="A16" s="15" t="s">
        <v>35</v>
      </c>
      <c r="B16" s="15"/>
      <c r="C16" s="15">
        <v>14.0</v>
      </c>
      <c r="D16" s="16" t="s">
        <v>36</v>
      </c>
      <c r="E16" s="15" t="s">
        <v>78</v>
      </c>
      <c r="F16" s="15" t="s">
        <v>79</v>
      </c>
      <c r="G16" s="18" t="s">
        <v>39</v>
      </c>
      <c r="H16" s="21"/>
    </row>
    <row r="17" ht="15.75" customHeight="1">
      <c r="A17" s="15" t="s">
        <v>35</v>
      </c>
      <c r="B17" s="15">
        <v>129.0</v>
      </c>
      <c r="C17" s="15">
        <v>15.0</v>
      </c>
      <c r="D17" s="16" t="s">
        <v>36</v>
      </c>
      <c r="E17" s="15" t="s">
        <v>80</v>
      </c>
      <c r="F17" s="15" t="s">
        <v>81</v>
      </c>
      <c r="G17" s="18" t="s">
        <v>82</v>
      </c>
      <c r="H17" s="21"/>
    </row>
    <row r="18" ht="15.75" customHeight="1">
      <c r="A18" s="15" t="s">
        <v>35</v>
      </c>
      <c r="B18" s="15">
        <v>15.0</v>
      </c>
      <c r="C18" s="15">
        <v>16.0</v>
      </c>
      <c r="D18" s="16" t="s">
        <v>36</v>
      </c>
      <c r="E18" s="15" t="s">
        <v>83</v>
      </c>
      <c r="F18" s="15" t="s">
        <v>84</v>
      </c>
      <c r="G18" s="18" t="s">
        <v>82</v>
      </c>
      <c r="H18" s="15" t="s">
        <v>85</v>
      </c>
    </row>
    <row r="19" ht="15.75" customHeight="1">
      <c r="A19" s="15" t="s">
        <v>55</v>
      </c>
      <c r="B19" s="15"/>
      <c r="C19" s="15">
        <v>17.0</v>
      </c>
      <c r="D19" s="16" t="s">
        <v>56</v>
      </c>
      <c r="E19" s="15" t="s">
        <v>86</v>
      </c>
      <c r="F19" s="15" t="s">
        <v>87</v>
      </c>
      <c r="G19" s="18" t="s">
        <v>39</v>
      </c>
      <c r="H19" s="15" t="s">
        <v>88</v>
      </c>
    </row>
    <row r="20" ht="15.75" customHeight="1">
      <c r="A20" s="15" t="s">
        <v>55</v>
      </c>
      <c r="B20" s="15">
        <v>17.0</v>
      </c>
      <c r="C20" s="15">
        <v>18.0</v>
      </c>
      <c r="D20" s="16" t="s">
        <v>56</v>
      </c>
      <c r="E20" s="15" t="s">
        <v>89</v>
      </c>
      <c r="F20" s="15" t="s">
        <v>90</v>
      </c>
      <c r="G20" s="18" t="s">
        <v>39</v>
      </c>
      <c r="H20" s="15" t="s">
        <v>91</v>
      </c>
    </row>
    <row r="21" ht="15.75" customHeight="1">
      <c r="A21" s="15" t="s">
        <v>55</v>
      </c>
      <c r="B21" s="15">
        <v>17.0</v>
      </c>
      <c r="C21" s="15">
        <v>19.0</v>
      </c>
      <c r="D21" s="16" t="s">
        <v>56</v>
      </c>
      <c r="E21" s="15" t="s">
        <v>92</v>
      </c>
      <c r="F21" s="15" t="s">
        <v>93</v>
      </c>
      <c r="G21" s="18" t="s">
        <v>39</v>
      </c>
      <c r="H21" s="15" t="s">
        <v>94</v>
      </c>
    </row>
    <row r="22" ht="15.75" customHeight="1">
      <c r="A22" s="15" t="s">
        <v>55</v>
      </c>
      <c r="B22" s="15">
        <v>17.0</v>
      </c>
      <c r="C22" s="15">
        <v>20.0</v>
      </c>
      <c r="D22" s="16" t="s">
        <v>56</v>
      </c>
      <c r="E22" s="15" t="s">
        <v>95</v>
      </c>
      <c r="F22" s="15" t="s">
        <v>96</v>
      </c>
      <c r="G22" s="18" t="s">
        <v>39</v>
      </c>
      <c r="H22" s="15" t="s">
        <v>97</v>
      </c>
    </row>
    <row r="23" ht="15.75" customHeight="1">
      <c r="A23" s="15" t="s">
        <v>55</v>
      </c>
      <c r="B23" s="21"/>
      <c r="C23" s="15">
        <v>21.0</v>
      </c>
      <c r="D23" s="31" t="s">
        <v>56</v>
      </c>
      <c r="E23" s="32" t="s">
        <v>98</v>
      </c>
      <c r="F23" s="15" t="s">
        <v>99</v>
      </c>
      <c r="G23" s="18" t="s">
        <v>39</v>
      </c>
      <c r="H23" s="15" t="s">
        <v>100</v>
      </c>
    </row>
    <row r="24" ht="15.75" customHeight="1">
      <c r="A24" s="15" t="s">
        <v>55</v>
      </c>
      <c r="B24" s="15">
        <v>21.0</v>
      </c>
      <c r="C24" s="15">
        <v>22.0</v>
      </c>
      <c r="D24" s="31" t="s">
        <v>101</v>
      </c>
      <c r="E24" s="32" t="s">
        <v>102</v>
      </c>
      <c r="F24" s="15" t="s">
        <v>103</v>
      </c>
      <c r="G24" s="18" t="s">
        <v>39</v>
      </c>
      <c r="H24" s="21"/>
    </row>
    <row r="25" ht="15.75" customHeight="1">
      <c r="A25" s="15" t="s">
        <v>35</v>
      </c>
      <c r="B25" s="21"/>
      <c r="C25" s="15">
        <v>23.0</v>
      </c>
      <c r="D25" s="16" t="s">
        <v>104</v>
      </c>
      <c r="E25" s="15" t="s">
        <v>105</v>
      </c>
      <c r="F25" s="15" t="s">
        <v>106</v>
      </c>
      <c r="G25" s="18" t="s">
        <v>39</v>
      </c>
      <c r="H25" s="15" t="s">
        <v>107</v>
      </c>
    </row>
    <row r="26" ht="15.75" customHeight="1">
      <c r="A26" s="15" t="s">
        <v>35</v>
      </c>
      <c r="B26" s="15">
        <v>60.0</v>
      </c>
      <c r="C26" s="15">
        <v>24.0</v>
      </c>
      <c r="D26" s="16" t="s">
        <v>108</v>
      </c>
      <c r="E26" s="15" t="s">
        <v>109</v>
      </c>
      <c r="F26" s="15" t="s">
        <v>110</v>
      </c>
      <c r="G26" s="18" t="s">
        <v>39</v>
      </c>
      <c r="H26" s="21"/>
    </row>
    <row r="27" ht="15.75" customHeight="1">
      <c r="A27" s="15" t="s">
        <v>55</v>
      </c>
      <c r="B27" s="15">
        <v>20.0</v>
      </c>
      <c r="C27" s="15">
        <v>25.0</v>
      </c>
      <c r="D27" s="16" t="s">
        <v>56</v>
      </c>
      <c r="E27" s="15" t="s">
        <v>111</v>
      </c>
      <c r="F27" s="15" t="s">
        <v>112</v>
      </c>
      <c r="G27" s="18" t="s">
        <v>39</v>
      </c>
      <c r="H27" s="21"/>
    </row>
    <row r="28" ht="15.75" customHeight="1">
      <c r="A28" s="15" t="s">
        <v>55</v>
      </c>
      <c r="B28" s="15">
        <v>22.0</v>
      </c>
      <c r="C28" s="15">
        <v>26.0</v>
      </c>
      <c r="D28" s="16" t="s">
        <v>56</v>
      </c>
      <c r="E28" s="15" t="s">
        <v>113</v>
      </c>
      <c r="F28" s="15" t="s">
        <v>114</v>
      </c>
      <c r="G28" s="18" t="s">
        <v>39</v>
      </c>
      <c r="H28" s="21"/>
    </row>
    <row r="29" ht="15.75" customHeight="1">
      <c r="A29" s="15" t="s">
        <v>55</v>
      </c>
      <c r="B29" s="15" t="s">
        <v>115</v>
      </c>
      <c r="C29" s="15">
        <v>27.0</v>
      </c>
      <c r="D29" s="16" t="s">
        <v>56</v>
      </c>
      <c r="E29" s="15" t="s">
        <v>116</v>
      </c>
      <c r="F29" s="15" t="s">
        <v>117</v>
      </c>
      <c r="G29" s="18" t="s">
        <v>39</v>
      </c>
      <c r="H29" s="15" t="s">
        <v>118</v>
      </c>
    </row>
    <row r="30" ht="15.75" customHeight="1">
      <c r="A30" s="15" t="s">
        <v>55</v>
      </c>
      <c r="B30" s="21"/>
      <c r="C30" s="15">
        <v>28.0</v>
      </c>
      <c r="D30" s="16" t="s">
        <v>119</v>
      </c>
      <c r="E30" s="15" t="s">
        <v>120</v>
      </c>
      <c r="F30" s="15" t="s">
        <v>121</v>
      </c>
      <c r="G30" s="18" t="s">
        <v>39</v>
      </c>
      <c r="H30" s="21"/>
    </row>
    <row r="31" ht="15.75" customHeight="1">
      <c r="A31" s="15" t="s">
        <v>55</v>
      </c>
      <c r="B31" s="21"/>
      <c r="C31" s="15">
        <v>29.0</v>
      </c>
      <c r="D31" s="16" t="s">
        <v>56</v>
      </c>
      <c r="E31" s="15" t="s">
        <v>122</v>
      </c>
      <c r="F31" s="15" t="s">
        <v>123</v>
      </c>
      <c r="G31" s="18" t="s">
        <v>39</v>
      </c>
      <c r="H31" s="15" t="s">
        <v>124</v>
      </c>
    </row>
    <row r="32" ht="15.75" customHeight="1">
      <c r="A32" s="15" t="s">
        <v>55</v>
      </c>
      <c r="B32" s="15">
        <v>29.0</v>
      </c>
      <c r="C32" s="15">
        <v>30.0</v>
      </c>
      <c r="D32" s="16" t="s">
        <v>119</v>
      </c>
      <c r="E32" s="15" t="s">
        <v>125</v>
      </c>
      <c r="F32" s="15" t="s">
        <v>126</v>
      </c>
      <c r="G32" s="18" t="s">
        <v>39</v>
      </c>
      <c r="H32" s="21"/>
    </row>
    <row r="33" ht="15.75" customHeight="1">
      <c r="A33" s="15" t="s">
        <v>55</v>
      </c>
      <c r="B33" s="15">
        <v>21.0</v>
      </c>
      <c r="C33" s="15">
        <v>31.0</v>
      </c>
      <c r="D33" s="16" t="s">
        <v>101</v>
      </c>
      <c r="E33" s="15" t="s">
        <v>127</v>
      </c>
      <c r="F33" s="15" t="s">
        <v>128</v>
      </c>
      <c r="G33" s="18" t="s">
        <v>39</v>
      </c>
      <c r="H33" s="15" t="s">
        <v>129</v>
      </c>
    </row>
    <row r="34" ht="15.75" customHeight="1">
      <c r="A34" s="15" t="s">
        <v>55</v>
      </c>
      <c r="B34" s="15">
        <v>31.0</v>
      </c>
      <c r="C34" s="15">
        <v>32.0</v>
      </c>
      <c r="D34" s="16" t="s">
        <v>108</v>
      </c>
      <c r="E34" s="15" t="s">
        <v>130</v>
      </c>
      <c r="F34" s="15" t="s">
        <v>131</v>
      </c>
      <c r="G34" s="18" t="s">
        <v>39</v>
      </c>
      <c r="H34" s="15" t="s">
        <v>132</v>
      </c>
    </row>
    <row r="35" ht="15.75" customHeight="1">
      <c r="A35" s="15" t="s">
        <v>55</v>
      </c>
      <c r="B35" s="15">
        <v>24.0</v>
      </c>
      <c r="C35" s="15">
        <v>33.0</v>
      </c>
      <c r="D35" s="16" t="s">
        <v>108</v>
      </c>
      <c r="E35" s="15" t="s">
        <v>133</v>
      </c>
      <c r="F35" s="15" t="s">
        <v>134</v>
      </c>
      <c r="G35" s="18" t="s">
        <v>39</v>
      </c>
      <c r="H35" s="15" t="s">
        <v>135</v>
      </c>
    </row>
    <row r="36" ht="15.75" customHeight="1">
      <c r="A36" s="15" t="s">
        <v>55</v>
      </c>
      <c r="B36" s="15">
        <v>21.0</v>
      </c>
      <c r="C36" s="15">
        <v>34.0</v>
      </c>
      <c r="D36" s="16" t="s">
        <v>56</v>
      </c>
      <c r="E36" s="15" t="s">
        <v>136</v>
      </c>
      <c r="F36" s="15" t="s">
        <v>137</v>
      </c>
      <c r="G36" s="18" t="s">
        <v>39</v>
      </c>
      <c r="H36" s="15" t="s">
        <v>138</v>
      </c>
    </row>
    <row r="37" ht="15.75" customHeight="1">
      <c r="A37" s="15" t="s">
        <v>55</v>
      </c>
      <c r="B37" s="15">
        <v>31.0</v>
      </c>
      <c r="C37" s="15">
        <v>35.0</v>
      </c>
      <c r="D37" s="16" t="s">
        <v>56</v>
      </c>
      <c r="E37" s="15" t="s">
        <v>139</v>
      </c>
      <c r="F37" s="15" t="s">
        <v>140</v>
      </c>
      <c r="G37" s="18" t="s">
        <v>39</v>
      </c>
      <c r="H37" s="15" t="s">
        <v>141</v>
      </c>
    </row>
    <row r="38" ht="15.75" customHeight="1">
      <c r="A38" s="15" t="s">
        <v>55</v>
      </c>
      <c r="B38" s="15">
        <v>35.0</v>
      </c>
      <c r="C38" s="15">
        <v>36.0</v>
      </c>
      <c r="D38" s="16" t="s">
        <v>56</v>
      </c>
      <c r="E38" s="15" t="s">
        <v>142</v>
      </c>
      <c r="F38" s="15" t="s">
        <v>143</v>
      </c>
      <c r="G38" s="18" t="s">
        <v>39</v>
      </c>
      <c r="H38" s="15" t="s">
        <v>144</v>
      </c>
    </row>
    <row r="39" ht="15.75" customHeight="1">
      <c r="A39" s="15" t="s">
        <v>55</v>
      </c>
      <c r="B39" s="15">
        <v>36.0</v>
      </c>
      <c r="C39" s="15">
        <v>37.0</v>
      </c>
      <c r="D39" s="16" t="s">
        <v>60</v>
      </c>
      <c r="E39" s="15" t="s">
        <v>145</v>
      </c>
      <c r="F39" s="15" t="s">
        <v>146</v>
      </c>
      <c r="G39" s="18" t="s">
        <v>39</v>
      </c>
      <c r="H39" s="15"/>
    </row>
    <row r="40" ht="15.75" customHeight="1">
      <c r="A40" s="15" t="s">
        <v>51</v>
      </c>
      <c r="B40" s="15">
        <v>129.0</v>
      </c>
      <c r="C40" s="15">
        <v>38.0</v>
      </c>
      <c r="D40" s="16" t="s">
        <v>52</v>
      </c>
      <c r="E40" s="15" t="s">
        <v>147</v>
      </c>
      <c r="F40" s="15" t="s">
        <v>148</v>
      </c>
      <c r="G40" s="18" t="s">
        <v>39</v>
      </c>
      <c r="H40" s="15" t="s">
        <v>149</v>
      </c>
    </row>
    <row r="41" ht="15.75" customHeight="1">
      <c r="A41" s="15" t="s">
        <v>35</v>
      </c>
      <c r="B41" s="21"/>
      <c r="C41" s="15">
        <v>39.0</v>
      </c>
      <c r="D41" s="16" t="s">
        <v>119</v>
      </c>
      <c r="E41" s="15" t="s">
        <v>150</v>
      </c>
      <c r="F41" s="15" t="s">
        <v>151</v>
      </c>
      <c r="G41" s="18" t="s">
        <v>39</v>
      </c>
      <c r="H41" s="21"/>
    </row>
    <row r="42" ht="15.75" customHeight="1">
      <c r="A42" s="15" t="s">
        <v>35</v>
      </c>
      <c r="B42" s="21"/>
      <c r="C42" s="15">
        <v>40.0</v>
      </c>
      <c r="D42" s="16" t="s">
        <v>36</v>
      </c>
      <c r="E42" s="15" t="s">
        <v>152</v>
      </c>
      <c r="F42" s="15" t="s">
        <v>153</v>
      </c>
      <c r="G42" s="18" t="s">
        <v>39</v>
      </c>
      <c r="H42" s="15" t="s">
        <v>154</v>
      </c>
    </row>
    <row r="43" ht="15.75" customHeight="1">
      <c r="A43" s="15" t="s">
        <v>35</v>
      </c>
      <c r="B43" s="21"/>
      <c r="C43" s="15">
        <v>41.0</v>
      </c>
      <c r="D43" s="16" t="s">
        <v>60</v>
      </c>
      <c r="E43" s="15" t="s">
        <v>155</v>
      </c>
      <c r="F43" s="15" t="s">
        <v>156</v>
      </c>
      <c r="G43" s="18" t="s">
        <v>39</v>
      </c>
      <c r="H43" s="21"/>
    </row>
    <row r="44" ht="15.75" customHeight="1">
      <c r="A44" s="15" t="s">
        <v>35</v>
      </c>
      <c r="B44" s="21"/>
      <c r="C44" s="15">
        <v>42.0</v>
      </c>
      <c r="D44" s="16" t="s">
        <v>60</v>
      </c>
      <c r="E44" s="15" t="s">
        <v>157</v>
      </c>
      <c r="F44" s="15" t="s">
        <v>158</v>
      </c>
      <c r="G44" s="18" t="s">
        <v>39</v>
      </c>
      <c r="H44" s="21"/>
    </row>
    <row r="45" ht="15.75" customHeight="1">
      <c r="A45" s="15" t="s">
        <v>35</v>
      </c>
      <c r="B45" s="21"/>
      <c r="C45" s="15">
        <v>43.0</v>
      </c>
      <c r="D45" s="16" t="s">
        <v>60</v>
      </c>
      <c r="E45" s="15" t="s">
        <v>159</v>
      </c>
      <c r="F45" s="15" t="s">
        <v>160</v>
      </c>
      <c r="G45" s="18" t="s">
        <v>39</v>
      </c>
      <c r="H45" s="21"/>
    </row>
    <row r="46" ht="15.75" customHeight="1">
      <c r="A46" s="15" t="s">
        <v>35</v>
      </c>
      <c r="B46" s="21"/>
      <c r="C46" s="15">
        <v>44.0</v>
      </c>
      <c r="D46" s="16" t="s">
        <v>60</v>
      </c>
      <c r="E46" s="15" t="s">
        <v>161</v>
      </c>
      <c r="F46" s="15" t="s">
        <v>162</v>
      </c>
      <c r="G46" s="18" t="s">
        <v>39</v>
      </c>
      <c r="H46" s="21"/>
    </row>
    <row r="47" ht="15.75" customHeight="1">
      <c r="A47" s="15" t="s">
        <v>35</v>
      </c>
      <c r="B47" s="21"/>
      <c r="C47" s="15">
        <v>45.0</v>
      </c>
      <c r="D47" s="16" t="s">
        <v>101</v>
      </c>
      <c r="E47" s="15" t="s">
        <v>163</v>
      </c>
      <c r="F47" s="15" t="s">
        <v>164</v>
      </c>
      <c r="G47" s="18" t="s">
        <v>39</v>
      </c>
      <c r="H47" s="15" t="s">
        <v>165</v>
      </c>
    </row>
    <row r="48" ht="15.75" customHeight="1">
      <c r="A48" s="15" t="s">
        <v>35</v>
      </c>
      <c r="B48" s="21"/>
      <c r="C48" s="15">
        <v>46.0</v>
      </c>
      <c r="D48" s="16" t="s">
        <v>101</v>
      </c>
      <c r="E48" s="15" t="s">
        <v>166</v>
      </c>
      <c r="F48" s="15" t="s">
        <v>167</v>
      </c>
      <c r="G48" s="18" t="s">
        <v>39</v>
      </c>
      <c r="H48" s="15" t="s">
        <v>168</v>
      </c>
    </row>
    <row r="49" ht="15.75" customHeight="1">
      <c r="A49" s="15" t="s">
        <v>169</v>
      </c>
      <c r="B49" s="21"/>
      <c r="C49" s="15">
        <v>47.0</v>
      </c>
      <c r="D49" s="16" t="s">
        <v>101</v>
      </c>
      <c r="E49" s="15" t="s">
        <v>170</v>
      </c>
      <c r="F49" s="15" t="s">
        <v>171</v>
      </c>
      <c r="G49" s="18" t="s">
        <v>39</v>
      </c>
      <c r="H49" s="21"/>
    </row>
    <row r="50" ht="15.75" customHeight="1">
      <c r="A50" s="15" t="s">
        <v>169</v>
      </c>
      <c r="B50" s="15">
        <v>47.0</v>
      </c>
      <c r="C50" s="15">
        <v>48.0</v>
      </c>
      <c r="D50" s="16" t="s">
        <v>101</v>
      </c>
      <c r="E50" s="15" t="s">
        <v>172</v>
      </c>
      <c r="F50" s="15" t="s">
        <v>173</v>
      </c>
      <c r="G50" s="18" t="s">
        <v>39</v>
      </c>
      <c r="H50" s="15" t="s">
        <v>174</v>
      </c>
    </row>
    <row r="51" ht="15.75" customHeight="1">
      <c r="A51" s="15" t="s">
        <v>169</v>
      </c>
      <c r="B51" s="15">
        <v>47.0</v>
      </c>
      <c r="C51" s="15">
        <v>49.0</v>
      </c>
      <c r="D51" s="16" t="s">
        <v>101</v>
      </c>
      <c r="E51" s="15" t="s">
        <v>175</v>
      </c>
      <c r="F51" s="15" t="s">
        <v>176</v>
      </c>
      <c r="G51" s="18" t="s">
        <v>39</v>
      </c>
      <c r="H51" s="21"/>
    </row>
    <row r="52" ht="15.75" customHeight="1">
      <c r="A52" s="15" t="s">
        <v>35</v>
      </c>
      <c r="B52" s="15">
        <v>60.0</v>
      </c>
      <c r="C52" s="15">
        <v>50.0</v>
      </c>
      <c r="D52" s="16" t="s">
        <v>101</v>
      </c>
      <c r="E52" s="15" t="s">
        <v>177</v>
      </c>
      <c r="F52" s="15" t="s">
        <v>178</v>
      </c>
      <c r="G52" s="18" t="s">
        <v>39</v>
      </c>
      <c r="H52" s="21"/>
    </row>
    <row r="53" ht="15.75" customHeight="1">
      <c r="A53" s="15" t="s">
        <v>55</v>
      </c>
      <c r="B53" s="15">
        <v>21.0</v>
      </c>
      <c r="C53" s="15">
        <v>51.0</v>
      </c>
      <c r="D53" s="16" t="s">
        <v>56</v>
      </c>
      <c r="E53" s="15" t="s">
        <v>179</v>
      </c>
      <c r="F53" s="15" t="s">
        <v>180</v>
      </c>
      <c r="G53" s="18" t="s">
        <v>82</v>
      </c>
      <c r="H53" s="15" t="s">
        <v>181</v>
      </c>
    </row>
    <row r="54" ht="15.75" customHeight="1">
      <c r="A54" s="15" t="s">
        <v>55</v>
      </c>
      <c r="B54" s="15">
        <v>21.0</v>
      </c>
      <c r="C54" s="15">
        <v>52.0</v>
      </c>
      <c r="D54" s="16" t="s">
        <v>119</v>
      </c>
      <c r="E54" s="15" t="s">
        <v>182</v>
      </c>
      <c r="F54" s="15" t="s">
        <v>183</v>
      </c>
      <c r="G54" s="18" t="s">
        <v>82</v>
      </c>
      <c r="H54" s="21"/>
    </row>
    <row r="55" ht="15.75" customHeight="1">
      <c r="A55" s="15" t="s">
        <v>169</v>
      </c>
      <c r="B55" s="15">
        <v>24.0</v>
      </c>
      <c r="C55" s="15">
        <v>53.0</v>
      </c>
      <c r="D55" s="16" t="s">
        <v>101</v>
      </c>
      <c r="E55" s="15" t="s">
        <v>184</v>
      </c>
      <c r="F55" s="15" t="s">
        <v>185</v>
      </c>
      <c r="G55" s="18" t="s">
        <v>39</v>
      </c>
      <c r="H55" s="21"/>
    </row>
    <row r="56" ht="15.75" customHeight="1">
      <c r="A56" s="15" t="s">
        <v>169</v>
      </c>
      <c r="B56" s="15">
        <v>47.0</v>
      </c>
      <c r="C56" s="15">
        <v>54.0</v>
      </c>
      <c r="D56" s="16" t="s">
        <v>101</v>
      </c>
      <c r="E56" s="15" t="s">
        <v>186</v>
      </c>
      <c r="F56" s="15" t="s">
        <v>187</v>
      </c>
      <c r="G56" s="18" t="s">
        <v>39</v>
      </c>
      <c r="H56" s="21"/>
    </row>
    <row r="57" ht="15.75" customHeight="1">
      <c r="A57" s="15" t="s">
        <v>169</v>
      </c>
      <c r="B57" s="15">
        <v>56.0</v>
      </c>
      <c r="C57" s="15">
        <v>55.0</v>
      </c>
      <c r="D57" s="16" t="s">
        <v>101</v>
      </c>
      <c r="E57" s="15" t="s">
        <v>188</v>
      </c>
      <c r="F57" s="15" t="s">
        <v>189</v>
      </c>
      <c r="G57" s="18" t="s">
        <v>39</v>
      </c>
      <c r="H57" s="21"/>
    </row>
    <row r="58" ht="15.75" customHeight="1">
      <c r="A58" s="15" t="s">
        <v>169</v>
      </c>
      <c r="B58" s="21"/>
      <c r="C58" s="15">
        <v>56.0</v>
      </c>
      <c r="D58" s="16" t="s">
        <v>190</v>
      </c>
      <c r="E58" s="15" t="s">
        <v>191</v>
      </c>
      <c r="F58" s="15" t="s">
        <v>192</v>
      </c>
      <c r="G58" s="18" t="s">
        <v>39</v>
      </c>
      <c r="H58" s="21"/>
    </row>
    <row r="59" ht="15.75" customHeight="1">
      <c r="A59" s="15" t="s">
        <v>35</v>
      </c>
      <c r="B59" s="21"/>
      <c r="C59" s="15">
        <v>57.0</v>
      </c>
      <c r="D59" s="16" t="s">
        <v>101</v>
      </c>
      <c r="E59" s="15" t="s">
        <v>193</v>
      </c>
      <c r="F59" s="15" t="s">
        <v>194</v>
      </c>
      <c r="G59" s="18" t="s">
        <v>39</v>
      </c>
      <c r="H59" s="15" t="s">
        <v>195</v>
      </c>
    </row>
    <row r="60" ht="15.75" customHeight="1">
      <c r="A60" s="15" t="s">
        <v>196</v>
      </c>
      <c r="B60" s="15">
        <v>59.0</v>
      </c>
      <c r="C60" s="15">
        <v>58.0</v>
      </c>
      <c r="D60" s="16" t="s">
        <v>101</v>
      </c>
      <c r="E60" s="15" t="s">
        <v>197</v>
      </c>
      <c r="F60" s="15" t="s">
        <v>198</v>
      </c>
      <c r="G60" s="18" t="s">
        <v>39</v>
      </c>
      <c r="H60" s="21"/>
    </row>
    <row r="61" ht="15.75" customHeight="1">
      <c r="A61" s="15" t="s">
        <v>196</v>
      </c>
      <c r="B61" s="21"/>
      <c r="C61" s="15">
        <v>59.0</v>
      </c>
      <c r="D61" s="16" t="s">
        <v>199</v>
      </c>
      <c r="E61" s="15" t="s">
        <v>200</v>
      </c>
      <c r="F61" s="15" t="s">
        <v>201</v>
      </c>
      <c r="G61" s="18" t="s">
        <v>39</v>
      </c>
      <c r="H61" s="21"/>
    </row>
    <row r="62" ht="15.75" customHeight="1">
      <c r="A62" s="15" t="s">
        <v>35</v>
      </c>
      <c r="B62" s="21"/>
      <c r="C62" s="15">
        <v>60.0</v>
      </c>
      <c r="D62" s="16" t="s">
        <v>101</v>
      </c>
      <c r="E62" s="15" t="s">
        <v>202</v>
      </c>
      <c r="F62" s="15" t="s">
        <v>203</v>
      </c>
      <c r="G62" s="18" t="s">
        <v>39</v>
      </c>
      <c r="H62" s="15" t="s">
        <v>204</v>
      </c>
    </row>
    <row r="63" ht="15.75" customHeight="1">
      <c r="A63" s="15" t="s">
        <v>35</v>
      </c>
      <c r="B63" s="21"/>
      <c r="C63" s="15">
        <v>61.0</v>
      </c>
      <c r="D63" s="16" t="s">
        <v>36</v>
      </c>
      <c r="E63" s="15" t="s">
        <v>205</v>
      </c>
      <c r="F63" s="15" t="s">
        <v>206</v>
      </c>
      <c r="G63" s="18" t="s">
        <v>39</v>
      </c>
      <c r="H63" s="15" t="s">
        <v>207</v>
      </c>
    </row>
    <row r="64" ht="15.75" customHeight="1">
      <c r="A64" s="15" t="s">
        <v>35</v>
      </c>
      <c r="B64" s="21"/>
      <c r="C64" s="15">
        <v>62.0</v>
      </c>
      <c r="D64" s="16" t="s">
        <v>36</v>
      </c>
      <c r="E64" s="15" t="s">
        <v>208</v>
      </c>
      <c r="F64" s="15" t="s">
        <v>209</v>
      </c>
      <c r="G64" s="18" t="s">
        <v>39</v>
      </c>
      <c r="H64" s="21"/>
    </row>
    <row r="65" ht="15.75" customHeight="1">
      <c r="A65" s="15" t="s">
        <v>210</v>
      </c>
      <c r="B65" s="21"/>
      <c r="C65" s="15">
        <v>63.0</v>
      </c>
      <c r="D65" s="16" t="s">
        <v>211</v>
      </c>
      <c r="E65" s="33" t="s">
        <v>212</v>
      </c>
      <c r="F65" s="15" t="s">
        <v>213</v>
      </c>
      <c r="G65" s="18" t="s">
        <v>39</v>
      </c>
      <c r="H65" s="15" t="s">
        <v>214</v>
      </c>
    </row>
    <row r="66" ht="15.75" customHeight="1">
      <c r="A66" s="15" t="s">
        <v>169</v>
      </c>
      <c r="B66" s="21"/>
      <c r="C66" s="15">
        <v>64.0</v>
      </c>
      <c r="D66" s="16" t="s">
        <v>190</v>
      </c>
      <c r="E66" s="34" t="s">
        <v>215</v>
      </c>
      <c r="F66" s="15" t="s">
        <v>216</v>
      </c>
      <c r="G66" s="18" t="s">
        <v>39</v>
      </c>
      <c r="H66" s="15" t="s">
        <v>217</v>
      </c>
    </row>
    <row r="67" ht="15.75" customHeight="1">
      <c r="A67" s="15" t="s">
        <v>210</v>
      </c>
      <c r="B67" s="21"/>
      <c r="C67" s="15">
        <v>65.0</v>
      </c>
      <c r="D67" s="16" t="s">
        <v>211</v>
      </c>
      <c r="E67" s="34" t="s">
        <v>218</v>
      </c>
      <c r="F67" s="15" t="s">
        <v>219</v>
      </c>
      <c r="G67" s="18" t="s">
        <v>39</v>
      </c>
      <c r="H67" s="15" t="s">
        <v>220</v>
      </c>
    </row>
    <row r="68" ht="15.75" customHeight="1">
      <c r="A68" s="15" t="s">
        <v>169</v>
      </c>
      <c r="B68" s="21"/>
      <c r="C68" s="15">
        <v>66.0</v>
      </c>
      <c r="D68" s="16" t="s">
        <v>101</v>
      </c>
      <c r="E68" s="15" t="s">
        <v>221</v>
      </c>
      <c r="F68" s="15" t="s">
        <v>222</v>
      </c>
      <c r="G68" s="18" t="s">
        <v>39</v>
      </c>
      <c r="H68" s="21"/>
    </row>
    <row r="69" ht="15.75" customHeight="1">
      <c r="A69" s="15" t="s">
        <v>169</v>
      </c>
      <c r="B69" s="21"/>
      <c r="C69" s="15">
        <v>67.0</v>
      </c>
      <c r="D69" s="16" t="s">
        <v>190</v>
      </c>
      <c r="E69" s="15" t="s">
        <v>223</v>
      </c>
      <c r="F69" s="15" t="s">
        <v>224</v>
      </c>
      <c r="G69" s="18" t="s">
        <v>39</v>
      </c>
      <c r="H69" s="21"/>
    </row>
    <row r="70" ht="15.75" customHeight="1">
      <c r="A70" s="15" t="s">
        <v>169</v>
      </c>
      <c r="B70" s="15">
        <v>67.0</v>
      </c>
      <c r="C70" s="15">
        <v>68.0</v>
      </c>
      <c r="D70" s="16" t="s">
        <v>190</v>
      </c>
      <c r="E70" s="15" t="s">
        <v>225</v>
      </c>
      <c r="F70" s="15" t="s">
        <v>226</v>
      </c>
      <c r="G70" s="18" t="s">
        <v>39</v>
      </c>
      <c r="H70" s="21"/>
    </row>
    <row r="71" ht="15.75" customHeight="1">
      <c r="A71" s="15" t="s">
        <v>169</v>
      </c>
      <c r="B71" s="21"/>
      <c r="C71" s="15">
        <v>69.0</v>
      </c>
      <c r="D71" s="16" t="s">
        <v>227</v>
      </c>
      <c r="E71" s="15" t="s">
        <v>228</v>
      </c>
      <c r="F71" s="15" t="s">
        <v>229</v>
      </c>
      <c r="G71" s="18" t="s">
        <v>39</v>
      </c>
      <c r="H71" s="21"/>
    </row>
    <row r="72" ht="15.75" customHeight="1">
      <c r="A72" s="15" t="s">
        <v>169</v>
      </c>
      <c r="B72" s="15">
        <v>69.0</v>
      </c>
      <c r="C72" s="15">
        <v>70.0</v>
      </c>
      <c r="D72" s="16" t="s">
        <v>190</v>
      </c>
      <c r="E72" s="15" t="s">
        <v>230</v>
      </c>
      <c r="F72" s="15" t="s">
        <v>231</v>
      </c>
      <c r="G72" s="18" t="s">
        <v>39</v>
      </c>
      <c r="H72" s="21"/>
    </row>
    <row r="73" ht="15.75" customHeight="1">
      <c r="A73" s="15" t="s">
        <v>169</v>
      </c>
      <c r="B73" s="15">
        <v>70.0</v>
      </c>
      <c r="C73" s="15">
        <v>71.0</v>
      </c>
      <c r="D73" s="16" t="s">
        <v>227</v>
      </c>
      <c r="E73" s="15" t="s">
        <v>232</v>
      </c>
      <c r="F73" s="15" t="s">
        <v>233</v>
      </c>
      <c r="G73" s="18" t="s">
        <v>39</v>
      </c>
      <c r="H73" s="21"/>
    </row>
    <row r="74" ht="15.75" customHeight="1">
      <c r="A74" s="15" t="s">
        <v>169</v>
      </c>
      <c r="B74" s="21"/>
      <c r="C74" s="15">
        <v>72.0</v>
      </c>
      <c r="D74" s="16" t="s">
        <v>101</v>
      </c>
      <c r="E74" s="15" t="s">
        <v>234</v>
      </c>
      <c r="F74" s="15" t="s">
        <v>235</v>
      </c>
      <c r="G74" s="18" t="s">
        <v>39</v>
      </c>
      <c r="H74" s="21"/>
    </row>
    <row r="75" ht="15.75" customHeight="1">
      <c r="A75" s="15" t="s">
        <v>236</v>
      </c>
      <c r="B75" s="21"/>
      <c r="C75" s="15">
        <v>73.0</v>
      </c>
      <c r="D75" s="16" t="s">
        <v>101</v>
      </c>
      <c r="E75" s="35" t="s">
        <v>237</v>
      </c>
      <c r="F75" s="15" t="s">
        <v>238</v>
      </c>
      <c r="G75" s="18" t="s">
        <v>39</v>
      </c>
      <c r="H75" s="15" t="s">
        <v>239</v>
      </c>
    </row>
    <row r="76" ht="15.75" customHeight="1">
      <c r="A76" s="15" t="s">
        <v>236</v>
      </c>
      <c r="B76" s="21"/>
      <c r="C76" s="15">
        <v>74.0</v>
      </c>
      <c r="D76" s="16" t="s">
        <v>101</v>
      </c>
      <c r="E76" s="15" t="s">
        <v>240</v>
      </c>
      <c r="F76" s="15" t="s">
        <v>241</v>
      </c>
      <c r="G76" s="18" t="s">
        <v>39</v>
      </c>
      <c r="H76" s="15" t="s">
        <v>242</v>
      </c>
    </row>
    <row r="77" ht="15.75" customHeight="1">
      <c r="A77" s="15" t="s">
        <v>236</v>
      </c>
      <c r="B77" s="15">
        <v>74.0</v>
      </c>
      <c r="C77" s="15">
        <v>75.0</v>
      </c>
      <c r="D77" s="16" t="s">
        <v>101</v>
      </c>
      <c r="E77" s="15" t="s">
        <v>243</v>
      </c>
      <c r="F77" s="15" t="s">
        <v>244</v>
      </c>
      <c r="G77" s="18" t="s">
        <v>39</v>
      </c>
      <c r="H77" s="21"/>
    </row>
    <row r="78" ht="15.75" customHeight="1">
      <c r="A78" s="15" t="s">
        <v>236</v>
      </c>
      <c r="B78" s="15">
        <v>74.0</v>
      </c>
      <c r="C78" s="15">
        <v>76.0</v>
      </c>
      <c r="D78" s="16" t="s">
        <v>101</v>
      </c>
      <c r="E78" s="15" t="s">
        <v>245</v>
      </c>
      <c r="F78" s="15" t="s">
        <v>246</v>
      </c>
      <c r="G78" s="18" t="s">
        <v>39</v>
      </c>
      <c r="H78" s="15" t="s">
        <v>247</v>
      </c>
    </row>
    <row r="79" ht="15.75" customHeight="1">
      <c r="A79" s="15" t="s">
        <v>236</v>
      </c>
      <c r="B79" s="15">
        <v>76.0</v>
      </c>
      <c r="C79" s="15">
        <v>77.0</v>
      </c>
      <c r="D79" s="16" t="s">
        <v>101</v>
      </c>
      <c r="E79" s="15" t="s">
        <v>248</v>
      </c>
      <c r="F79" s="15" t="s">
        <v>249</v>
      </c>
      <c r="G79" s="18" t="s">
        <v>39</v>
      </c>
      <c r="H79" s="15" t="s">
        <v>250</v>
      </c>
    </row>
    <row r="80" ht="15.75" customHeight="1">
      <c r="A80" s="15" t="s">
        <v>236</v>
      </c>
      <c r="B80" s="15"/>
      <c r="C80" s="15">
        <v>78.0</v>
      </c>
      <c r="D80" s="16" t="s">
        <v>101</v>
      </c>
      <c r="E80" s="15" t="s">
        <v>251</v>
      </c>
      <c r="F80" s="15" t="s">
        <v>252</v>
      </c>
      <c r="G80" s="18" t="s">
        <v>39</v>
      </c>
      <c r="H80" s="15" t="s">
        <v>253</v>
      </c>
    </row>
    <row r="81" ht="15.75" customHeight="1">
      <c r="A81" s="15" t="s">
        <v>236</v>
      </c>
      <c r="B81" s="15"/>
      <c r="C81" s="15">
        <v>79.0</v>
      </c>
      <c r="D81" s="16" t="s">
        <v>101</v>
      </c>
      <c r="E81" s="15" t="s">
        <v>254</v>
      </c>
      <c r="F81" s="15" t="s">
        <v>255</v>
      </c>
      <c r="G81" s="18" t="s">
        <v>39</v>
      </c>
      <c r="H81" s="15" t="s">
        <v>256</v>
      </c>
    </row>
    <row r="82" ht="15.75" customHeight="1">
      <c r="A82" s="15" t="s">
        <v>236</v>
      </c>
      <c r="B82" s="15"/>
      <c r="C82" s="15">
        <v>80.0</v>
      </c>
      <c r="D82" s="16" t="s">
        <v>101</v>
      </c>
      <c r="E82" s="15" t="s">
        <v>257</v>
      </c>
      <c r="F82" s="15" t="s">
        <v>258</v>
      </c>
      <c r="G82" s="18" t="s">
        <v>39</v>
      </c>
      <c r="H82" s="21"/>
    </row>
    <row r="83" ht="15.75" customHeight="1">
      <c r="A83" s="15" t="s">
        <v>236</v>
      </c>
      <c r="B83" s="15"/>
      <c r="C83" s="15">
        <v>81.0</v>
      </c>
      <c r="D83" s="16" t="s">
        <v>101</v>
      </c>
      <c r="E83" s="15" t="s">
        <v>259</v>
      </c>
      <c r="F83" s="15" t="s">
        <v>260</v>
      </c>
      <c r="G83" s="18" t="s">
        <v>39</v>
      </c>
      <c r="H83" s="15" t="s">
        <v>261</v>
      </c>
    </row>
    <row r="84" ht="14.25" customHeight="1">
      <c r="A84" s="15" t="s">
        <v>236</v>
      </c>
      <c r="B84" s="15" t="s">
        <v>262</v>
      </c>
      <c r="C84" s="15">
        <v>82.0</v>
      </c>
      <c r="D84" s="16" t="s">
        <v>101</v>
      </c>
      <c r="E84" s="35" t="s">
        <v>263</v>
      </c>
      <c r="F84" s="36" t="s">
        <v>264</v>
      </c>
      <c r="G84" s="18" t="s">
        <v>39</v>
      </c>
      <c r="H84" s="21"/>
    </row>
    <row r="85" ht="14.25" customHeight="1">
      <c r="A85" s="15" t="s">
        <v>236</v>
      </c>
      <c r="B85" s="15"/>
      <c r="C85" s="15">
        <v>83.0</v>
      </c>
      <c r="D85" s="16" t="s">
        <v>101</v>
      </c>
      <c r="E85" s="35" t="s">
        <v>265</v>
      </c>
      <c r="F85" s="36" t="s">
        <v>266</v>
      </c>
      <c r="G85" s="18" t="s">
        <v>39</v>
      </c>
      <c r="H85" s="15" t="s">
        <v>267</v>
      </c>
    </row>
    <row r="86" ht="14.25" customHeight="1">
      <c r="A86" s="15" t="s">
        <v>236</v>
      </c>
      <c r="B86" s="21"/>
      <c r="C86" s="15">
        <v>84.0</v>
      </c>
      <c r="D86" s="16" t="s">
        <v>101</v>
      </c>
      <c r="E86" s="37" t="s">
        <v>268</v>
      </c>
      <c r="F86" s="37" t="s">
        <v>269</v>
      </c>
      <c r="G86" s="18" t="s">
        <v>39</v>
      </c>
      <c r="H86" s="21"/>
    </row>
    <row r="87" ht="14.25" customHeight="1">
      <c r="A87" s="15" t="s">
        <v>236</v>
      </c>
      <c r="B87" s="21"/>
      <c r="C87" s="15">
        <v>85.0</v>
      </c>
      <c r="D87" s="16" t="s">
        <v>270</v>
      </c>
      <c r="E87" s="15" t="s">
        <v>271</v>
      </c>
      <c r="F87" s="15" t="s">
        <v>272</v>
      </c>
      <c r="G87" s="18" t="s">
        <v>39</v>
      </c>
      <c r="H87" s="21"/>
    </row>
    <row r="88" ht="15.75" customHeight="1">
      <c r="A88" s="15" t="s">
        <v>273</v>
      </c>
      <c r="B88" s="21"/>
      <c r="C88" s="15">
        <v>86.0</v>
      </c>
      <c r="D88" s="16" t="s">
        <v>211</v>
      </c>
      <c r="E88" s="15" t="s">
        <v>274</v>
      </c>
      <c r="F88" s="38" t="s">
        <v>275</v>
      </c>
      <c r="G88" s="18" t="s">
        <v>39</v>
      </c>
      <c r="H88" s="21"/>
    </row>
    <row r="89" ht="15.75" customHeight="1">
      <c r="A89" s="15" t="s">
        <v>276</v>
      </c>
      <c r="B89" s="15">
        <v>95.0</v>
      </c>
      <c r="C89" s="15">
        <v>87.0</v>
      </c>
      <c r="D89" s="16" t="s">
        <v>211</v>
      </c>
      <c r="E89" s="15" t="s">
        <v>277</v>
      </c>
      <c r="F89" s="38" t="s">
        <v>278</v>
      </c>
      <c r="G89" s="18" t="s">
        <v>39</v>
      </c>
      <c r="H89" s="21"/>
    </row>
    <row r="90" ht="15.75" customHeight="1">
      <c r="A90" s="15" t="s">
        <v>35</v>
      </c>
      <c r="B90" s="21"/>
      <c r="C90" s="15">
        <v>88.0</v>
      </c>
      <c r="D90" s="16" t="s">
        <v>108</v>
      </c>
      <c r="E90" s="15" t="s">
        <v>279</v>
      </c>
      <c r="F90" s="38" t="s">
        <v>280</v>
      </c>
      <c r="G90" s="18" t="s">
        <v>39</v>
      </c>
      <c r="H90" s="21"/>
    </row>
    <row r="91" ht="15.75" customHeight="1">
      <c r="A91" s="15" t="s">
        <v>35</v>
      </c>
      <c r="B91" s="15">
        <v>88.0</v>
      </c>
      <c r="C91" s="15">
        <v>89.0</v>
      </c>
      <c r="D91" s="16" t="s">
        <v>108</v>
      </c>
      <c r="E91" s="15" t="s">
        <v>281</v>
      </c>
      <c r="F91" s="38" t="s">
        <v>282</v>
      </c>
      <c r="G91" s="18" t="s">
        <v>39</v>
      </c>
      <c r="H91" s="15" t="s">
        <v>283</v>
      </c>
    </row>
    <row r="92" ht="15.75" customHeight="1">
      <c r="A92" s="15" t="s">
        <v>284</v>
      </c>
      <c r="B92" s="21"/>
      <c r="C92" s="15">
        <v>90.0</v>
      </c>
      <c r="D92" s="16" t="s">
        <v>101</v>
      </c>
      <c r="E92" s="39" t="s">
        <v>285</v>
      </c>
      <c r="F92" s="38" t="s">
        <v>286</v>
      </c>
      <c r="G92" s="18" t="s">
        <v>39</v>
      </c>
      <c r="H92" s="15" t="s">
        <v>287</v>
      </c>
    </row>
    <row r="93" ht="15.75" customHeight="1">
      <c r="A93" s="15" t="s">
        <v>284</v>
      </c>
      <c r="B93" s="15">
        <v>90.0</v>
      </c>
      <c r="C93" s="15">
        <v>91.0</v>
      </c>
      <c r="D93" s="16" t="s">
        <v>288</v>
      </c>
      <c r="E93" s="39" t="s">
        <v>289</v>
      </c>
      <c r="F93" s="37" t="s">
        <v>290</v>
      </c>
      <c r="G93" s="18" t="s">
        <v>39</v>
      </c>
      <c r="H93" s="15" t="s">
        <v>291</v>
      </c>
    </row>
    <row r="94" ht="15.75" customHeight="1">
      <c r="A94" s="15" t="s">
        <v>236</v>
      </c>
      <c r="B94" s="40"/>
      <c r="C94" s="15">
        <v>92.0</v>
      </c>
      <c r="D94" s="16" t="s">
        <v>288</v>
      </c>
      <c r="E94" s="15" t="s">
        <v>292</v>
      </c>
      <c r="F94" s="37" t="s">
        <v>293</v>
      </c>
      <c r="G94" s="18" t="s">
        <v>39</v>
      </c>
      <c r="H94" s="15" t="s">
        <v>294</v>
      </c>
    </row>
    <row r="95" ht="15.75" customHeight="1">
      <c r="A95" s="15" t="s">
        <v>273</v>
      </c>
      <c r="B95" s="15">
        <v>92.0</v>
      </c>
      <c r="C95" s="15">
        <v>93.0</v>
      </c>
      <c r="D95" s="16" t="s">
        <v>211</v>
      </c>
      <c r="E95" s="15" t="s">
        <v>295</v>
      </c>
      <c r="F95" s="37" t="s">
        <v>296</v>
      </c>
      <c r="G95" s="18" t="s">
        <v>39</v>
      </c>
      <c r="H95" s="21"/>
    </row>
    <row r="96" ht="15.75" customHeight="1">
      <c r="A96" s="15" t="s">
        <v>276</v>
      </c>
      <c r="B96" s="15">
        <v>91.0</v>
      </c>
      <c r="C96" s="15">
        <v>94.0</v>
      </c>
      <c r="D96" s="16" t="s">
        <v>288</v>
      </c>
      <c r="E96" s="39" t="s">
        <v>297</v>
      </c>
      <c r="F96" s="37" t="s">
        <v>298</v>
      </c>
      <c r="G96" s="18" t="s">
        <v>39</v>
      </c>
      <c r="H96" s="15" t="s">
        <v>299</v>
      </c>
    </row>
    <row r="97" ht="15.75" customHeight="1">
      <c r="A97" s="15" t="s">
        <v>273</v>
      </c>
      <c r="B97" s="15">
        <v>94.0</v>
      </c>
      <c r="C97" s="15">
        <v>95.0</v>
      </c>
      <c r="D97" s="16" t="s">
        <v>211</v>
      </c>
      <c r="E97" s="39" t="s">
        <v>300</v>
      </c>
      <c r="F97" s="37" t="s">
        <v>301</v>
      </c>
      <c r="G97" s="18" t="s">
        <v>39</v>
      </c>
      <c r="H97" s="21"/>
    </row>
    <row r="98" ht="15.75" customHeight="1">
      <c r="A98" s="15" t="s">
        <v>276</v>
      </c>
      <c r="B98" s="15">
        <v>93.0</v>
      </c>
      <c r="C98" s="15">
        <v>96.0</v>
      </c>
      <c r="D98" s="16" t="s">
        <v>211</v>
      </c>
      <c r="E98" s="39" t="s">
        <v>302</v>
      </c>
      <c r="F98" s="37" t="s">
        <v>303</v>
      </c>
      <c r="G98" s="18" t="s">
        <v>39</v>
      </c>
      <c r="H98" s="21"/>
    </row>
    <row r="99" ht="15.75" customHeight="1">
      <c r="A99" s="15" t="s">
        <v>276</v>
      </c>
      <c r="B99" s="15" t="s">
        <v>304</v>
      </c>
      <c r="C99" s="15">
        <v>97.0</v>
      </c>
      <c r="D99" s="16" t="s">
        <v>288</v>
      </c>
      <c r="E99" s="39" t="s">
        <v>305</v>
      </c>
      <c r="F99" s="37" t="s">
        <v>306</v>
      </c>
      <c r="G99" s="18" t="s">
        <v>39</v>
      </c>
      <c r="H99" s="21"/>
    </row>
    <row r="100" ht="15.75" customHeight="1">
      <c r="A100" s="15" t="s">
        <v>35</v>
      </c>
      <c r="B100" s="15">
        <v>90.0</v>
      </c>
      <c r="C100" s="15">
        <v>98.0</v>
      </c>
      <c r="D100" s="16" t="s">
        <v>60</v>
      </c>
      <c r="E100" s="39" t="s">
        <v>307</v>
      </c>
      <c r="F100" s="40" t="s">
        <v>308</v>
      </c>
      <c r="G100" s="18" t="s">
        <v>39</v>
      </c>
      <c r="H100" s="21"/>
    </row>
    <row r="101" ht="15.75" customHeight="1">
      <c r="A101" s="15" t="s">
        <v>35</v>
      </c>
      <c r="B101" s="15">
        <v>98.0</v>
      </c>
      <c r="C101" s="15">
        <v>99.0</v>
      </c>
      <c r="D101" s="16" t="s">
        <v>60</v>
      </c>
      <c r="E101" s="39" t="s">
        <v>309</v>
      </c>
      <c r="F101" s="38" t="s">
        <v>310</v>
      </c>
      <c r="G101" s="18" t="s">
        <v>39</v>
      </c>
      <c r="H101" s="21"/>
    </row>
    <row r="102" ht="15.75" customHeight="1">
      <c r="A102" s="15" t="s">
        <v>236</v>
      </c>
      <c r="B102" s="21"/>
      <c r="C102" s="15">
        <v>100.0</v>
      </c>
      <c r="D102" s="16" t="s">
        <v>52</v>
      </c>
      <c r="E102" s="15" t="s">
        <v>311</v>
      </c>
      <c r="F102" s="15" t="s">
        <v>312</v>
      </c>
      <c r="G102" s="18" t="s">
        <v>39</v>
      </c>
      <c r="H102" s="21"/>
    </row>
    <row r="103" ht="15.75" customHeight="1">
      <c r="A103" s="15" t="s">
        <v>35</v>
      </c>
      <c r="B103" s="15">
        <v>104.0</v>
      </c>
      <c r="C103" s="15">
        <v>101.0</v>
      </c>
      <c r="D103" s="16" t="s">
        <v>108</v>
      </c>
      <c r="E103" s="40" t="s">
        <v>313</v>
      </c>
      <c r="F103" s="15" t="s">
        <v>314</v>
      </c>
      <c r="G103" s="18" t="s">
        <v>39</v>
      </c>
      <c r="H103" s="21"/>
    </row>
    <row r="104" ht="15.75" customHeight="1">
      <c r="A104" s="15" t="s">
        <v>35</v>
      </c>
      <c r="B104" s="15">
        <v>101.0</v>
      </c>
      <c r="C104" s="15">
        <v>102.0</v>
      </c>
      <c r="D104" s="16" t="s">
        <v>108</v>
      </c>
      <c r="E104" s="15" t="s">
        <v>315</v>
      </c>
      <c r="F104" s="15" t="s">
        <v>316</v>
      </c>
      <c r="G104" s="18" t="s">
        <v>39</v>
      </c>
      <c r="H104" s="21"/>
    </row>
    <row r="105" ht="15.75" customHeight="1">
      <c r="A105" s="15" t="s">
        <v>35</v>
      </c>
      <c r="B105" s="15">
        <v>101.0</v>
      </c>
      <c r="C105" s="15">
        <v>103.0</v>
      </c>
      <c r="D105" s="16" t="s">
        <v>108</v>
      </c>
      <c r="E105" s="15" t="s">
        <v>317</v>
      </c>
      <c r="F105" s="15" t="s">
        <v>318</v>
      </c>
      <c r="G105" s="18" t="s">
        <v>39</v>
      </c>
      <c r="H105" s="21"/>
    </row>
    <row r="106" ht="15.75" customHeight="1">
      <c r="A106" s="15" t="s">
        <v>276</v>
      </c>
      <c r="B106" s="21"/>
      <c r="C106" s="15">
        <v>104.0</v>
      </c>
      <c r="D106" s="16" t="s">
        <v>288</v>
      </c>
      <c r="E106" s="15" t="s">
        <v>319</v>
      </c>
      <c r="F106" s="15" t="s">
        <v>320</v>
      </c>
      <c r="G106" s="18" t="s">
        <v>39</v>
      </c>
      <c r="H106" s="21"/>
    </row>
    <row r="107" ht="15.75" customHeight="1">
      <c r="A107" s="15" t="s">
        <v>51</v>
      </c>
      <c r="B107" s="21"/>
      <c r="C107" s="15">
        <v>105.0</v>
      </c>
      <c r="D107" s="16" t="s">
        <v>101</v>
      </c>
      <c r="E107" s="15" t="s">
        <v>321</v>
      </c>
      <c r="F107" s="15" t="s">
        <v>322</v>
      </c>
      <c r="G107" s="18" t="s">
        <v>39</v>
      </c>
      <c r="H107" s="21"/>
    </row>
    <row r="108" ht="15.75" customHeight="1">
      <c r="A108" s="15" t="s">
        <v>51</v>
      </c>
      <c r="B108" s="15">
        <v>105.0</v>
      </c>
      <c r="C108" s="15">
        <v>106.0</v>
      </c>
      <c r="D108" s="16" t="s">
        <v>101</v>
      </c>
      <c r="E108" s="15" t="s">
        <v>323</v>
      </c>
      <c r="F108" s="15" t="s">
        <v>324</v>
      </c>
      <c r="G108" s="18" t="s">
        <v>39</v>
      </c>
      <c r="H108" s="21"/>
    </row>
    <row r="109" ht="15.75" customHeight="1">
      <c r="A109" s="15" t="s">
        <v>51</v>
      </c>
      <c r="B109" s="20">
        <v>105.0</v>
      </c>
      <c r="C109" s="15">
        <v>107.0</v>
      </c>
      <c r="D109" s="16" t="s">
        <v>101</v>
      </c>
      <c r="E109" s="15" t="s">
        <v>325</v>
      </c>
      <c r="F109" s="15" t="s">
        <v>326</v>
      </c>
      <c r="G109" s="18" t="s">
        <v>39</v>
      </c>
      <c r="H109" s="21"/>
    </row>
    <row r="110" ht="15.75" customHeight="1">
      <c r="A110" s="15" t="s">
        <v>51</v>
      </c>
      <c r="B110" s="15">
        <v>105.0</v>
      </c>
      <c r="C110" s="15">
        <v>108.0</v>
      </c>
      <c r="D110" s="16" t="s">
        <v>52</v>
      </c>
      <c r="E110" s="15" t="s">
        <v>327</v>
      </c>
      <c r="F110" s="15" t="s">
        <v>328</v>
      </c>
      <c r="G110" s="18" t="s">
        <v>39</v>
      </c>
      <c r="H110" s="21"/>
    </row>
    <row r="111" ht="15.75" customHeight="1">
      <c r="A111" s="15" t="s">
        <v>51</v>
      </c>
      <c r="B111" s="15">
        <v>108.0</v>
      </c>
      <c r="C111" s="15">
        <v>109.0</v>
      </c>
      <c r="D111" s="16" t="s">
        <v>52</v>
      </c>
      <c r="E111" s="15" t="s">
        <v>329</v>
      </c>
      <c r="F111" s="15" t="s">
        <v>330</v>
      </c>
      <c r="G111" s="18" t="s">
        <v>39</v>
      </c>
      <c r="H111" s="21"/>
    </row>
    <row r="112" ht="15.75" customHeight="1">
      <c r="A112" s="15" t="s">
        <v>51</v>
      </c>
      <c r="B112" s="15">
        <v>108.0</v>
      </c>
      <c r="C112" s="15">
        <v>110.0</v>
      </c>
      <c r="D112" s="16" t="s">
        <v>52</v>
      </c>
      <c r="E112" s="15" t="s">
        <v>331</v>
      </c>
      <c r="F112" s="15" t="s">
        <v>332</v>
      </c>
      <c r="G112" s="18" t="s">
        <v>39</v>
      </c>
      <c r="H112" s="21"/>
    </row>
    <row r="113" ht="15.75" customHeight="1">
      <c r="A113" s="15" t="s">
        <v>51</v>
      </c>
      <c r="B113" s="15">
        <v>105.0</v>
      </c>
      <c r="C113" s="15">
        <v>111.0</v>
      </c>
      <c r="D113" s="16" t="s">
        <v>60</v>
      </c>
      <c r="E113" s="15" t="s">
        <v>333</v>
      </c>
      <c r="F113" s="15" t="s">
        <v>334</v>
      </c>
      <c r="G113" s="18" t="s">
        <v>39</v>
      </c>
      <c r="H113" s="21"/>
    </row>
    <row r="114" ht="15.75" customHeight="1">
      <c r="A114" s="15" t="s">
        <v>51</v>
      </c>
      <c r="B114" s="21"/>
      <c r="C114" s="15">
        <v>112.0</v>
      </c>
      <c r="D114" s="16" t="s">
        <v>52</v>
      </c>
      <c r="E114" s="15" t="s">
        <v>335</v>
      </c>
      <c r="F114" s="15" t="s">
        <v>336</v>
      </c>
      <c r="G114" s="18" t="s">
        <v>39</v>
      </c>
      <c r="H114" s="21"/>
    </row>
    <row r="115" ht="15.75" customHeight="1">
      <c r="A115" s="15" t="s">
        <v>51</v>
      </c>
      <c r="B115" s="21"/>
      <c r="C115" s="15">
        <v>113.0</v>
      </c>
      <c r="D115" s="16" t="s">
        <v>227</v>
      </c>
      <c r="E115" s="15" t="s">
        <v>337</v>
      </c>
      <c r="F115" s="15" t="s">
        <v>338</v>
      </c>
      <c r="G115" s="18" t="s">
        <v>39</v>
      </c>
      <c r="H115" s="21"/>
    </row>
    <row r="116" ht="15.75" customHeight="1">
      <c r="A116" s="15" t="s">
        <v>210</v>
      </c>
      <c r="B116" s="15">
        <v>71.0</v>
      </c>
      <c r="C116" s="15">
        <v>114.0</v>
      </c>
      <c r="D116" s="16" t="s">
        <v>227</v>
      </c>
      <c r="E116" s="32" t="s">
        <v>339</v>
      </c>
      <c r="F116" s="15" t="s">
        <v>340</v>
      </c>
      <c r="G116" s="18" t="s">
        <v>39</v>
      </c>
      <c r="H116" s="15" t="s">
        <v>341</v>
      </c>
    </row>
    <row r="117" ht="15.75" customHeight="1">
      <c r="A117" s="15" t="s">
        <v>51</v>
      </c>
      <c r="B117" s="15" t="s">
        <v>342</v>
      </c>
      <c r="C117" s="15">
        <v>115.0</v>
      </c>
      <c r="D117" s="16" t="s">
        <v>101</v>
      </c>
      <c r="E117" s="15" t="s">
        <v>343</v>
      </c>
      <c r="F117" s="15" t="s">
        <v>344</v>
      </c>
      <c r="G117" s="18" t="s">
        <v>39</v>
      </c>
      <c r="H117" s="15" t="s">
        <v>345</v>
      </c>
    </row>
    <row r="118" ht="15.75" customHeight="1">
      <c r="A118" s="15" t="s">
        <v>51</v>
      </c>
      <c r="B118" s="15">
        <v>65.0</v>
      </c>
      <c r="C118" s="15">
        <v>116.0</v>
      </c>
      <c r="D118" s="16" t="s">
        <v>52</v>
      </c>
      <c r="E118" s="15" t="s">
        <v>346</v>
      </c>
      <c r="F118" s="15" t="s">
        <v>347</v>
      </c>
      <c r="G118" s="18" t="s">
        <v>39</v>
      </c>
      <c r="H118" s="21"/>
    </row>
    <row r="119" ht="15.75" customHeight="1">
      <c r="A119" s="15" t="s">
        <v>51</v>
      </c>
      <c r="B119" s="21"/>
      <c r="C119" s="15">
        <v>117.0</v>
      </c>
      <c r="D119" s="16" t="s">
        <v>52</v>
      </c>
      <c r="E119" s="15" t="s">
        <v>348</v>
      </c>
      <c r="F119" s="15" t="s">
        <v>349</v>
      </c>
      <c r="G119" s="18" t="s">
        <v>39</v>
      </c>
      <c r="H119" s="21"/>
    </row>
    <row r="120" ht="15.75" customHeight="1">
      <c r="A120" s="41" t="s">
        <v>350</v>
      </c>
      <c r="B120" s="15"/>
      <c r="C120" s="15">
        <v>118.0</v>
      </c>
      <c r="D120" s="16" t="s">
        <v>101</v>
      </c>
      <c r="E120" s="15" t="s">
        <v>351</v>
      </c>
      <c r="F120" s="15" t="s">
        <v>352</v>
      </c>
      <c r="G120" s="18" t="s">
        <v>39</v>
      </c>
      <c r="H120" s="21"/>
    </row>
    <row r="121" ht="15.75" customHeight="1">
      <c r="A121" s="41" t="s">
        <v>350</v>
      </c>
      <c r="B121" s="40">
        <v>118.0</v>
      </c>
      <c r="C121" s="15">
        <v>119.0</v>
      </c>
      <c r="D121" s="16" t="s">
        <v>101</v>
      </c>
      <c r="E121" s="15" t="s">
        <v>353</v>
      </c>
      <c r="F121" s="15" t="s">
        <v>354</v>
      </c>
      <c r="G121" s="18" t="s">
        <v>39</v>
      </c>
      <c r="H121" s="21"/>
    </row>
    <row r="122" ht="15.75" customHeight="1">
      <c r="A122" s="41" t="s">
        <v>350</v>
      </c>
      <c r="B122" s="40">
        <v>118.0</v>
      </c>
      <c r="C122" s="15">
        <v>120.0</v>
      </c>
      <c r="D122" s="16" t="s">
        <v>101</v>
      </c>
      <c r="E122" s="15" t="s">
        <v>355</v>
      </c>
      <c r="F122" s="15" t="s">
        <v>356</v>
      </c>
      <c r="G122" s="18" t="s">
        <v>39</v>
      </c>
      <c r="H122" s="21"/>
    </row>
    <row r="123" ht="15.75" customHeight="1">
      <c r="A123" s="41" t="s">
        <v>350</v>
      </c>
      <c r="B123" s="40">
        <v>118.0</v>
      </c>
      <c r="C123" s="15">
        <v>121.0</v>
      </c>
      <c r="D123" s="16" t="s">
        <v>357</v>
      </c>
      <c r="E123" s="15" t="s">
        <v>358</v>
      </c>
      <c r="F123" s="15" t="s">
        <v>359</v>
      </c>
      <c r="G123" s="18" t="s">
        <v>39</v>
      </c>
      <c r="H123" s="21"/>
    </row>
    <row r="124" ht="15.75" customHeight="1">
      <c r="A124" s="41" t="s">
        <v>360</v>
      </c>
      <c r="B124" s="21"/>
      <c r="C124" s="15">
        <v>122.0</v>
      </c>
      <c r="D124" s="16" t="s">
        <v>361</v>
      </c>
      <c r="E124" s="15" t="s">
        <v>362</v>
      </c>
      <c r="F124" s="15" t="s">
        <v>363</v>
      </c>
      <c r="G124" s="18" t="s">
        <v>39</v>
      </c>
      <c r="H124" s="21"/>
    </row>
    <row r="125" ht="15.75" customHeight="1">
      <c r="A125" s="41" t="s">
        <v>350</v>
      </c>
      <c r="B125" s="15">
        <v>122.0</v>
      </c>
      <c r="C125" s="15">
        <v>123.0</v>
      </c>
      <c r="D125" s="16" t="s">
        <v>357</v>
      </c>
      <c r="E125" s="15" t="s">
        <v>364</v>
      </c>
      <c r="F125" s="15" t="s">
        <v>365</v>
      </c>
      <c r="G125" s="18" t="s">
        <v>39</v>
      </c>
      <c r="H125" s="15" t="s">
        <v>366</v>
      </c>
    </row>
    <row r="126" ht="15.75" customHeight="1">
      <c r="A126" s="41" t="s">
        <v>350</v>
      </c>
      <c r="B126" s="15">
        <v>99.0</v>
      </c>
      <c r="C126" s="15">
        <v>124.0</v>
      </c>
      <c r="D126" s="16" t="s">
        <v>288</v>
      </c>
      <c r="E126" s="15" t="s">
        <v>367</v>
      </c>
      <c r="F126" s="15" t="s">
        <v>368</v>
      </c>
      <c r="G126" s="18" t="s">
        <v>39</v>
      </c>
      <c r="H126" s="21"/>
    </row>
    <row r="127" ht="15.75" customHeight="1">
      <c r="A127" s="41" t="s">
        <v>350</v>
      </c>
      <c r="B127" s="15"/>
      <c r="C127" s="15">
        <v>125.0</v>
      </c>
      <c r="D127" s="16" t="s">
        <v>227</v>
      </c>
      <c r="E127" s="15" t="s">
        <v>369</v>
      </c>
      <c r="F127" s="15" t="s">
        <v>370</v>
      </c>
      <c r="G127" s="18" t="s">
        <v>39</v>
      </c>
      <c r="H127" s="21"/>
    </row>
    <row r="128" ht="15.75" customHeight="1">
      <c r="A128" s="41" t="s">
        <v>350</v>
      </c>
      <c r="B128" s="21"/>
      <c r="C128" s="15">
        <v>126.0</v>
      </c>
      <c r="D128" s="16" t="s">
        <v>357</v>
      </c>
      <c r="E128" s="15" t="s">
        <v>371</v>
      </c>
      <c r="F128" s="15" t="s">
        <v>372</v>
      </c>
      <c r="G128" s="18" t="s">
        <v>39</v>
      </c>
      <c r="H128" s="21"/>
    </row>
    <row r="129" ht="15.75" customHeight="1">
      <c r="A129" s="15" t="s">
        <v>196</v>
      </c>
      <c r="B129" s="21"/>
      <c r="C129" s="15">
        <v>127.0</v>
      </c>
      <c r="D129" s="16" t="s">
        <v>199</v>
      </c>
      <c r="E129" s="15" t="s">
        <v>373</v>
      </c>
      <c r="F129" s="15" t="s">
        <v>374</v>
      </c>
      <c r="G129" s="18" t="s">
        <v>39</v>
      </c>
      <c r="H129" s="15" t="s">
        <v>375</v>
      </c>
    </row>
    <row r="130" ht="15.75" customHeight="1">
      <c r="A130" s="15" t="s">
        <v>35</v>
      </c>
      <c r="B130" s="21"/>
      <c r="C130" s="15">
        <v>128.0</v>
      </c>
      <c r="D130" s="16" t="s">
        <v>36</v>
      </c>
      <c r="E130" s="15" t="s">
        <v>376</v>
      </c>
      <c r="F130" s="15" t="s">
        <v>377</v>
      </c>
      <c r="G130" s="18" t="s">
        <v>378</v>
      </c>
      <c r="H130" s="21"/>
    </row>
    <row r="131" ht="15.75" customHeight="1">
      <c r="A131" s="15" t="s">
        <v>35</v>
      </c>
      <c r="B131" s="21"/>
      <c r="C131" s="15">
        <v>129.0</v>
      </c>
      <c r="D131" s="16" t="s">
        <v>36</v>
      </c>
      <c r="E131" s="15" t="s">
        <v>379</v>
      </c>
      <c r="F131" s="15" t="s">
        <v>380</v>
      </c>
      <c r="G131" s="18" t="s">
        <v>39</v>
      </c>
      <c r="H131" s="21"/>
    </row>
    <row r="132" ht="15.75" customHeight="1">
      <c r="A132" s="15" t="s">
        <v>35</v>
      </c>
      <c r="B132" s="21"/>
      <c r="C132" s="15">
        <v>130.0</v>
      </c>
      <c r="D132" s="16" t="s">
        <v>36</v>
      </c>
      <c r="E132" s="15" t="s">
        <v>381</v>
      </c>
      <c r="F132" s="15" t="s">
        <v>382</v>
      </c>
      <c r="G132" s="18" t="s">
        <v>39</v>
      </c>
      <c r="H132" s="21"/>
    </row>
    <row r="133" ht="15.75" customHeight="1">
      <c r="A133" s="15" t="s">
        <v>35</v>
      </c>
      <c r="B133" s="21"/>
      <c r="C133" s="15">
        <v>131.0</v>
      </c>
      <c r="D133" s="16" t="s">
        <v>36</v>
      </c>
      <c r="E133" s="15" t="s">
        <v>383</v>
      </c>
      <c r="F133" s="15" t="s">
        <v>384</v>
      </c>
      <c r="G133" s="18" t="s">
        <v>39</v>
      </c>
      <c r="H133" s="21"/>
    </row>
    <row r="134" ht="15.75" customHeight="1">
      <c r="A134" s="15" t="s">
        <v>35</v>
      </c>
      <c r="B134" s="15">
        <v>8.0</v>
      </c>
      <c r="C134" s="15">
        <v>132.0</v>
      </c>
      <c r="D134" s="16" t="s">
        <v>36</v>
      </c>
      <c r="E134" s="15" t="s">
        <v>385</v>
      </c>
      <c r="F134" s="15" t="s">
        <v>386</v>
      </c>
      <c r="G134" s="18" t="s">
        <v>39</v>
      </c>
      <c r="H134" s="21"/>
    </row>
    <row r="135" ht="15.75" customHeight="1">
      <c r="A135" s="15" t="s">
        <v>35</v>
      </c>
      <c r="B135" s="21"/>
      <c r="C135" s="15">
        <v>133.0</v>
      </c>
      <c r="D135" s="16" t="s">
        <v>36</v>
      </c>
      <c r="E135" s="15" t="s">
        <v>387</v>
      </c>
      <c r="F135" s="15" t="s">
        <v>388</v>
      </c>
      <c r="G135" s="18" t="s">
        <v>39</v>
      </c>
      <c r="H135" s="21"/>
    </row>
    <row r="136" ht="15.75" customHeight="1">
      <c r="A136" s="15" t="s">
        <v>35</v>
      </c>
      <c r="B136" s="30">
        <v>45581.0</v>
      </c>
      <c r="C136" s="15">
        <v>134.0</v>
      </c>
      <c r="D136" s="16" t="s">
        <v>36</v>
      </c>
      <c r="E136" s="42" t="s">
        <v>389</v>
      </c>
      <c r="F136" s="15" t="s">
        <v>390</v>
      </c>
      <c r="G136" s="18" t="s">
        <v>39</v>
      </c>
      <c r="H136" s="21"/>
    </row>
    <row r="137" ht="15.75" customHeight="1">
      <c r="A137" s="15" t="s">
        <v>35</v>
      </c>
      <c r="B137" s="21"/>
      <c r="C137" s="15">
        <v>135.0</v>
      </c>
      <c r="D137" s="16" t="s">
        <v>36</v>
      </c>
      <c r="E137" s="15" t="s">
        <v>391</v>
      </c>
      <c r="F137" s="15" t="s">
        <v>392</v>
      </c>
      <c r="G137" s="18" t="s">
        <v>39</v>
      </c>
      <c r="H137" s="15" t="s">
        <v>393</v>
      </c>
    </row>
    <row r="138" ht="15.75" customHeight="1">
      <c r="A138" s="15" t="s">
        <v>35</v>
      </c>
      <c r="B138" s="15">
        <v>129.0</v>
      </c>
      <c r="C138" s="15">
        <v>136.0</v>
      </c>
      <c r="D138" s="16" t="s">
        <v>36</v>
      </c>
      <c r="E138" s="15" t="s">
        <v>394</v>
      </c>
      <c r="F138" s="15" t="s">
        <v>395</v>
      </c>
      <c r="G138" s="18" t="s">
        <v>39</v>
      </c>
      <c r="H138" s="21"/>
    </row>
    <row r="139" ht="15.75" customHeight="1">
      <c r="A139" s="15" t="s">
        <v>35</v>
      </c>
      <c r="B139" s="21"/>
      <c r="C139" s="15">
        <v>137.0</v>
      </c>
      <c r="D139" s="16" t="s">
        <v>36</v>
      </c>
      <c r="E139" s="43" t="s">
        <v>396</v>
      </c>
      <c r="F139" s="15" t="s">
        <v>397</v>
      </c>
      <c r="G139" s="18" t="s">
        <v>82</v>
      </c>
      <c r="H139" s="21"/>
    </row>
    <row r="140" ht="15.75" customHeight="1">
      <c r="A140" s="15" t="s">
        <v>35</v>
      </c>
      <c r="B140" s="21"/>
      <c r="C140" s="15">
        <v>138.0</v>
      </c>
      <c r="D140" s="16" t="s">
        <v>101</v>
      </c>
      <c r="E140" s="15" t="s">
        <v>398</v>
      </c>
      <c r="F140" s="15" t="s">
        <v>399</v>
      </c>
      <c r="G140" s="18" t="s">
        <v>39</v>
      </c>
      <c r="H140" s="21"/>
    </row>
    <row r="141" ht="15.75" customHeight="1">
      <c r="A141" s="15" t="s">
        <v>35</v>
      </c>
      <c r="B141" s="15">
        <v>138.0</v>
      </c>
      <c r="C141" s="15">
        <v>139.0</v>
      </c>
      <c r="D141" s="16" t="s">
        <v>101</v>
      </c>
      <c r="E141" s="15" t="s">
        <v>400</v>
      </c>
      <c r="F141" s="15" t="s">
        <v>401</v>
      </c>
      <c r="G141" s="18" t="s">
        <v>39</v>
      </c>
      <c r="H141" s="21"/>
    </row>
    <row r="142" ht="15.75" customHeight="1">
      <c r="A142" s="15" t="s">
        <v>35</v>
      </c>
      <c r="B142" s="15"/>
      <c r="C142" s="15">
        <v>140.0</v>
      </c>
      <c r="D142" s="16" t="s">
        <v>108</v>
      </c>
      <c r="E142" s="15" t="s">
        <v>402</v>
      </c>
      <c r="F142" s="15" t="s">
        <v>403</v>
      </c>
      <c r="G142" s="18" t="s">
        <v>39</v>
      </c>
      <c r="H142" s="21"/>
    </row>
    <row r="143" ht="15.75" customHeight="1">
      <c r="A143" s="15" t="s">
        <v>35</v>
      </c>
      <c r="B143" s="15">
        <v>140.0</v>
      </c>
      <c r="C143" s="15">
        <v>141.0</v>
      </c>
      <c r="D143" s="16" t="s">
        <v>36</v>
      </c>
      <c r="E143" s="15" t="s">
        <v>404</v>
      </c>
      <c r="F143" s="15" t="s">
        <v>405</v>
      </c>
      <c r="G143" s="18" t="s">
        <v>39</v>
      </c>
      <c r="H143" s="21"/>
    </row>
    <row r="144" ht="15.75" customHeight="1">
      <c r="A144" s="15" t="s">
        <v>35</v>
      </c>
      <c r="B144" s="15"/>
      <c r="C144" s="15">
        <v>142.0</v>
      </c>
      <c r="D144" s="16" t="s">
        <v>101</v>
      </c>
      <c r="E144" s="15" t="s">
        <v>406</v>
      </c>
      <c r="F144" s="15" t="s">
        <v>407</v>
      </c>
      <c r="G144" s="18" t="s">
        <v>39</v>
      </c>
      <c r="H144" s="21"/>
    </row>
    <row r="145" ht="15.75" customHeight="1">
      <c r="A145" s="15" t="s">
        <v>35</v>
      </c>
      <c r="B145" s="21"/>
      <c r="C145" s="15">
        <v>143.0</v>
      </c>
      <c r="D145" s="16" t="s">
        <v>101</v>
      </c>
      <c r="E145" s="15" t="s">
        <v>408</v>
      </c>
      <c r="F145" s="15" t="s">
        <v>409</v>
      </c>
      <c r="G145" s="18" t="s">
        <v>39</v>
      </c>
      <c r="H145" s="21"/>
    </row>
    <row r="146" ht="15.75" customHeight="1">
      <c r="A146" s="15" t="s">
        <v>35</v>
      </c>
      <c r="B146" s="15">
        <v>143.0</v>
      </c>
      <c r="C146" s="15">
        <v>144.0</v>
      </c>
      <c r="D146" s="16" t="s">
        <v>101</v>
      </c>
      <c r="E146" s="15" t="s">
        <v>410</v>
      </c>
      <c r="F146" s="15" t="s">
        <v>411</v>
      </c>
      <c r="G146" s="18" t="s">
        <v>39</v>
      </c>
      <c r="H146" s="21"/>
    </row>
    <row r="147" ht="15.75" customHeight="1">
      <c r="A147" s="15" t="s">
        <v>35</v>
      </c>
      <c r="B147" s="15"/>
      <c r="C147" s="15">
        <v>145.0</v>
      </c>
      <c r="D147" s="16" t="s">
        <v>60</v>
      </c>
      <c r="E147" s="15" t="s">
        <v>412</v>
      </c>
      <c r="F147" s="15" t="s">
        <v>413</v>
      </c>
      <c r="G147" s="18" t="s">
        <v>39</v>
      </c>
      <c r="H147" s="21"/>
    </row>
    <row r="148" ht="15.75" customHeight="1">
      <c r="A148" s="15" t="s">
        <v>35</v>
      </c>
      <c r="B148" s="15"/>
      <c r="C148" s="15">
        <v>146.0</v>
      </c>
      <c r="D148" s="16" t="s">
        <v>108</v>
      </c>
      <c r="E148" s="15" t="s">
        <v>414</v>
      </c>
      <c r="F148" s="15" t="s">
        <v>415</v>
      </c>
      <c r="G148" s="18" t="s">
        <v>39</v>
      </c>
      <c r="H148" s="21"/>
    </row>
    <row r="149" ht="15.75" customHeight="1">
      <c r="A149" s="15" t="s">
        <v>35</v>
      </c>
      <c r="B149" s="15">
        <v>146.0</v>
      </c>
      <c r="C149" s="15">
        <v>147.0</v>
      </c>
      <c r="D149" s="16" t="s">
        <v>108</v>
      </c>
      <c r="E149" s="15" t="s">
        <v>416</v>
      </c>
      <c r="F149" s="15" t="s">
        <v>417</v>
      </c>
      <c r="G149" s="18" t="s">
        <v>39</v>
      </c>
      <c r="H149" s="21"/>
    </row>
    <row r="150" ht="15.75" customHeight="1">
      <c r="A150" s="15" t="s">
        <v>35</v>
      </c>
      <c r="B150" s="15"/>
      <c r="C150" s="15">
        <v>148.0</v>
      </c>
      <c r="D150" s="16" t="s">
        <v>101</v>
      </c>
      <c r="E150" s="15" t="s">
        <v>418</v>
      </c>
      <c r="F150" s="15" t="s">
        <v>419</v>
      </c>
      <c r="G150" s="18" t="s">
        <v>39</v>
      </c>
      <c r="H150" s="15" t="s">
        <v>420</v>
      </c>
    </row>
    <row r="151" ht="15.75" customHeight="1">
      <c r="A151" s="15" t="s">
        <v>35</v>
      </c>
      <c r="B151" s="40">
        <v>10.0</v>
      </c>
      <c r="C151" s="15">
        <v>149.0</v>
      </c>
      <c r="D151" s="16" t="s">
        <v>36</v>
      </c>
      <c r="E151" s="15" t="s">
        <v>421</v>
      </c>
      <c r="F151" s="15" t="s">
        <v>422</v>
      </c>
      <c r="G151" s="18" t="s">
        <v>378</v>
      </c>
      <c r="H151" s="21"/>
    </row>
    <row r="152" ht="15.75" customHeight="1">
      <c r="A152" s="15" t="s">
        <v>35</v>
      </c>
      <c r="B152" s="15"/>
      <c r="C152" s="15">
        <v>150.0</v>
      </c>
      <c r="D152" s="16" t="s">
        <v>36</v>
      </c>
      <c r="E152" s="15" t="s">
        <v>423</v>
      </c>
      <c r="F152" s="15" t="s">
        <v>424</v>
      </c>
      <c r="G152" s="18" t="s">
        <v>39</v>
      </c>
      <c r="H152" s="15" t="s">
        <v>425</v>
      </c>
    </row>
    <row r="153" ht="15.75" customHeight="1">
      <c r="E153" s="44"/>
      <c r="H153" s="45"/>
    </row>
    <row r="154" ht="15.75" customHeight="1">
      <c r="B154" s="46"/>
      <c r="E154" s="44"/>
      <c r="H154" s="45"/>
    </row>
    <row r="155" ht="15.75" customHeight="1">
      <c r="E155" s="44"/>
      <c r="H155" s="45"/>
    </row>
    <row r="156" ht="15.75" customHeight="1">
      <c r="E156" s="44"/>
      <c r="H156" s="45"/>
    </row>
    <row r="157" ht="15.75" customHeight="1">
      <c r="E157" s="44"/>
      <c r="H157" s="45"/>
    </row>
    <row r="158" ht="15.75" customHeight="1">
      <c r="E158" s="44"/>
      <c r="H158" s="45"/>
    </row>
    <row r="159" ht="15.75" customHeight="1">
      <c r="E159" s="44"/>
      <c r="H159" s="45"/>
    </row>
    <row r="160" ht="15.75" customHeight="1">
      <c r="E160" s="44"/>
      <c r="H160" s="45"/>
    </row>
    <row r="161" ht="15.75" customHeight="1">
      <c r="E161" s="44"/>
      <c r="H161" s="45"/>
    </row>
    <row r="162" ht="15.75" customHeight="1">
      <c r="E162" s="44"/>
      <c r="H162" s="45"/>
    </row>
    <row r="163" ht="15.75" customHeight="1">
      <c r="E163" s="44"/>
      <c r="H163" s="45"/>
    </row>
    <row r="164" ht="15.75" customHeight="1">
      <c r="E164" s="44"/>
      <c r="H164" s="45"/>
    </row>
    <row r="165" ht="15.75" customHeight="1">
      <c r="E165" s="44"/>
      <c r="H165" s="45"/>
    </row>
    <row r="166" ht="15.75" customHeight="1">
      <c r="E166" s="44"/>
      <c r="H166" s="45"/>
    </row>
    <row r="167" ht="15.75" customHeight="1">
      <c r="E167" s="44"/>
      <c r="H167" s="45"/>
    </row>
    <row r="168" ht="15.75" customHeight="1">
      <c r="E168" s="44"/>
      <c r="H168" s="45"/>
    </row>
    <row r="169" ht="15.75" customHeight="1">
      <c r="E169" s="44"/>
      <c r="H169" s="45"/>
    </row>
    <row r="170" ht="15.75" customHeight="1">
      <c r="E170" s="44"/>
      <c r="H170" s="45"/>
    </row>
    <row r="171" ht="15.75" customHeight="1">
      <c r="E171" s="44"/>
      <c r="H171" s="45"/>
    </row>
    <row r="172" ht="15.75" customHeight="1">
      <c r="E172" s="44"/>
      <c r="H172" s="45"/>
    </row>
    <row r="173" ht="15.75" customHeight="1">
      <c r="E173" s="44"/>
      <c r="H173" s="45"/>
    </row>
    <row r="174" ht="15.75" customHeight="1">
      <c r="E174" s="44"/>
      <c r="H174" s="45"/>
    </row>
    <row r="175" ht="15.75" customHeight="1">
      <c r="E175" s="44"/>
      <c r="H175" s="45"/>
    </row>
    <row r="176" ht="15.75" customHeight="1">
      <c r="E176" s="44"/>
      <c r="H176" s="45"/>
    </row>
    <row r="177" ht="15.75" customHeight="1">
      <c r="E177" s="44"/>
      <c r="H177" s="45"/>
    </row>
    <row r="178" ht="15.75" customHeight="1">
      <c r="E178" s="44"/>
      <c r="H178" s="45"/>
    </row>
    <row r="179" ht="15.75" customHeight="1">
      <c r="E179" s="44"/>
      <c r="H179" s="45"/>
    </row>
    <row r="180" ht="15.75" customHeight="1">
      <c r="E180" s="44"/>
      <c r="H180" s="45"/>
    </row>
    <row r="181" ht="15.75" customHeight="1">
      <c r="E181" s="44"/>
      <c r="H181" s="45"/>
    </row>
    <row r="182" ht="15.75" customHeight="1">
      <c r="E182" s="44"/>
      <c r="H182" s="45"/>
    </row>
    <row r="183" ht="15.75" customHeight="1">
      <c r="E183" s="44"/>
      <c r="H183" s="45"/>
    </row>
    <row r="184" ht="15.75" customHeight="1">
      <c r="E184" s="44"/>
      <c r="H184" s="45"/>
    </row>
    <row r="185" ht="15.75" customHeight="1">
      <c r="E185" s="44"/>
      <c r="H185" s="45"/>
    </row>
    <row r="186" ht="15.75" customHeight="1">
      <c r="E186" s="44"/>
      <c r="H186" s="45"/>
    </row>
    <row r="187" ht="15.75" customHeight="1">
      <c r="E187" s="44"/>
      <c r="H187" s="45"/>
    </row>
    <row r="188" ht="15.75" customHeight="1">
      <c r="E188" s="44"/>
      <c r="H188" s="45"/>
    </row>
    <row r="189" ht="15.75" customHeight="1">
      <c r="E189" s="44"/>
      <c r="H189" s="45"/>
    </row>
    <row r="190" ht="15.75" customHeight="1">
      <c r="E190" s="44"/>
      <c r="H190" s="45"/>
    </row>
    <row r="191" ht="15.75" customHeight="1">
      <c r="E191" s="44"/>
      <c r="H191" s="45"/>
    </row>
    <row r="192" ht="15.75" customHeight="1">
      <c r="E192" s="44"/>
      <c r="H192" s="45"/>
    </row>
    <row r="193" ht="15.75" customHeight="1">
      <c r="E193" s="44"/>
      <c r="H193" s="45"/>
    </row>
    <row r="194" ht="15.75" customHeight="1">
      <c r="E194" s="44"/>
      <c r="H194" s="45"/>
    </row>
    <row r="195" ht="15.75" customHeight="1">
      <c r="E195" s="44"/>
      <c r="H195" s="45"/>
    </row>
    <row r="196" ht="15.75" customHeight="1">
      <c r="E196" s="44"/>
      <c r="H196" s="45"/>
    </row>
    <row r="197" ht="15.75" customHeight="1">
      <c r="E197" s="44"/>
      <c r="H197" s="45"/>
    </row>
    <row r="198" ht="15.75" customHeight="1">
      <c r="E198" s="44"/>
      <c r="H198" s="45"/>
    </row>
    <row r="199" ht="15.75" customHeight="1">
      <c r="E199" s="44"/>
      <c r="H199" s="45"/>
    </row>
    <row r="200" ht="15.75" customHeight="1">
      <c r="E200" s="44"/>
      <c r="H200" s="45"/>
    </row>
    <row r="201" ht="15.75" customHeight="1">
      <c r="E201" s="44"/>
      <c r="H201" s="45"/>
    </row>
    <row r="202" ht="15.75" customHeight="1">
      <c r="E202" s="44"/>
      <c r="H202" s="45"/>
    </row>
    <row r="203" ht="15.75" customHeight="1">
      <c r="E203" s="44"/>
      <c r="H203" s="45"/>
    </row>
    <row r="204" ht="15.75" customHeight="1">
      <c r="E204" s="44"/>
      <c r="H204" s="45"/>
    </row>
    <row r="205" ht="15.75" customHeight="1">
      <c r="E205" s="44"/>
      <c r="H205" s="45"/>
    </row>
    <row r="206" ht="15.75" customHeight="1">
      <c r="E206" s="44"/>
      <c r="H206" s="45"/>
    </row>
    <row r="207" ht="15.75" customHeight="1">
      <c r="E207" s="44"/>
      <c r="H207" s="45"/>
    </row>
    <row r="208" ht="15.75" customHeight="1">
      <c r="E208" s="44"/>
      <c r="H208" s="45"/>
    </row>
    <row r="209" ht="15.75" customHeight="1">
      <c r="E209" s="44"/>
      <c r="H209" s="45"/>
    </row>
    <row r="210" ht="15.75" customHeight="1">
      <c r="E210" s="44"/>
      <c r="H210" s="45"/>
    </row>
    <row r="211" ht="15.75" customHeight="1">
      <c r="E211" s="44"/>
      <c r="H211" s="45"/>
    </row>
    <row r="212" ht="15.75" customHeight="1">
      <c r="E212" s="44"/>
      <c r="H212" s="45"/>
    </row>
    <row r="213" ht="15.75" customHeight="1">
      <c r="E213" s="44"/>
      <c r="H213" s="45"/>
    </row>
    <row r="214" ht="15.75" customHeight="1">
      <c r="E214" s="44"/>
      <c r="H214" s="45"/>
    </row>
    <row r="215" ht="15.75" customHeight="1">
      <c r="E215" s="44"/>
      <c r="H215" s="45"/>
    </row>
    <row r="216" ht="15.75" customHeight="1">
      <c r="E216" s="44"/>
      <c r="H216" s="45"/>
    </row>
    <row r="217" ht="15.75" customHeight="1">
      <c r="E217" s="44"/>
      <c r="H217" s="45"/>
    </row>
    <row r="218" ht="15.75" customHeight="1">
      <c r="E218" s="44"/>
      <c r="H218" s="45"/>
    </row>
    <row r="219" ht="15.75" customHeight="1">
      <c r="E219" s="44"/>
      <c r="H219" s="45"/>
    </row>
    <row r="220" ht="15.75" customHeight="1">
      <c r="E220" s="44"/>
      <c r="H220" s="45"/>
    </row>
    <row r="221" ht="15.75" customHeight="1">
      <c r="E221" s="44"/>
      <c r="H221" s="45"/>
    </row>
    <row r="222" ht="15.75" customHeight="1">
      <c r="E222" s="44"/>
      <c r="H222" s="45"/>
    </row>
    <row r="223" ht="15.75" customHeight="1">
      <c r="E223" s="44"/>
      <c r="H223" s="45"/>
    </row>
    <row r="224" ht="15.75" customHeight="1">
      <c r="E224" s="44"/>
      <c r="H224" s="45"/>
    </row>
    <row r="225" ht="15.75" customHeight="1">
      <c r="E225" s="44"/>
      <c r="H225" s="45"/>
    </row>
    <row r="226" ht="15.75" customHeight="1">
      <c r="E226" s="44"/>
      <c r="H226" s="45"/>
    </row>
    <row r="227" ht="15.75" customHeight="1">
      <c r="E227" s="44"/>
      <c r="H227" s="45"/>
    </row>
    <row r="228" ht="15.75" customHeight="1">
      <c r="E228" s="44"/>
      <c r="H228" s="45"/>
    </row>
    <row r="229" ht="15.75" customHeight="1">
      <c r="E229" s="44"/>
      <c r="H229" s="45"/>
    </row>
    <row r="230" ht="15.75" customHeight="1">
      <c r="E230" s="44"/>
      <c r="H230" s="45"/>
    </row>
    <row r="231" ht="15.75" customHeight="1">
      <c r="E231" s="44"/>
      <c r="H231" s="45"/>
    </row>
    <row r="232" ht="15.75" customHeight="1">
      <c r="E232" s="44"/>
      <c r="H232" s="45"/>
    </row>
    <row r="233" ht="15.75" customHeight="1">
      <c r="E233" s="44"/>
      <c r="H233" s="45"/>
    </row>
    <row r="234" ht="15.75" customHeight="1">
      <c r="E234" s="44"/>
      <c r="H234" s="45"/>
    </row>
    <row r="235" ht="15.75" customHeight="1">
      <c r="E235" s="44"/>
      <c r="H235" s="45"/>
    </row>
    <row r="236" ht="15.75" customHeight="1">
      <c r="E236" s="44"/>
      <c r="H236" s="45"/>
    </row>
    <row r="237" ht="15.75" customHeight="1">
      <c r="E237" s="44"/>
      <c r="H237" s="45"/>
    </row>
    <row r="238" ht="15.75" customHeight="1">
      <c r="E238" s="44"/>
      <c r="H238" s="45"/>
    </row>
    <row r="239" ht="15.75" customHeight="1">
      <c r="E239" s="44"/>
      <c r="H239" s="45"/>
    </row>
    <row r="240" ht="15.75" customHeight="1">
      <c r="E240" s="44"/>
      <c r="H240" s="45"/>
    </row>
    <row r="241" ht="15.75" customHeight="1">
      <c r="E241" s="44"/>
      <c r="H241" s="45"/>
    </row>
    <row r="242" ht="15.75" customHeight="1">
      <c r="E242" s="44"/>
      <c r="H242" s="45"/>
    </row>
    <row r="243" ht="15.75" customHeight="1">
      <c r="E243" s="44"/>
      <c r="H243" s="45"/>
    </row>
    <row r="244" ht="15.75" customHeight="1">
      <c r="E244" s="44"/>
      <c r="H244" s="45"/>
    </row>
    <row r="245" ht="15.75" customHeight="1">
      <c r="E245" s="44"/>
      <c r="H245" s="45"/>
    </row>
    <row r="246" ht="15.75" customHeight="1">
      <c r="E246" s="44"/>
      <c r="H246" s="45"/>
    </row>
    <row r="247" ht="15.75" customHeight="1">
      <c r="E247" s="44"/>
      <c r="H247" s="45"/>
    </row>
    <row r="248" ht="15.75" customHeight="1">
      <c r="E248" s="44"/>
      <c r="H248" s="45"/>
    </row>
    <row r="249" ht="15.75" customHeight="1">
      <c r="E249" s="44"/>
      <c r="H249" s="45"/>
    </row>
    <row r="250" ht="15.75" customHeight="1">
      <c r="E250" s="44"/>
      <c r="H250" s="45"/>
    </row>
    <row r="251" ht="15.75" customHeight="1">
      <c r="E251" s="44"/>
      <c r="H251" s="45"/>
    </row>
    <row r="252" ht="15.75" customHeight="1">
      <c r="E252" s="44"/>
      <c r="H252" s="45"/>
    </row>
    <row r="253" ht="15.75" customHeight="1">
      <c r="E253" s="44"/>
      <c r="H253" s="45"/>
    </row>
    <row r="254" ht="15.75" customHeight="1">
      <c r="E254" s="44"/>
      <c r="H254" s="45"/>
    </row>
    <row r="255" ht="15.75" customHeight="1">
      <c r="E255" s="44"/>
      <c r="H255" s="45"/>
    </row>
    <row r="256" ht="15.75" customHeight="1">
      <c r="E256" s="44"/>
      <c r="H256" s="45"/>
    </row>
    <row r="257" ht="15.75" customHeight="1">
      <c r="E257" s="44"/>
      <c r="H257" s="45"/>
    </row>
    <row r="258" ht="15.75" customHeight="1">
      <c r="E258" s="44"/>
      <c r="H258" s="45"/>
    </row>
    <row r="259" ht="15.75" customHeight="1">
      <c r="E259" s="44"/>
      <c r="H259" s="45"/>
    </row>
    <row r="260" ht="15.75" customHeight="1">
      <c r="E260" s="44"/>
      <c r="H260" s="45"/>
    </row>
    <row r="261" ht="15.75" customHeight="1">
      <c r="E261" s="44"/>
      <c r="H261" s="45"/>
    </row>
    <row r="262" ht="15.75" customHeight="1">
      <c r="E262" s="44"/>
      <c r="H262" s="45"/>
    </row>
    <row r="263" ht="15.75" customHeight="1">
      <c r="E263" s="44"/>
      <c r="H263" s="45"/>
    </row>
    <row r="264" ht="15.75" customHeight="1">
      <c r="E264" s="44"/>
      <c r="H264" s="45"/>
    </row>
    <row r="265" ht="15.75" customHeight="1">
      <c r="E265" s="44"/>
      <c r="H265" s="45"/>
    </row>
    <row r="266" ht="15.75" customHeight="1">
      <c r="E266" s="44"/>
      <c r="H266" s="45"/>
    </row>
    <row r="267" ht="15.75" customHeight="1">
      <c r="E267" s="44"/>
      <c r="H267" s="45"/>
    </row>
    <row r="268" ht="15.75" customHeight="1">
      <c r="E268" s="44"/>
      <c r="H268" s="45"/>
    </row>
    <row r="269" ht="15.75" customHeight="1">
      <c r="E269" s="44"/>
      <c r="H269" s="45"/>
    </row>
    <row r="270" ht="15.75" customHeight="1">
      <c r="E270" s="44"/>
      <c r="H270" s="45"/>
    </row>
    <row r="271" ht="15.75" customHeight="1">
      <c r="E271" s="44"/>
      <c r="H271" s="45"/>
    </row>
    <row r="272" ht="15.75" customHeight="1">
      <c r="E272" s="44"/>
      <c r="H272" s="45"/>
    </row>
    <row r="273" ht="15.75" customHeight="1">
      <c r="E273" s="44"/>
      <c r="H273" s="45"/>
    </row>
    <row r="274" ht="15.75" customHeight="1">
      <c r="E274" s="44"/>
      <c r="H274" s="45"/>
    </row>
    <row r="275" ht="15.75" customHeight="1">
      <c r="E275" s="44"/>
      <c r="H275" s="45"/>
    </row>
    <row r="276" ht="15.75" customHeight="1">
      <c r="E276" s="44"/>
      <c r="H276" s="45"/>
    </row>
    <row r="277" ht="15.75" customHeight="1">
      <c r="E277" s="44"/>
      <c r="H277" s="45"/>
    </row>
    <row r="278" ht="15.75" customHeight="1">
      <c r="E278" s="44"/>
      <c r="H278" s="45"/>
    </row>
    <row r="279" ht="15.75" customHeight="1">
      <c r="E279" s="44"/>
      <c r="H279" s="45"/>
    </row>
    <row r="280" ht="15.75" customHeight="1">
      <c r="E280" s="44"/>
      <c r="H280" s="45"/>
    </row>
    <row r="281" ht="15.75" customHeight="1">
      <c r="E281" s="44"/>
      <c r="H281" s="45"/>
    </row>
    <row r="282" ht="15.75" customHeight="1">
      <c r="E282" s="44"/>
      <c r="H282" s="45"/>
    </row>
    <row r="283" ht="15.75" customHeight="1">
      <c r="E283" s="44"/>
      <c r="H283" s="45"/>
    </row>
    <row r="284" ht="15.75" customHeight="1">
      <c r="E284" s="44"/>
      <c r="H284" s="45"/>
    </row>
    <row r="285" ht="15.75" customHeight="1">
      <c r="E285" s="44"/>
      <c r="H285" s="45"/>
    </row>
    <row r="286" ht="15.75" customHeight="1">
      <c r="E286" s="44"/>
      <c r="H286" s="45"/>
    </row>
    <row r="287" ht="15.75" customHeight="1">
      <c r="E287" s="44"/>
      <c r="H287" s="45"/>
    </row>
    <row r="288" ht="15.75" customHeight="1">
      <c r="E288" s="44"/>
      <c r="H288" s="45"/>
    </row>
    <row r="289" ht="15.75" customHeight="1">
      <c r="E289" s="44"/>
      <c r="H289" s="45"/>
    </row>
    <row r="290" ht="15.75" customHeight="1">
      <c r="E290" s="44"/>
      <c r="H290" s="45"/>
    </row>
    <row r="291" ht="15.75" customHeight="1">
      <c r="E291" s="44"/>
      <c r="H291" s="45"/>
    </row>
    <row r="292" ht="15.75" customHeight="1">
      <c r="E292" s="44"/>
      <c r="H292" s="45"/>
    </row>
    <row r="293" ht="15.75" customHeight="1">
      <c r="E293" s="44"/>
      <c r="H293" s="45"/>
    </row>
    <row r="294" ht="15.75" customHeight="1">
      <c r="E294" s="44"/>
      <c r="H294" s="45"/>
    </row>
    <row r="295" ht="15.75" customHeight="1">
      <c r="E295" s="44"/>
      <c r="H295" s="45"/>
    </row>
    <row r="296" ht="15.75" customHeight="1">
      <c r="E296" s="44"/>
      <c r="H296" s="45"/>
    </row>
    <row r="297" ht="15.75" customHeight="1">
      <c r="E297" s="44"/>
      <c r="H297" s="45"/>
    </row>
    <row r="298" ht="15.75" customHeight="1">
      <c r="E298" s="44"/>
      <c r="H298" s="45"/>
    </row>
    <row r="299" ht="15.75" customHeight="1">
      <c r="E299" s="44"/>
      <c r="H299" s="45"/>
    </row>
    <row r="300" ht="15.75" customHeight="1">
      <c r="E300" s="44"/>
      <c r="H300" s="45"/>
    </row>
    <row r="301" ht="15.75" customHeight="1">
      <c r="E301" s="44"/>
      <c r="H301" s="45"/>
    </row>
    <row r="302" ht="15.75" customHeight="1">
      <c r="E302" s="44"/>
      <c r="H302" s="45"/>
    </row>
    <row r="303" ht="15.75" customHeight="1">
      <c r="E303" s="44"/>
      <c r="H303" s="45"/>
    </row>
    <row r="304" ht="15.75" customHeight="1">
      <c r="E304" s="44"/>
      <c r="H304" s="45"/>
    </row>
    <row r="305" ht="15.75" customHeight="1">
      <c r="E305" s="44"/>
      <c r="H305" s="45"/>
    </row>
    <row r="306" ht="15.75" customHeight="1">
      <c r="E306" s="44"/>
      <c r="H306" s="45"/>
    </row>
    <row r="307" ht="15.75" customHeight="1">
      <c r="E307" s="44"/>
      <c r="H307" s="45"/>
    </row>
    <row r="308" ht="15.75" customHeight="1">
      <c r="E308" s="44"/>
      <c r="H308" s="45"/>
    </row>
    <row r="309" ht="15.75" customHeight="1">
      <c r="E309" s="44"/>
      <c r="H309" s="45"/>
    </row>
    <row r="310" ht="15.75" customHeight="1">
      <c r="E310" s="44"/>
      <c r="H310" s="45"/>
    </row>
    <row r="311" ht="15.75" customHeight="1">
      <c r="E311" s="44"/>
      <c r="H311" s="45"/>
    </row>
    <row r="312" ht="15.75" customHeight="1">
      <c r="E312" s="44"/>
      <c r="H312" s="45"/>
    </row>
    <row r="313" ht="15.75" customHeight="1">
      <c r="E313" s="44"/>
      <c r="H313" s="45"/>
    </row>
    <row r="314" ht="15.75" customHeight="1">
      <c r="E314" s="44"/>
      <c r="H314" s="45"/>
    </row>
    <row r="315" ht="15.75" customHeight="1">
      <c r="E315" s="44"/>
      <c r="H315" s="45"/>
    </row>
    <row r="316" ht="15.75" customHeight="1">
      <c r="E316" s="44"/>
      <c r="H316" s="45"/>
    </row>
    <row r="317" ht="15.75" customHeight="1">
      <c r="E317" s="44"/>
      <c r="H317" s="45"/>
    </row>
    <row r="318" ht="15.75" customHeight="1">
      <c r="E318" s="44"/>
      <c r="H318" s="45"/>
    </row>
    <row r="319" ht="15.75" customHeight="1">
      <c r="E319" s="44"/>
      <c r="H319" s="45"/>
    </row>
    <row r="320" ht="15.75" customHeight="1">
      <c r="E320" s="44"/>
      <c r="H320" s="45"/>
    </row>
    <row r="321" ht="15.75" customHeight="1">
      <c r="E321" s="44"/>
      <c r="H321" s="45"/>
    </row>
    <row r="322" ht="15.75" customHeight="1">
      <c r="E322" s="44"/>
      <c r="H322" s="45"/>
    </row>
    <row r="323" ht="15.75" customHeight="1">
      <c r="E323" s="44"/>
      <c r="H323" s="45"/>
    </row>
    <row r="324" ht="15.75" customHeight="1">
      <c r="E324" s="44"/>
      <c r="H324" s="45"/>
    </row>
    <row r="325" ht="15.75" customHeight="1">
      <c r="E325" s="44"/>
      <c r="H325" s="45"/>
    </row>
    <row r="326" ht="15.75" customHeight="1">
      <c r="E326" s="44"/>
      <c r="H326" s="45"/>
    </row>
    <row r="327" ht="15.75" customHeight="1">
      <c r="E327" s="44"/>
      <c r="H327" s="45"/>
    </row>
    <row r="328" ht="15.75" customHeight="1">
      <c r="E328" s="44"/>
      <c r="H328" s="45"/>
    </row>
    <row r="329" ht="15.75" customHeight="1">
      <c r="E329" s="44"/>
      <c r="H329" s="45"/>
    </row>
    <row r="330" ht="15.75" customHeight="1">
      <c r="E330" s="44"/>
      <c r="H330" s="45"/>
    </row>
    <row r="331" ht="15.75" customHeight="1">
      <c r="E331" s="44"/>
      <c r="H331" s="45"/>
    </row>
    <row r="332" ht="15.75" customHeight="1">
      <c r="E332" s="44"/>
      <c r="H332" s="45"/>
    </row>
    <row r="333" ht="15.75" customHeight="1">
      <c r="E333" s="44"/>
      <c r="H333" s="45"/>
    </row>
    <row r="334" ht="15.75" customHeight="1">
      <c r="E334" s="44"/>
      <c r="H334" s="45"/>
    </row>
    <row r="335" ht="15.75" customHeight="1">
      <c r="E335" s="44"/>
      <c r="H335" s="45"/>
    </row>
    <row r="336" ht="15.75" customHeight="1">
      <c r="E336" s="44"/>
      <c r="H336" s="45"/>
    </row>
    <row r="337" ht="15.75" customHeight="1">
      <c r="E337" s="44"/>
      <c r="H337" s="45"/>
    </row>
    <row r="338" ht="15.75" customHeight="1">
      <c r="E338" s="44"/>
      <c r="H338" s="45"/>
    </row>
    <row r="339" ht="15.75" customHeight="1">
      <c r="E339" s="44"/>
      <c r="H339" s="45"/>
    </row>
    <row r="340" ht="15.75" customHeight="1">
      <c r="E340" s="44"/>
      <c r="H340" s="45"/>
    </row>
    <row r="341" ht="15.75" customHeight="1">
      <c r="E341" s="44"/>
      <c r="H341" s="45"/>
    </row>
    <row r="342" ht="15.75" customHeight="1">
      <c r="E342" s="44"/>
      <c r="H342" s="45"/>
    </row>
    <row r="343" ht="15.75" customHeight="1">
      <c r="E343" s="44"/>
      <c r="H343" s="45"/>
    </row>
    <row r="344" ht="15.75" customHeight="1">
      <c r="E344" s="44"/>
      <c r="H344" s="45"/>
    </row>
    <row r="345" ht="15.75" customHeight="1">
      <c r="E345" s="44"/>
      <c r="H345" s="45"/>
    </row>
    <row r="346" ht="15.75" customHeight="1">
      <c r="E346" s="44"/>
      <c r="H346" s="45"/>
    </row>
    <row r="347" ht="15.75" customHeight="1">
      <c r="E347" s="44"/>
      <c r="H347" s="45"/>
    </row>
    <row r="348" ht="15.75" customHeight="1">
      <c r="E348" s="44"/>
      <c r="H348" s="45"/>
    </row>
    <row r="349" ht="15.75" customHeight="1">
      <c r="E349" s="44"/>
      <c r="H349" s="45"/>
    </row>
    <row r="350" ht="15.75" customHeight="1">
      <c r="E350" s="44"/>
      <c r="H350" s="45"/>
    </row>
    <row r="351" ht="15.75" customHeight="1">
      <c r="E351" s="44"/>
      <c r="H351" s="45"/>
    </row>
    <row r="352" ht="15.75" customHeight="1">
      <c r="E352" s="44"/>
      <c r="H352" s="45"/>
    </row>
    <row r="353" ht="15.75" customHeight="1">
      <c r="E353" s="44"/>
      <c r="H353" s="45"/>
    </row>
    <row r="354" ht="15.75" customHeight="1">
      <c r="E354" s="44"/>
      <c r="H354" s="45"/>
    </row>
    <row r="355" ht="15.75" customHeight="1">
      <c r="E355" s="44"/>
      <c r="H355" s="45"/>
    </row>
    <row r="356" ht="15.75" customHeight="1">
      <c r="E356" s="44"/>
      <c r="H356" s="45"/>
    </row>
    <row r="357" ht="15.75" customHeight="1">
      <c r="E357" s="44"/>
      <c r="H357" s="45"/>
    </row>
    <row r="358" ht="15.75" customHeight="1">
      <c r="E358" s="44"/>
      <c r="H358" s="45"/>
    </row>
    <row r="359" ht="15.75" customHeight="1">
      <c r="E359" s="44"/>
      <c r="H359" s="45"/>
    </row>
    <row r="360" ht="15.75" customHeight="1">
      <c r="E360" s="44"/>
      <c r="H360" s="45"/>
    </row>
    <row r="361" ht="15.75" customHeight="1">
      <c r="E361" s="44"/>
      <c r="H361" s="45"/>
    </row>
    <row r="362" ht="15.75" customHeight="1">
      <c r="E362" s="44"/>
      <c r="H362" s="45"/>
    </row>
    <row r="363" ht="15.75" customHeight="1">
      <c r="E363" s="44"/>
      <c r="H363" s="45"/>
    </row>
    <row r="364" ht="15.75" customHeight="1">
      <c r="E364" s="44"/>
      <c r="H364" s="45"/>
    </row>
    <row r="365" ht="15.75" customHeight="1">
      <c r="E365" s="44"/>
      <c r="H365" s="45"/>
    </row>
    <row r="366" ht="15.75" customHeight="1">
      <c r="E366" s="44"/>
      <c r="H366" s="45"/>
    </row>
    <row r="367" ht="15.75" customHeight="1">
      <c r="E367" s="44"/>
      <c r="H367" s="45"/>
    </row>
    <row r="368" ht="15.75" customHeight="1">
      <c r="E368" s="44"/>
      <c r="H368" s="45"/>
    </row>
    <row r="369" ht="15.75" customHeight="1">
      <c r="E369" s="44"/>
      <c r="H369" s="45"/>
    </row>
    <row r="370" ht="15.75" customHeight="1">
      <c r="E370" s="44"/>
      <c r="H370" s="45"/>
    </row>
    <row r="371" ht="15.75" customHeight="1">
      <c r="E371" s="44"/>
      <c r="H371" s="45"/>
    </row>
    <row r="372" ht="15.75" customHeight="1">
      <c r="E372" s="44"/>
      <c r="H372" s="45"/>
    </row>
    <row r="373" ht="15.75" customHeight="1">
      <c r="E373" s="44"/>
      <c r="H373" s="45"/>
    </row>
    <row r="374" ht="15.75" customHeight="1">
      <c r="E374" s="44"/>
      <c r="H374" s="45"/>
    </row>
    <row r="375" ht="15.75" customHeight="1">
      <c r="E375" s="44"/>
      <c r="H375" s="45"/>
    </row>
    <row r="376" ht="15.75" customHeight="1">
      <c r="E376" s="44"/>
      <c r="H376" s="45"/>
    </row>
    <row r="377" ht="15.75" customHeight="1">
      <c r="E377" s="44"/>
      <c r="H377" s="45"/>
    </row>
    <row r="378" ht="15.75" customHeight="1">
      <c r="E378" s="44"/>
      <c r="H378" s="45"/>
    </row>
    <row r="379" ht="15.75" customHeight="1">
      <c r="E379" s="44"/>
      <c r="H379" s="45"/>
    </row>
    <row r="380" ht="15.75" customHeight="1">
      <c r="E380" s="44"/>
      <c r="H380" s="45"/>
    </row>
    <row r="381" ht="15.75" customHeight="1">
      <c r="E381" s="44"/>
      <c r="H381" s="45"/>
    </row>
    <row r="382" ht="15.75" customHeight="1">
      <c r="E382" s="44"/>
      <c r="H382" s="45"/>
    </row>
    <row r="383" ht="15.75" customHeight="1">
      <c r="E383" s="44"/>
      <c r="H383" s="45"/>
    </row>
    <row r="384" ht="15.75" customHeight="1">
      <c r="E384" s="44"/>
      <c r="H384" s="45"/>
    </row>
    <row r="385" ht="15.75" customHeight="1">
      <c r="E385" s="44"/>
      <c r="H385" s="45"/>
    </row>
    <row r="386" ht="15.75" customHeight="1">
      <c r="E386" s="44"/>
      <c r="H386" s="45"/>
    </row>
    <row r="387" ht="15.75" customHeight="1">
      <c r="E387" s="44"/>
      <c r="H387" s="45"/>
    </row>
    <row r="388" ht="15.75" customHeight="1">
      <c r="E388" s="44"/>
      <c r="H388" s="45"/>
    </row>
    <row r="389" ht="15.75" customHeight="1">
      <c r="E389" s="44"/>
      <c r="H389" s="45"/>
    </row>
    <row r="390" ht="15.75" customHeight="1">
      <c r="E390" s="44"/>
      <c r="H390" s="45"/>
    </row>
    <row r="391" ht="15.75" customHeight="1">
      <c r="E391" s="44"/>
      <c r="H391" s="45"/>
    </row>
    <row r="392" ht="15.75" customHeight="1">
      <c r="E392" s="44"/>
      <c r="H392" s="45"/>
    </row>
    <row r="393" ht="15.75" customHeight="1">
      <c r="E393" s="44"/>
      <c r="H393" s="45"/>
    </row>
    <row r="394" ht="15.75" customHeight="1">
      <c r="E394" s="44"/>
      <c r="H394" s="45"/>
    </row>
    <row r="395" ht="15.75" customHeight="1">
      <c r="E395" s="44"/>
      <c r="H395" s="45"/>
    </row>
    <row r="396" ht="15.75" customHeight="1">
      <c r="E396" s="44"/>
      <c r="H396" s="45"/>
    </row>
    <row r="397" ht="15.75" customHeight="1">
      <c r="E397" s="44"/>
      <c r="H397" s="45"/>
    </row>
    <row r="398" ht="15.75" customHeight="1">
      <c r="E398" s="44"/>
      <c r="H398" s="45"/>
    </row>
    <row r="399" ht="15.75" customHeight="1">
      <c r="E399" s="44"/>
      <c r="H399" s="45"/>
    </row>
    <row r="400" ht="15.75" customHeight="1">
      <c r="E400" s="44"/>
      <c r="H400" s="45"/>
    </row>
    <row r="401" ht="15.75" customHeight="1">
      <c r="E401" s="44"/>
      <c r="H401" s="45"/>
    </row>
    <row r="402" ht="15.75" customHeight="1">
      <c r="E402" s="44"/>
      <c r="H402" s="45"/>
    </row>
    <row r="403" ht="15.75" customHeight="1">
      <c r="E403" s="44"/>
      <c r="H403" s="45"/>
    </row>
    <row r="404" ht="15.75" customHeight="1">
      <c r="E404" s="44"/>
      <c r="H404" s="45"/>
    </row>
    <row r="405" ht="15.75" customHeight="1">
      <c r="E405" s="44"/>
      <c r="H405" s="45"/>
    </row>
    <row r="406" ht="15.75" customHeight="1">
      <c r="E406" s="44"/>
      <c r="H406" s="45"/>
    </row>
    <row r="407" ht="15.75" customHeight="1">
      <c r="E407" s="44"/>
      <c r="H407" s="45"/>
    </row>
    <row r="408" ht="15.75" customHeight="1">
      <c r="E408" s="44"/>
      <c r="H408" s="45"/>
    </row>
    <row r="409" ht="15.75" customHeight="1">
      <c r="E409" s="44"/>
      <c r="H409" s="45"/>
    </row>
    <row r="410" ht="15.75" customHeight="1">
      <c r="E410" s="44"/>
      <c r="H410" s="45"/>
    </row>
    <row r="411" ht="15.75" customHeight="1">
      <c r="E411" s="44"/>
      <c r="H411" s="45"/>
    </row>
    <row r="412" ht="15.75" customHeight="1">
      <c r="E412" s="44"/>
      <c r="H412" s="45"/>
    </row>
    <row r="413" ht="15.75" customHeight="1">
      <c r="E413" s="44"/>
      <c r="H413" s="45"/>
    </row>
    <row r="414" ht="15.75" customHeight="1">
      <c r="E414" s="44"/>
      <c r="H414" s="45"/>
    </row>
    <row r="415" ht="15.75" customHeight="1">
      <c r="E415" s="44"/>
      <c r="H415" s="45"/>
    </row>
    <row r="416" ht="15.75" customHeight="1">
      <c r="E416" s="44"/>
      <c r="H416" s="45"/>
    </row>
    <row r="417" ht="15.75" customHeight="1">
      <c r="E417" s="44"/>
      <c r="H417" s="45"/>
    </row>
    <row r="418" ht="15.75" customHeight="1">
      <c r="E418" s="44"/>
      <c r="H418" s="45"/>
    </row>
    <row r="419" ht="15.75" customHeight="1">
      <c r="E419" s="44"/>
      <c r="H419" s="45"/>
    </row>
    <row r="420" ht="15.75" customHeight="1">
      <c r="E420" s="44"/>
      <c r="H420" s="45"/>
    </row>
    <row r="421" ht="15.75" customHeight="1">
      <c r="E421" s="44"/>
      <c r="H421" s="45"/>
    </row>
    <row r="422" ht="15.75" customHeight="1">
      <c r="E422" s="44"/>
      <c r="H422" s="45"/>
    </row>
    <row r="423" ht="15.75" customHeight="1">
      <c r="E423" s="44"/>
      <c r="H423" s="45"/>
    </row>
    <row r="424" ht="15.75" customHeight="1">
      <c r="E424" s="44"/>
      <c r="H424" s="45"/>
    </row>
    <row r="425" ht="15.75" customHeight="1">
      <c r="E425" s="44"/>
      <c r="H425" s="45"/>
    </row>
    <row r="426" ht="15.75" customHeight="1">
      <c r="E426" s="44"/>
      <c r="H426" s="45"/>
    </row>
    <row r="427" ht="15.75" customHeight="1">
      <c r="E427" s="44"/>
      <c r="H427" s="45"/>
    </row>
    <row r="428" ht="15.75" customHeight="1">
      <c r="E428" s="44"/>
      <c r="H428" s="45"/>
    </row>
    <row r="429" ht="15.75" customHeight="1">
      <c r="E429" s="44"/>
      <c r="H429" s="45"/>
    </row>
    <row r="430" ht="15.75" customHeight="1">
      <c r="E430" s="44"/>
      <c r="H430" s="45"/>
    </row>
    <row r="431" ht="15.75" customHeight="1">
      <c r="E431" s="44"/>
      <c r="H431" s="45"/>
    </row>
    <row r="432" ht="15.75" customHeight="1">
      <c r="E432" s="44"/>
      <c r="H432" s="45"/>
    </row>
    <row r="433" ht="15.75" customHeight="1">
      <c r="E433" s="44"/>
      <c r="H433" s="45"/>
    </row>
    <row r="434" ht="15.75" customHeight="1">
      <c r="E434" s="44"/>
      <c r="H434" s="45"/>
    </row>
    <row r="435" ht="15.75" customHeight="1">
      <c r="E435" s="44"/>
      <c r="H435" s="45"/>
    </row>
    <row r="436" ht="15.75" customHeight="1">
      <c r="E436" s="44"/>
      <c r="H436" s="45"/>
    </row>
    <row r="437" ht="15.75" customHeight="1">
      <c r="E437" s="44"/>
      <c r="H437" s="45"/>
    </row>
    <row r="438" ht="15.75" customHeight="1">
      <c r="E438" s="44"/>
      <c r="H438" s="45"/>
    </row>
    <row r="439" ht="15.75" customHeight="1">
      <c r="E439" s="44"/>
      <c r="H439" s="45"/>
    </row>
    <row r="440" ht="15.75" customHeight="1">
      <c r="E440" s="44"/>
      <c r="H440" s="45"/>
    </row>
    <row r="441" ht="15.75" customHeight="1">
      <c r="E441" s="44"/>
      <c r="H441" s="45"/>
    </row>
    <row r="442" ht="15.75" customHeight="1">
      <c r="E442" s="44"/>
      <c r="H442" s="45"/>
    </row>
    <row r="443" ht="15.75" customHeight="1">
      <c r="E443" s="44"/>
      <c r="H443" s="45"/>
    </row>
    <row r="444" ht="15.75" customHeight="1">
      <c r="E444" s="44"/>
      <c r="H444" s="45"/>
    </row>
    <row r="445" ht="15.75" customHeight="1">
      <c r="E445" s="44"/>
      <c r="H445" s="45"/>
    </row>
    <row r="446" ht="15.75" customHeight="1">
      <c r="E446" s="44"/>
      <c r="H446" s="45"/>
    </row>
    <row r="447" ht="15.75" customHeight="1">
      <c r="E447" s="44"/>
      <c r="H447" s="45"/>
    </row>
    <row r="448" ht="15.75" customHeight="1">
      <c r="E448" s="44"/>
      <c r="H448" s="45"/>
    </row>
    <row r="449" ht="15.75" customHeight="1">
      <c r="E449" s="44"/>
      <c r="H449" s="45"/>
    </row>
    <row r="450" ht="15.75" customHeight="1">
      <c r="E450" s="44"/>
      <c r="H450" s="45"/>
    </row>
    <row r="451" ht="15.75" customHeight="1">
      <c r="E451" s="44"/>
      <c r="H451" s="45"/>
    </row>
    <row r="452" ht="15.75" customHeight="1">
      <c r="E452" s="44"/>
      <c r="H452" s="45"/>
    </row>
    <row r="453" ht="15.75" customHeight="1">
      <c r="E453" s="44"/>
      <c r="H453" s="45"/>
    </row>
    <row r="454" ht="15.75" customHeight="1">
      <c r="E454" s="44"/>
      <c r="H454" s="45"/>
    </row>
    <row r="455" ht="15.75" customHeight="1">
      <c r="E455" s="44"/>
      <c r="H455" s="45"/>
    </row>
    <row r="456" ht="15.75" customHeight="1">
      <c r="E456" s="44"/>
      <c r="H456" s="45"/>
    </row>
    <row r="457" ht="15.75" customHeight="1">
      <c r="E457" s="44"/>
      <c r="H457" s="45"/>
    </row>
    <row r="458" ht="15.75" customHeight="1">
      <c r="E458" s="44"/>
      <c r="H458" s="45"/>
    </row>
    <row r="459" ht="15.75" customHeight="1">
      <c r="E459" s="44"/>
      <c r="H459" s="45"/>
    </row>
    <row r="460" ht="15.75" customHeight="1">
      <c r="E460" s="44"/>
      <c r="H460" s="45"/>
    </row>
    <row r="461" ht="15.75" customHeight="1">
      <c r="E461" s="44"/>
      <c r="H461" s="45"/>
    </row>
    <row r="462" ht="15.75" customHeight="1">
      <c r="E462" s="44"/>
      <c r="H462" s="45"/>
    </row>
    <row r="463" ht="15.75" customHeight="1">
      <c r="E463" s="44"/>
      <c r="H463" s="45"/>
    </row>
    <row r="464" ht="15.75" customHeight="1">
      <c r="E464" s="44"/>
      <c r="H464" s="45"/>
    </row>
    <row r="465" ht="15.75" customHeight="1">
      <c r="E465" s="44"/>
      <c r="H465" s="45"/>
    </row>
    <row r="466" ht="15.75" customHeight="1">
      <c r="E466" s="44"/>
      <c r="H466" s="45"/>
    </row>
    <row r="467" ht="15.75" customHeight="1">
      <c r="E467" s="44"/>
      <c r="H467" s="45"/>
    </row>
    <row r="468" ht="15.75" customHeight="1">
      <c r="E468" s="44"/>
      <c r="H468" s="45"/>
    </row>
    <row r="469" ht="15.75" customHeight="1">
      <c r="E469" s="44"/>
      <c r="H469" s="45"/>
    </row>
    <row r="470" ht="15.75" customHeight="1">
      <c r="E470" s="44"/>
      <c r="H470" s="45"/>
    </row>
    <row r="471" ht="15.75" customHeight="1">
      <c r="E471" s="44"/>
      <c r="H471" s="45"/>
    </row>
    <row r="472" ht="15.75" customHeight="1">
      <c r="E472" s="44"/>
      <c r="H472" s="45"/>
    </row>
    <row r="473" ht="15.75" customHeight="1">
      <c r="E473" s="44"/>
      <c r="H473" s="45"/>
    </row>
    <row r="474" ht="15.75" customHeight="1">
      <c r="E474" s="44"/>
      <c r="H474" s="45"/>
    </row>
    <row r="475" ht="15.75" customHeight="1">
      <c r="E475" s="44"/>
      <c r="H475" s="45"/>
    </row>
    <row r="476" ht="15.75" customHeight="1">
      <c r="E476" s="44"/>
      <c r="H476" s="45"/>
    </row>
    <row r="477" ht="15.75" customHeight="1">
      <c r="E477" s="44"/>
      <c r="H477" s="45"/>
    </row>
    <row r="478" ht="15.75" customHeight="1">
      <c r="E478" s="44"/>
      <c r="H478" s="45"/>
    </row>
    <row r="479" ht="15.75" customHeight="1">
      <c r="E479" s="44"/>
      <c r="H479" s="45"/>
    </row>
    <row r="480" ht="15.75" customHeight="1">
      <c r="E480" s="44"/>
      <c r="H480" s="45"/>
    </row>
    <row r="481" ht="15.75" customHeight="1">
      <c r="E481" s="44"/>
      <c r="H481" s="45"/>
    </row>
    <row r="482" ht="15.75" customHeight="1">
      <c r="E482" s="44"/>
      <c r="H482" s="45"/>
    </row>
    <row r="483" ht="15.75" customHeight="1">
      <c r="E483" s="44"/>
      <c r="H483" s="45"/>
    </row>
    <row r="484" ht="15.75" customHeight="1">
      <c r="E484" s="44"/>
      <c r="H484" s="45"/>
    </row>
    <row r="485" ht="15.75" customHeight="1">
      <c r="E485" s="44"/>
      <c r="H485" s="45"/>
    </row>
    <row r="486" ht="15.75" customHeight="1">
      <c r="E486" s="44"/>
      <c r="H486" s="45"/>
    </row>
    <row r="487" ht="15.75" customHeight="1">
      <c r="E487" s="44"/>
      <c r="H487" s="45"/>
    </row>
    <row r="488" ht="15.75" customHeight="1">
      <c r="E488" s="44"/>
      <c r="H488" s="45"/>
    </row>
    <row r="489" ht="15.75" customHeight="1">
      <c r="E489" s="44"/>
      <c r="H489" s="45"/>
    </row>
    <row r="490" ht="15.75" customHeight="1">
      <c r="E490" s="44"/>
      <c r="H490" s="45"/>
    </row>
    <row r="491" ht="15.75" customHeight="1">
      <c r="E491" s="44"/>
      <c r="H491" s="45"/>
    </row>
    <row r="492" ht="15.75" customHeight="1">
      <c r="E492" s="44"/>
      <c r="H492" s="45"/>
    </row>
    <row r="493" ht="15.75" customHeight="1">
      <c r="E493" s="44"/>
      <c r="H493" s="45"/>
    </row>
    <row r="494" ht="15.75" customHeight="1">
      <c r="E494" s="44"/>
      <c r="H494" s="45"/>
    </row>
    <row r="495" ht="15.75" customHeight="1">
      <c r="E495" s="44"/>
      <c r="H495" s="45"/>
    </row>
    <row r="496" ht="15.75" customHeight="1">
      <c r="E496" s="44"/>
      <c r="H496" s="45"/>
    </row>
    <row r="497" ht="15.75" customHeight="1">
      <c r="E497" s="44"/>
      <c r="H497" s="45"/>
    </row>
    <row r="498" ht="15.75" customHeight="1">
      <c r="E498" s="44"/>
      <c r="H498" s="45"/>
    </row>
    <row r="499" ht="15.75" customHeight="1">
      <c r="E499" s="44"/>
      <c r="H499" s="45"/>
    </row>
    <row r="500" ht="15.75" customHeight="1">
      <c r="E500" s="44"/>
      <c r="H500" s="45"/>
    </row>
    <row r="501" ht="15.75" customHeight="1">
      <c r="E501" s="44"/>
      <c r="H501" s="45"/>
    </row>
    <row r="502" ht="15.75" customHeight="1">
      <c r="E502" s="44"/>
      <c r="H502" s="45"/>
    </row>
    <row r="503" ht="15.75" customHeight="1">
      <c r="E503" s="44"/>
      <c r="H503" s="45"/>
    </row>
    <row r="504" ht="15.75" customHeight="1">
      <c r="E504" s="44"/>
      <c r="H504" s="45"/>
    </row>
    <row r="505" ht="15.75" customHeight="1">
      <c r="E505" s="44"/>
      <c r="H505" s="45"/>
    </row>
    <row r="506" ht="15.75" customHeight="1">
      <c r="E506" s="44"/>
      <c r="H506" s="45"/>
    </row>
    <row r="507" ht="15.75" customHeight="1">
      <c r="E507" s="44"/>
      <c r="H507" s="45"/>
    </row>
    <row r="508" ht="15.75" customHeight="1">
      <c r="E508" s="44"/>
      <c r="H508" s="45"/>
    </row>
    <row r="509" ht="15.75" customHeight="1">
      <c r="E509" s="44"/>
      <c r="H509" s="45"/>
    </row>
    <row r="510" ht="15.75" customHeight="1">
      <c r="E510" s="44"/>
      <c r="H510" s="45"/>
    </row>
    <row r="511" ht="15.75" customHeight="1">
      <c r="E511" s="44"/>
      <c r="H511" s="45"/>
    </row>
    <row r="512" ht="15.75" customHeight="1">
      <c r="E512" s="44"/>
      <c r="H512" s="45"/>
    </row>
    <row r="513" ht="15.75" customHeight="1">
      <c r="E513" s="44"/>
      <c r="H513" s="45"/>
    </row>
    <row r="514" ht="15.75" customHeight="1">
      <c r="E514" s="44"/>
      <c r="H514" s="45"/>
    </row>
    <row r="515" ht="15.75" customHeight="1">
      <c r="E515" s="44"/>
      <c r="H515" s="45"/>
    </row>
    <row r="516" ht="15.75" customHeight="1">
      <c r="E516" s="44"/>
      <c r="H516" s="45"/>
    </row>
    <row r="517" ht="15.75" customHeight="1">
      <c r="E517" s="44"/>
      <c r="H517" s="45"/>
    </row>
    <row r="518" ht="15.75" customHeight="1">
      <c r="E518" s="44"/>
      <c r="H518" s="45"/>
    </row>
    <row r="519" ht="15.75" customHeight="1">
      <c r="E519" s="44"/>
      <c r="H519" s="45"/>
    </row>
    <row r="520" ht="15.75" customHeight="1">
      <c r="E520" s="44"/>
      <c r="H520" s="45"/>
    </row>
    <row r="521" ht="15.75" customHeight="1">
      <c r="E521" s="44"/>
      <c r="H521" s="45"/>
    </row>
    <row r="522" ht="15.75" customHeight="1">
      <c r="E522" s="44"/>
      <c r="H522" s="45"/>
    </row>
    <row r="523" ht="15.75" customHeight="1">
      <c r="E523" s="44"/>
      <c r="H523" s="45"/>
    </row>
    <row r="524" ht="15.75" customHeight="1">
      <c r="E524" s="44"/>
      <c r="H524" s="45"/>
    </row>
    <row r="525" ht="15.75" customHeight="1">
      <c r="E525" s="44"/>
      <c r="H525" s="45"/>
    </row>
    <row r="526" ht="15.75" customHeight="1">
      <c r="E526" s="44"/>
      <c r="H526" s="45"/>
    </row>
    <row r="527" ht="15.75" customHeight="1">
      <c r="E527" s="44"/>
      <c r="H527" s="45"/>
    </row>
    <row r="528" ht="15.75" customHeight="1">
      <c r="E528" s="44"/>
      <c r="H528" s="45"/>
    </row>
    <row r="529" ht="15.75" customHeight="1">
      <c r="E529" s="44"/>
      <c r="H529" s="45"/>
    </row>
    <row r="530" ht="15.75" customHeight="1">
      <c r="E530" s="44"/>
      <c r="H530" s="45"/>
    </row>
    <row r="531" ht="15.75" customHeight="1">
      <c r="E531" s="44"/>
      <c r="H531" s="45"/>
    </row>
    <row r="532" ht="15.75" customHeight="1">
      <c r="E532" s="44"/>
      <c r="H532" s="45"/>
    </row>
    <row r="533" ht="15.75" customHeight="1">
      <c r="E533" s="44"/>
      <c r="H533" s="45"/>
    </row>
    <row r="534" ht="15.75" customHeight="1">
      <c r="E534" s="44"/>
      <c r="H534" s="45"/>
    </row>
    <row r="535" ht="15.75" customHeight="1">
      <c r="E535" s="44"/>
      <c r="H535" s="45"/>
    </row>
    <row r="536" ht="15.75" customHeight="1">
      <c r="E536" s="44"/>
      <c r="H536" s="45"/>
    </row>
    <row r="537" ht="15.75" customHeight="1">
      <c r="E537" s="44"/>
      <c r="H537" s="45"/>
    </row>
    <row r="538" ht="15.75" customHeight="1">
      <c r="E538" s="44"/>
      <c r="H538" s="45"/>
    </row>
    <row r="539" ht="15.75" customHeight="1">
      <c r="E539" s="44"/>
      <c r="H539" s="45"/>
    </row>
    <row r="540" ht="15.75" customHeight="1">
      <c r="E540" s="44"/>
      <c r="H540" s="45"/>
    </row>
    <row r="541" ht="15.75" customHeight="1">
      <c r="E541" s="44"/>
      <c r="H541" s="45"/>
    </row>
    <row r="542" ht="15.75" customHeight="1">
      <c r="E542" s="44"/>
      <c r="H542" s="45"/>
    </row>
    <row r="543" ht="15.75" customHeight="1">
      <c r="E543" s="44"/>
      <c r="H543" s="45"/>
    </row>
    <row r="544" ht="15.75" customHeight="1">
      <c r="E544" s="44"/>
      <c r="H544" s="45"/>
    </row>
    <row r="545" ht="15.75" customHeight="1">
      <c r="E545" s="44"/>
      <c r="H545" s="45"/>
    </row>
    <row r="546" ht="15.75" customHeight="1">
      <c r="E546" s="44"/>
      <c r="H546" s="45"/>
    </row>
    <row r="547" ht="15.75" customHeight="1">
      <c r="E547" s="44"/>
      <c r="H547" s="45"/>
    </row>
    <row r="548" ht="15.75" customHeight="1">
      <c r="E548" s="44"/>
      <c r="H548" s="45"/>
    </row>
    <row r="549" ht="15.75" customHeight="1">
      <c r="E549" s="44"/>
      <c r="H549" s="45"/>
    </row>
    <row r="550" ht="15.75" customHeight="1">
      <c r="E550" s="44"/>
      <c r="H550" s="45"/>
    </row>
    <row r="551" ht="15.75" customHeight="1">
      <c r="E551" s="44"/>
      <c r="H551" s="45"/>
    </row>
    <row r="552" ht="15.75" customHeight="1">
      <c r="E552" s="44"/>
      <c r="H552" s="45"/>
    </row>
    <row r="553" ht="15.75" customHeight="1">
      <c r="E553" s="44"/>
      <c r="H553" s="45"/>
    </row>
    <row r="554" ht="15.75" customHeight="1">
      <c r="E554" s="44"/>
      <c r="H554" s="45"/>
    </row>
    <row r="555" ht="15.75" customHeight="1">
      <c r="E555" s="44"/>
      <c r="H555" s="45"/>
    </row>
    <row r="556" ht="15.75" customHeight="1">
      <c r="E556" s="44"/>
      <c r="H556" s="45"/>
    </row>
    <row r="557" ht="15.75" customHeight="1">
      <c r="E557" s="44"/>
      <c r="H557" s="45"/>
    </row>
    <row r="558" ht="15.75" customHeight="1">
      <c r="E558" s="44"/>
      <c r="H558" s="45"/>
    </row>
    <row r="559" ht="15.75" customHeight="1">
      <c r="E559" s="44"/>
      <c r="H559" s="45"/>
    </row>
    <row r="560" ht="15.75" customHeight="1">
      <c r="E560" s="44"/>
      <c r="H560" s="45"/>
    </row>
    <row r="561" ht="15.75" customHeight="1">
      <c r="E561" s="44"/>
      <c r="H561" s="45"/>
    </row>
    <row r="562" ht="15.75" customHeight="1">
      <c r="E562" s="44"/>
      <c r="H562" s="45"/>
    </row>
    <row r="563" ht="15.75" customHeight="1">
      <c r="E563" s="44"/>
      <c r="H563" s="45"/>
    </row>
    <row r="564" ht="15.75" customHeight="1">
      <c r="E564" s="44"/>
      <c r="H564" s="45"/>
    </row>
    <row r="565" ht="15.75" customHeight="1">
      <c r="E565" s="44"/>
      <c r="H565" s="45"/>
    </row>
    <row r="566" ht="15.75" customHeight="1">
      <c r="E566" s="44"/>
      <c r="H566" s="45"/>
    </row>
    <row r="567" ht="15.75" customHeight="1">
      <c r="E567" s="44"/>
      <c r="H567" s="45"/>
    </row>
    <row r="568" ht="15.75" customHeight="1">
      <c r="E568" s="44"/>
      <c r="H568" s="45"/>
    </row>
    <row r="569" ht="15.75" customHeight="1">
      <c r="E569" s="44"/>
      <c r="H569" s="45"/>
    </row>
    <row r="570" ht="15.75" customHeight="1">
      <c r="E570" s="44"/>
      <c r="H570" s="45"/>
    </row>
    <row r="571" ht="15.75" customHeight="1">
      <c r="E571" s="44"/>
      <c r="H571" s="45"/>
    </row>
    <row r="572" ht="15.75" customHeight="1">
      <c r="E572" s="44"/>
      <c r="H572" s="45"/>
    </row>
    <row r="573" ht="15.75" customHeight="1">
      <c r="E573" s="44"/>
      <c r="H573" s="45"/>
    </row>
    <row r="574" ht="15.75" customHeight="1">
      <c r="E574" s="44"/>
      <c r="H574" s="45"/>
    </row>
    <row r="575" ht="15.75" customHeight="1">
      <c r="E575" s="44"/>
      <c r="H575" s="45"/>
    </row>
    <row r="576" ht="15.75" customHeight="1">
      <c r="E576" s="44"/>
      <c r="H576" s="45"/>
    </row>
    <row r="577" ht="15.75" customHeight="1">
      <c r="E577" s="44"/>
      <c r="H577" s="45"/>
    </row>
    <row r="578" ht="15.75" customHeight="1">
      <c r="E578" s="44"/>
      <c r="H578" s="45"/>
    </row>
    <row r="579" ht="15.75" customHeight="1">
      <c r="E579" s="44"/>
      <c r="H579" s="45"/>
    </row>
    <row r="580" ht="15.75" customHeight="1">
      <c r="E580" s="44"/>
      <c r="H580" s="45"/>
    </row>
    <row r="581" ht="15.75" customHeight="1">
      <c r="E581" s="44"/>
      <c r="H581" s="45"/>
    </row>
    <row r="582" ht="15.75" customHeight="1">
      <c r="E582" s="44"/>
      <c r="H582" s="45"/>
    </row>
    <row r="583" ht="15.75" customHeight="1">
      <c r="E583" s="44"/>
      <c r="H583" s="45"/>
    </row>
    <row r="584" ht="15.75" customHeight="1">
      <c r="E584" s="44"/>
      <c r="H584" s="45"/>
    </row>
    <row r="585" ht="15.75" customHeight="1">
      <c r="E585" s="44"/>
      <c r="H585" s="45"/>
    </row>
    <row r="586" ht="15.75" customHeight="1">
      <c r="E586" s="44"/>
      <c r="H586" s="45"/>
    </row>
    <row r="587" ht="15.75" customHeight="1">
      <c r="E587" s="44"/>
      <c r="H587" s="45"/>
    </row>
    <row r="588" ht="15.75" customHeight="1">
      <c r="E588" s="44"/>
      <c r="H588" s="45"/>
    </row>
    <row r="589" ht="15.75" customHeight="1">
      <c r="E589" s="44"/>
      <c r="H589" s="45"/>
    </row>
    <row r="590" ht="15.75" customHeight="1">
      <c r="E590" s="44"/>
      <c r="H590" s="45"/>
    </row>
    <row r="591" ht="15.75" customHeight="1">
      <c r="E591" s="44"/>
      <c r="H591" s="45"/>
    </row>
    <row r="592" ht="15.75" customHeight="1">
      <c r="E592" s="44"/>
      <c r="H592" s="45"/>
    </row>
    <row r="593" ht="15.75" customHeight="1">
      <c r="E593" s="44"/>
      <c r="H593" s="45"/>
    </row>
    <row r="594" ht="15.75" customHeight="1">
      <c r="E594" s="44"/>
      <c r="H594" s="45"/>
    </row>
    <row r="595" ht="15.75" customHeight="1">
      <c r="E595" s="44"/>
      <c r="H595" s="45"/>
    </row>
    <row r="596" ht="15.75" customHeight="1">
      <c r="E596" s="44"/>
      <c r="H596" s="45"/>
    </row>
    <row r="597" ht="15.75" customHeight="1">
      <c r="E597" s="44"/>
      <c r="H597" s="45"/>
    </row>
    <row r="598" ht="15.75" customHeight="1">
      <c r="E598" s="44"/>
      <c r="H598" s="45"/>
    </row>
    <row r="599" ht="15.75" customHeight="1">
      <c r="E599" s="44"/>
      <c r="H599" s="45"/>
    </row>
    <row r="600" ht="15.75" customHeight="1">
      <c r="E600" s="44"/>
      <c r="H600" s="45"/>
    </row>
    <row r="601" ht="15.75" customHeight="1">
      <c r="E601" s="44"/>
      <c r="H601" s="45"/>
    </row>
    <row r="602" ht="15.75" customHeight="1">
      <c r="E602" s="44"/>
      <c r="H602" s="45"/>
    </row>
    <row r="603" ht="15.75" customHeight="1">
      <c r="E603" s="44"/>
      <c r="H603" s="45"/>
    </row>
    <row r="604" ht="15.75" customHeight="1">
      <c r="E604" s="44"/>
      <c r="H604" s="45"/>
    </row>
    <row r="605" ht="15.75" customHeight="1">
      <c r="E605" s="44"/>
      <c r="H605" s="45"/>
    </row>
    <row r="606" ht="15.75" customHeight="1">
      <c r="E606" s="44"/>
      <c r="H606" s="45"/>
    </row>
    <row r="607" ht="15.75" customHeight="1">
      <c r="E607" s="44"/>
      <c r="H607" s="45"/>
    </row>
    <row r="608" ht="15.75" customHeight="1">
      <c r="E608" s="44"/>
      <c r="H608" s="45"/>
    </row>
    <row r="609" ht="15.75" customHeight="1">
      <c r="E609" s="44"/>
      <c r="H609" s="45"/>
    </row>
    <row r="610" ht="15.75" customHeight="1">
      <c r="E610" s="44"/>
      <c r="H610" s="45"/>
    </row>
    <row r="611" ht="15.75" customHeight="1">
      <c r="E611" s="44"/>
      <c r="H611" s="45"/>
    </row>
    <row r="612" ht="15.75" customHeight="1">
      <c r="E612" s="44"/>
      <c r="H612" s="45"/>
    </row>
    <row r="613" ht="15.75" customHeight="1">
      <c r="E613" s="44"/>
      <c r="H613" s="45"/>
    </row>
    <row r="614" ht="15.75" customHeight="1">
      <c r="E614" s="44"/>
      <c r="H614" s="45"/>
    </row>
    <row r="615" ht="15.75" customHeight="1">
      <c r="E615" s="44"/>
      <c r="H615" s="45"/>
    </row>
    <row r="616" ht="15.75" customHeight="1">
      <c r="E616" s="44"/>
      <c r="H616" s="45"/>
    </row>
    <row r="617" ht="15.75" customHeight="1">
      <c r="E617" s="44"/>
      <c r="H617" s="45"/>
    </row>
    <row r="618" ht="15.75" customHeight="1">
      <c r="E618" s="44"/>
      <c r="H618" s="45"/>
    </row>
    <row r="619" ht="15.75" customHeight="1">
      <c r="E619" s="44"/>
      <c r="H619" s="45"/>
    </row>
    <row r="620" ht="15.75" customHeight="1">
      <c r="E620" s="44"/>
      <c r="H620" s="45"/>
    </row>
    <row r="621" ht="15.75" customHeight="1">
      <c r="E621" s="44"/>
      <c r="H621" s="45"/>
    </row>
    <row r="622" ht="15.75" customHeight="1">
      <c r="E622" s="44"/>
      <c r="H622" s="45"/>
    </row>
    <row r="623" ht="15.75" customHeight="1">
      <c r="E623" s="44"/>
      <c r="H623" s="45"/>
    </row>
    <row r="624" ht="15.75" customHeight="1">
      <c r="E624" s="44"/>
      <c r="H624" s="45"/>
    </row>
    <row r="625" ht="15.75" customHeight="1">
      <c r="E625" s="44"/>
      <c r="H625" s="45"/>
    </row>
    <row r="626" ht="15.75" customHeight="1">
      <c r="E626" s="44"/>
      <c r="H626" s="45"/>
    </row>
    <row r="627" ht="15.75" customHeight="1">
      <c r="E627" s="44"/>
      <c r="H627" s="45"/>
    </row>
    <row r="628" ht="15.75" customHeight="1">
      <c r="E628" s="44"/>
      <c r="H628" s="45"/>
    </row>
    <row r="629" ht="15.75" customHeight="1">
      <c r="E629" s="44"/>
      <c r="H629" s="45"/>
    </row>
    <row r="630" ht="15.75" customHeight="1">
      <c r="E630" s="44"/>
      <c r="H630" s="45"/>
    </row>
    <row r="631" ht="15.75" customHeight="1">
      <c r="E631" s="44"/>
      <c r="H631" s="45"/>
    </row>
    <row r="632" ht="15.75" customHeight="1">
      <c r="E632" s="44"/>
      <c r="H632" s="45"/>
    </row>
    <row r="633" ht="15.75" customHeight="1">
      <c r="E633" s="44"/>
      <c r="H633" s="45"/>
    </row>
    <row r="634" ht="15.75" customHeight="1">
      <c r="E634" s="44"/>
      <c r="H634" s="45"/>
    </row>
    <row r="635" ht="15.75" customHeight="1">
      <c r="E635" s="44"/>
      <c r="H635" s="45"/>
    </row>
    <row r="636" ht="15.75" customHeight="1">
      <c r="E636" s="44"/>
      <c r="H636" s="45"/>
    </row>
    <row r="637" ht="15.75" customHeight="1">
      <c r="E637" s="44"/>
      <c r="H637" s="45"/>
    </row>
    <row r="638" ht="15.75" customHeight="1">
      <c r="E638" s="44"/>
      <c r="H638" s="45"/>
    </row>
    <row r="639" ht="15.75" customHeight="1">
      <c r="E639" s="44"/>
      <c r="H639" s="45"/>
    </row>
    <row r="640" ht="15.75" customHeight="1">
      <c r="E640" s="44"/>
      <c r="H640" s="45"/>
    </row>
    <row r="641" ht="15.75" customHeight="1">
      <c r="E641" s="44"/>
      <c r="H641" s="45"/>
    </row>
    <row r="642" ht="15.75" customHeight="1">
      <c r="E642" s="44"/>
      <c r="H642" s="45"/>
    </row>
    <row r="643" ht="15.75" customHeight="1">
      <c r="E643" s="44"/>
      <c r="H643" s="45"/>
    </row>
    <row r="644" ht="15.75" customHeight="1">
      <c r="E644" s="44"/>
      <c r="H644" s="45"/>
    </row>
    <row r="645" ht="15.75" customHeight="1">
      <c r="E645" s="44"/>
      <c r="H645" s="45"/>
    </row>
    <row r="646" ht="15.75" customHeight="1">
      <c r="E646" s="44"/>
      <c r="H646" s="45"/>
    </row>
    <row r="647" ht="15.75" customHeight="1">
      <c r="E647" s="44"/>
      <c r="H647" s="45"/>
    </row>
    <row r="648" ht="15.75" customHeight="1">
      <c r="E648" s="44"/>
      <c r="H648" s="45"/>
    </row>
    <row r="649" ht="15.75" customHeight="1">
      <c r="E649" s="44"/>
      <c r="H649" s="45"/>
    </row>
    <row r="650" ht="15.75" customHeight="1">
      <c r="E650" s="44"/>
      <c r="H650" s="45"/>
    </row>
    <row r="651" ht="15.75" customHeight="1">
      <c r="E651" s="44"/>
      <c r="H651" s="45"/>
    </row>
    <row r="652" ht="15.75" customHeight="1">
      <c r="E652" s="44"/>
      <c r="H652" s="45"/>
    </row>
    <row r="653" ht="15.75" customHeight="1">
      <c r="E653" s="44"/>
      <c r="H653" s="45"/>
    </row>
    <row r="654" ht="15.75" customHeight="1">
      <c r="E654" s="44"/>
      <c r="H654" s="45"/>
    </row>
    <row r="655" ht="15.75" customHeight="1">
      <c r="E655" s="44"/>
      <c r="H655" s="45"/>
    </row>
    <row r="656" ht="15.75" customHeight="1">
      <c r="E656" s="44"/>
      <c r="H656" s="45"/>
    </row>
    <row r="657" ht="15.75" customHeight="1">
      <c r="E657" s="44"/>
      <c r="H657" s="45"/>
    </row>
    <row r="658" ht="15.75" customHeight="1">
      <c r="E658" s="44"/>
      <c r="H658" s="45"/>
    </row>
    <row r="659" ht="15.75" customHeight="1">
      <c r="E659" s="44"/>
      <c r="H659" s="45"/>
    </row>
    <row r="660" ht="15.75" customHeight="1">
      <c r="E660" s="44"/>
      <c r="H660" s="45"/>
    </row>
    <row r="661" ht="15.75" customHeight="1">
      <c r="E661" s="44"/>
      <c r="H661" s="45"/>
    </row>
    <row r="662" ht="15.75" customHeight="1">
      <c r="E662" s="44"/>
      <c r="H662" s="45"/>
    </row>
    <row r="663" ht="15.75" customHeight="1">
      <c r="E663" s="44"/>
      <c r="H663" s="45"/>
    </row>
    <row r="664" ht="15.75" customHeight="1">
      <c r="E664" s="44"/>
      <c r="H664" s="45"/>
    </row>
    <row r="665" ht="15.75" customHeight="1">
      <c r="E665" s="44"/>
      <c r="H665" s="45"/>
    </row>
    <row r="666" ht="15.75" customHeight="1">
      <c r="E666" s="44"/>
      <c r="H666" s="45"/>
    </row>
    <row r="667" ht="15.75" customHeight="1">
      <c r="E667" s="44"/>
      <c r="H667" s="45"/>
    </row>
    <row r="668" ht="15.75" customHeight="1">
      <c r="E668" s="44"/>
      <c r="H668" s="45"/>
    </row>
    <row r="669" ht="15.75" customHeight="1">
      <c r="E669" s="44"/>
      <c r="H669" s="45"/>
    </row>
    <row r="670" ht="15.75" customHeight="1">
      <c r="E670" s="44"/>
      <c r="H670" s="45"/>
    </row>
    <row r="671" ht="15.75" customHeight="1">
      <c r="E671" s="44"/>
      <c r="H671" s="45"/>
    </row>
    <row r="672" ht="15.75" customHeight="1">
      <c r="E672" s="44"/>
      <c r="H672" s="45"/>
    </row>
    <row r="673" ht="15.75" customHeight="1">
      <c r="E673" s="44"/>
      <c r="H673" s="45"/>
    </row>
    <row r="674" ht="15.75" customHeight="1">
      <c r="E674" s="44"/>
      <c r="H674" s="45"/>
    </row>
    <row r="675" ht="15.75" customHeight="1">
      <c r="E675" s="44"/>
      <c r="H675" s="45"/>
    </row>
    <row r="676" ht="15.75" customHeight="1">
      <c r="E676" s="44"/>
      <c r="H676" s="45"/>
    </row>
    <row r="677" ht="15.75" customHeight="1">
      <c r="E677" s="44"/>
      <c r="H677" s="45"/>
    </row>
    <row r="678" ht="15.75" customHeight="1">
      <c r="E678" s="44"/>
      <c r="H678" s="45"/>
    </row>
    <row r="679" ht="15.75" customHeight="1">
      <c r="E679" s="44"/>
      <c r="H679" s="45"/>
    </row>
    <row r="680" ht="15.75" customHeight="1">
      <c r="E680" s="44"/>
      <c r="H680" s="45"/>
    </row>
    <row r="681" ht="15.75" customHeight="1">
      <c r="E681" s="44"/>
      <c r="H681" s="45"/>
    </row>
    <row r="682" ht="15.75" customHeight="1">
      <c r="E682" s="44"/>
      <c r="H682" s="45"/>
    </row>
    <row r="683" ht="15.75" customHeight="1">
      <c r="E683" s="44"/>
      <c r="H683" s="45"/>
    </row>
    <row r="684" ht="15.75" customHeight="1">
      <c r="E684" s="44"/>
      <c r="H684" s="45"/>
    </row>
    <row r="685" ht="15.75" customHeight="1">
      <c r="E685" s="44"/>
      <c r="H685" s="45"/>
    </row>
    <row r="686" ht="15.75" customHeight="1">
      <c r="E686" s="44"/>
      <c r="H686" s="45"/>
    </row>
    <row r="687" ht="15.75" customHeight="1">
      <c r="E687" s="44"/>
      <c r="H687" s="45"/>
    </row>
    <row r="688" ht="15.75" customHeight="1">
      <c r="E688" s="44"/>
      <c r="H688" s="45"/>
    </row>
    <row r="689" ht="15.75" customHeight="1">
      <c r="E689" s="44"/>
      <c r="H689" s="45"/>
    </row>
    <row r="690" ht="15.75" customHeight="1">
      <c r="E690" s="44"/>
      <c r="H690" s="45"/>
    </row>
    <row r="691" ht="15.75" customHeight="1">
      <c r="E691" s="44"/>
      <c r="H691" s="45"/>
    </row>
    <row r="692" ht="15.75" customHeight="1">
      <c r="E692" s="44"/>
      <c r="H692" s="45"/>
    </row>
    <row r="693" ht="15.75" customHeight="1">
      <c r="E693" s="44"/>
      <c r="H693" s="45"/>
    </row>
    <row r="694" ht="15.75" customHeight="1">
      <c r="E694" s="44"/>
      <c r="H694" s="45"/>
    </row>
    <row r="695" ht="15.75" customHeight="1">
      <c r="E695" s="44"/>
      <c r="H695" s="45"/>
    </row>
    <row r="696" ht="15.75" customHeight="1">
      <c r="E696" s="44"/>
      <c r="H696" s="45"/>
    </row>
    <row r="697" ht="15.75" customHeight="1">
      <c r="E697" s="44"/>
      <c r="H697" s="45"/>
    </row>
    <row r="698" ht="15.75" customHeight="1">
      <c r="E698" s="44"/>
      <c r="H698" s="45"/>
    </row>
    <row r="699" ht="15.75" customHeight="1">
      <c r="E699" s="44"/>
      <c r="H699" s="45"/>
    </row>
    <row r="700" ht="15.75" customHeight="1">
      <c r="E700" s="44"/>
      <c r="H700" s="45"/>
    </row>
    <row r="701" ht="15.75" customHeight="1">
      <c r="E701" s="44"/>
      <c r="H701" s="45"/>
    </row>
    <row r="702" ht="15.75" customHeight="1">
      <c r="E702" s="44"/>
      <c r="H702" s="45"/>
    </row>
    <row r="703" ht="15.75" customHeight="1">
      <c r="E703" s="44"/>
      <c r="H703" s="45"/>
    </row>
    <row r="704" ht="15.75" customHeight="1">
      <c r="E704" s="44"/>
      <c r="H704" s="45"/>
    </row>
    <row r="705" ht="15.75" customHeight="1">
      <c r="E705" s="44"/>
      <c r="H705" s="45"/>
    </row>
    <row r="706" ht="15.75" customHeight="1">
      <c r="E706" s="44"/>
      <c r="H706" s="45"/>
    </row>
    <row r="707" ht="15.75" customHeight="1">
      <c r="E707" s="44"/>
      <c r="H707" s="45"/>
    </row>
    <row r="708" ht="15.75" customHeight="1">
      <c r="E708" s="44"/>
      <c r="H708" s="45"/>
    </row>
    <row r="709" ht="15.75" customHeight="1">
      <c r="E709" s="44"/>
      <c r="H709" s="45"/>
    </row>
    <row r="710" ht="15.75" customHeight="1">
      <c r="E710" s="44"/>
      <c r="H710" s="45"/>
    </row>
    <row r="711" ht="15.75" customHeight="1">
      <c r="E711" s="44"/>
      <c r="H711" s="45"/>
    </row>
    <row r="712" ht="15.75" customHeight="1">
      <c r="E712" s="44"/>
      <c r="H712" s="45"/>
    </row>
    <row r="713" ht="15.75" customHeight="1">
      <c r="E713" s="44"/>
      <c r="H713" s="45"/>
    </row>
    <row r="714" ht="15.75" customHeight="1">
      <c r="E714" s="44"/>
      <c r="H714" s="45"/>
    </row>
    <row r="715" ht="15.75" customHeight="1">
      <c r="E715" s="44"/>
      <c r="H715" s="45"/>
    </row>
    <row r="716" ht="15.75" customHeight="1">
      <c r="E716" s="44"/>
      <c r="H716" s="45"/>
    </row>
    <row r="717" ht="15.75" customHeight="1">
      <c r="E717" s="44"/>
      <c r="H717" s="45"/>
    </row>
    <row r="718" ht="15.75" customHeight="1">
      <c r="E718" s="44"/>
      <c r="H718" s="45"/>
    </row>
    <row r="719" ht="15.75" customHeight="1">
      <c r="E719" s="44"/>
      <c r="H719" s="45"/>
    </row>
    <row r="720" ht="15.75" customHeight="1">
      <c r="E720" s="44"/>
      <c r="H720" s="45"/>
    </row>
    <row r="721" ht="15.75" customHeight="1">
      <c r="E721" s="44"/>
      <c r="H721" s="45"/>
    </row>
    <row r="722" ht="15.75" customHeight="1">
      <c r="E722" s="44"/>
      <c r="H722" s="45"/>
    </row>
    <row r="723" ht="15.75" customHeight="1">
      <c r="E723" s="44"/>
      <c r="H723" s="45"/>
    </row>
    <row r="724" ht="15.75" customHeight="1">
      <c r="E724" s="44"/>
      <c r="H724" s="45"/>
    </row>
    <row r="725" ht="15.75" customHeight="1">
      <c r="E725" s="44"/>
      <c r="H725" s="45"/>
    </row>
    <row r="726" ht="15.75" customHeight="1">
      <c r="E726" s="44"/>
      <c r="H726" s="45"/>
    </row>
    <row r="727" ht="15.75" customHeight="1">
      <c r="E727" s="44"/>
      <c r="H727" s="45"/>
    </row>
    <row r="728" ht="15.75" customHeight="1">
      <c r="E728" s="44"/>
      <c r="H728" s="45"/>
    </row>
    <row r="729" ht="15.75" customHeight="1">
      <c r="E729" s="44"/>
      <c r="H729" s="45"/>
    </row>
    <row r="730" ht="15.75" customHeight="1">
      <c r="E730" s="44"/>
      <c r="H730" s="45"/>
    </row>
    <row r="731" ht="15.75" customHeight="1">
      <c r="E731" s="44"/>
      <c r="H731" s="45"/>
    </row>
    <row r="732" ht="15.75" customHeight="1">
      <c r="E732" s="44"/>
      <c r="H732" s="45"/>
    </row>
    <row r="733" ht="15.75" customHeight="1">
      <c r="E733" s="44"/>
      <c r="H733" s="45"/>
    </row>
    <row r="734" ht="15.75" customHeight="1">
      <c r="E734" s="44"/>
      <c r="H734" s="45"/>
    </row>
    <row r="735" ht="15.75" customHeight="1">
      <c r="E735" s="44"/>
      <c r="H735" s="45"/>
    </row>
    <row r="736" ht="15.75" customHeight="1">
      <c r="E736" s="44"/>
      <c r="H736" s="45"/>
    </row>
    <row r="737" ht="15.75" customHeight="1">
      <c r="E737" s="44"/>
      <c r="H737" s="45"/>
    </row>
    <row r="738" ht="15.75" customHeight="1">
      <c r="E738" s="44"/>
      <c r="H738" s="45"/>
    </row>
    <row r="739" ht="15.75" customHeight="1">
      <c r="E739" s="44"/>
      <c r="H739" s="45"/>
    </row>
    <row r="740" ht="15.75" customHeight="1">
      <c r="E740" s="44"/>
      <c r="H740" s="45"/>
    </row>
    <row r="741" ht="15.75" customHeight="1">
      <c r="E741" s="44"/>
      <c r="H741" s="45"/>
    </row>
    <row r="742" ht="15.75" customHeight="1">
      <c r="E742" s="44"/>
      <c r="H742" s="45"/>
    </row>
    <row r="743" ht="15.75" customHeight="1">
      <c r="E743" s="44"/>
      <c r="H743" s="45"/>
    </row>
    <row r="744" ht="15.75" customHeight="1">
      <c r="E744" s="44"/>
      <c r="H744" s="45"/>
    </row>
    <row r="745" ht="15.75" customHeight="1">
      <c r="E745" s="44"/>
      <c r="H745" s="45"/>
    </row>
    <row r="746" ht="15.75" customHeight="1">
      <c r="E746" s="44"/>
      <c r="H746" s="45"/>
    </row>
    <row r="747" ht="15.75" customHeight="1">
      <c r="E747" s="44"/>
      <c r="H747" s="45"/>
    </row>
    <row r="748" ht="15.75" customHeight="1">
      <c r="E748" s="44"/>
      <c r="H748" s="45"/>
    </row>
    <row r="749" ht="15.75" customHeight="1">
      <c r="E749" s="44"/>
      <c r="H749" s="45"/>
    </row>
    <row r="750" ht="15.75" customHeight="1">
      <c r="E750" s="44"/>
      <c r="H750" s="45"/>
    </row>
    <row r="751" ht="15.75" customHeight="1">
      <c r="E751" s="44"/>
      <c r="H751" s="45"/>
    </row>
    <row r="752" ht="15.75" customHeight="1">
      <c r="E752" s="44"/>
      <c r="H752" s="45"/>
    </row>
    <row r="753" ht="15.75" customHeight="1">
      <c r="E753" s="44"/>
      <c r="H753" s="45"/>
    </row>
    <row r="754" ht="15.75" customHeight="1">
      <c r="E754" s="44"/>
      <c r="H754" s="45"/>
    </row>
    <row r="755" ht="15.75" customHeight="1">
      <c r="E755" s="44"/>
      <c r="H755" s="45"/>
    </row>
    <row r="756" ht="15.75" customHeight="1">
      <c r="E756" s="44"/>
      <c r="H756" s="45"/>
    </row>
    <row r="757" ht="15.75" customHeight="1">
      <c r="E757" s="44"/>
      <c r="H757" s="45"/>
    </row>
    <row r="758" ht="15.75" customHeight="1">
      <c r="E758" s="44"/>
      <c r="H758" s="45"/>
    </row>
    <row r="759" ht="15.75" customHeight="1">
      <c r="E759" s="44"/>
      <c r="H759" s="45"/>
    </row>
    <row r="760" ht="15.75" customHeight="1">
      <c r="E760" s="44"/>
      <c r="H760" s="45"/>
    </row>
    <row r="761" ht="15.75" customHeight="1">
      <c r="E761" s="44"/>
      <c r="H761" s="45"/>
    </row>
    <row r="762" ht="15.75" customHeight="1">
      <c r="E762" s="44"/>
      <c r="H762" s="45"/>
    </row>
    <row r="763" ht="15.75" customHeight="1">
      <c r="E763" s="44"/>
      <c r="H763" s="45"/>
    </row>
    <row r="764" ht="15.75" customHeight="1">
      <c r="E764" s="44"/>
      <c r="H764" s="45"/>
    </row>
    <row r="765" ht="15.75" customHeight="1">
      <c r="E765" s="44"/>
      <c r="H765" s="45"/>
    </row>
    <row r="766" ht="15.75" customHeight="1">
      <c r="E766" s="44"/>
      <c r="H766" s="45"/>
    </row>
    <row r="767" ht="15.75" customHeight="1">
      <c r="E767" s="44"/>
      <c r="H767" s="45"/>
    </row>
    <row r="768" ht="15.75" customHeight="1">
      <c r="E768" s="44"/>
      <c r="H768" s="45"/>
    </row>
    <row r="769" ht="15.75" customHeight="1">
      <c r="E769" s="44"/>
      <c r="H769" s="45"/>
    </row>
    <row r="770" ht="15.75" customHeight="1">
      <c r="E770" s="44"/>
      <c r="H770" s="45"/>
    </row>
    <row r="771" ht="15.75" customHeight="1">
      <c r="E771" s="44"/>
      <c r="H771" s="45"/>
    </row>
    <row r="772" ht="15.75" customHeight="1">
      <c r="E772" s="44"/>
      <c r="H772" s="45"/>
    </row>
    <row r="773" ht="15.75" customHeight="1">
      <c r="E773" s="44"/>
      <c r="H773" s="45"/>
    </row>
    <row r="774" ht="15.75" customHeight="1">
      <c r="E774" s="44"/>
      <c r="H774" s="45"/>
    </row>
    <row r="775" ht="15.75" customHeight="1">
      <c r="E775" s="44"/>
      <c r="H775" s="45"/>
    </row>
    <row r="776" ht="15.75" customHeight="1">
      <c r="E776" s="44"/>
      <c r="H776" s="45"/>
    </row>
    <row r="777" ht="15.75" customHeight="1">
      <c r="E777" s="44"/>
      <c r="H777" s="45"/>
    </row>
    <row r="778" ht="15.75" customHeight="1">
      <c r="E778" s="44"/>
      <c r="H778" s="45"/>
    </row>
    <row r="779" ht="15.75" customHeight="1">
      <c r="E779" s="44"/>
      <c r="H779" s="45"/>
    </row>
    <row r="780" ht="15.75" customHeight="1">
      <c r="E780" s="44"/>
      <c r="H780" s="45"/>
    </row>
    <row r="781" ht="15.75" customHeight="1">
      <c r="E781" s="44"/>
      <c r="H781" s="45"/>
    </row>
    <row r="782" ht="15.75" customHeight="1">
      <c r="E782" s="44"/>
      <c r="H782" s="45"/>
    </row>
    <row r="783" ht="15.75" customHeight="1">
      <c r="E783" s="44"/>
      <c r="H783" s="45"/>
    </row>
    <row r="784" ht="15.75" customHeight="1">
      <c r="E784" s="44"/>
      <c r="H784" s="45"/>
    </row>
    <row r="785" ht="15.75" customHeight="1">
      <c r="E785" s="44"/>
      <c r="H785" s="45"/>
    </row>
    <row r="786" ht="15.75" customHeight="1">
      <c r="E786" s="44"/>
      <c r="H786" s="45"/>
    </row>
    <row r="787" ht="15.75" customHeight="1">
      <c r="E787" s="44"/>
      <c r="H787" s="45"/>
    </row>
    <row r="788" ht="15.75" customHeight="1">
      <c r="E788" s="44"/>
      <c r="H788" s="45"/>
    </row>
    <row r="789" ht="15.75" customHeight="1">
      <c r="E789" s="44"/>
      <c r="H789" s="45"/>
    </row>
    <row r="790" ht="15.75" customHeight="1">
      <c r="E790" s="44"/>
      <c r="H790" s="45"/>
    </row>
    <row r="791" ht="15.75" customHeight="1">
      <c r="E791" s="44"/>
      <c r="H791" s="45"/>
    </row>
    <row r="792" ht="15.75" customHeight="1">
      <c r="E792" s="44"/>
      <c r="H792" s="45"/>
    </row>
    <row r="793" ht="15.75" customHeight="1">
      <c r="E793" s="44"/>
      <c r="H793" s="45"/>
    </row>
    <row r="794" ht="15.75" customHeight="1">
      <c r="E794" s="44"/>
      <c r="H794" s="45"/>
    </row>
    <row r="795" ht="15.75" customHeight="1">
      <c r="E795" s="44"/>
      <c r="H795" s="45"/>
    </row>
    <row r="796" ht="15.75" customHeight="1">
      <c r="E796" s="44"/>
      <c r="H796" s="45"/>
    </row>
    <row r="797" ht="15.75" customHeight="1">
      <c r="E797" s="44"/>
      <c r="H797" s="45"/>
    </row>
    <row r="798" ht="15.75" customHeight="1">
      <c r="E798" s="44"/>
      <c r="H798" s="45"/>
    </row>
    <row r="799" ht="15.75" customHeight="1">
      <c r="E799" s="44"/>
      <c r="H799" s="45"/>
    </row>
    <row r="800" ht="15.75" customHeight="1">
      <c r="E800" s="44"/>
      <c r="H800" s="45"/>
    </row>
    <row r="801" ht="15.75" customHeight="1">
      <c r="E801" s="44"/>
      <c r="H801" s="45"/>
    </row>
    <row r="802" ht="15.75" customHeight="1">
      <c r="E802" s="44"/>
      <c r="H802" s="45"/>
    </row>
    <row r="803" ht="15.75" customHeight="1">
      <c r="E803" s="44"/>
      <c r="H803" s="45"/>
    </row>
    <row r="804" ht="15.75" customHeight="1">
      <c r="E804" s="44"/>
      <c r="H804" s="45"/>
    </row>
    <row r="805" ht="15.75" customHeight="1">
      <c r="E805" s="44"/>
      <c r="H805" s="45"/>
    </row>
    <row r="806" ht="15.75" customHeight="1">
      <c r="E806" s="44"/>
      <c r="H806" s="45"/>
    </row>
    <row r="807" ht="15.75" customHeight="1">
      <c r="E807" s="44"/>
      <c r="H807" s="45"/>
    </row>
    <row r="808" ht="15.75" customHeight="1">
      <c r="E808" s="44"/>
      <c r="H808" s="45"/>
    </row>
    <row r="809" ht="15.75" customHeight="1">
      <c r="E809" s="44"/>
      <c r="H809" s="45"/>
    </row>
    <row r="810" ht="15.75" customHeight="1">
      <c r="E810" s="44"/>
      <c r="H810" s="45"/>
    </row>
    <row r="811" ht="15.75" customHeight="1">
      <c r="E811" s="44"/>
      <c r="H811" s="45"/>
    </row>
    <row r="812" ht="15.75" customHeight="1">
      <c r="E812" s="44"/>
      <c r="H812" s="45"/>
    </row>
    <row r="813" ht="15.75" customHeight="1">
      <c r="E813" s="44"/>
      <c r="H813" s="45"/>
    </row>
    <row r="814" ht="15.75" customHeight="1">
      <c r="E814" s="44"/>
      <c r="H814" s="45"/>
    </row>
    <row r="815" ht="15.75" customHeight="1">
      <c r="E815" s="44"/>
      <c r="H815" s="45"/>
    </row>
    <row r="816" ht="15.75" customHeight="1">
      <c r="E816" s="44"/>
      <c r="H816" s="45"/>
    </row>
    <row r="817" ht="15.75" customHeight="1">
      <c r="E817" s="44"/>
      <c r="H817" s="45"/>
    </row>
    <row r="818" ht="15.75" customHeight="1">
      <c r="E818" s="44"/>
      <c r="H818" s="45"/>
    </row>
    <row r="819" ht="15.75" customHeight="1">
      <c r="E819" s="44"/>
      <c r="H819" s="45"/>
    </row>
    <row r="820" ht="15.75" customHeight="1">
      <c r="E820" s="44"/>
      <c r="H820" s="45"/>
    </row>
    <row r="821" ht="15.75" customHeight="1">
      <c r="E821" s="44"/>
      <c r="H821" s="45"/>
    </row>
    <row r="822" ht="15.75" customHeight="1">
      <c r="E822" s="44"/>
      <c r="H822" s="45"/>
    </row>
    <row r="823" ht="15.75" customHeight="1">
      <c r="E823" s="44"/>
      <c r="H823" s="45"/>
    </row>
    <row r="824" ht="15.75" customHeight="1">
      <c r="E824" s="44"/>
      <c r="H824" s="45"/>
    </row>
    <row r="825" ht="15.75" customHeight="1">
      <c r="E825" s="44"/>
      <c r="H825" s="45"/>
    </row>
    <row r="826" ht="15.75" customHeight="1">
      <c r="E826" s="44"/>
      <c r="H826" s="45"/>
    </row>
    <row r="827" ht="15.75" customHeight="1">
      <c r="E827" s="44"/>
      <c r="H827" s="45"/>
    </row>
    <row r="828" ht="15.75" customHeight="1">
      <c r="E828" s="44"/>
      <c r="H828" s="45"/>
    </row>
    <row r="829" ht="15.75" customHeight="1">
      <c r="E829" s="44"/>
      <c r="H829" s="45"/>
    </row>
    <row r="830" ht="15.75" customHeight="1">
      <c r="E830" s="44"/>
      <c r="H830" s="45"/>
    </row>
    <row r="831" ht="15.75" customHeight="1">
      <c r="E831" s="44"/>
      <c r="H831" s="45"/>
    </row>
    <row r="832" ht="15.75" customHeight="1">
      <c r="E832" s="44"/>
      <c r="H832" s="45"/>
    </row>
    <row r="833" ht="15.75" customHeight="1">
      <c r="E833" s="44"/>
      <c r="H833" s="45"/>
    </row>
    <row r="834" ht="15.75" customHeight="1">
      <c r="E834" s="44"/>
      <c r="H834" s="45"/>
    </row>
    <row r="835" ht="15.75" customHeight="1">
      <c r="E835" s="44"/>
      <c r="H835" s="45"/>
    </row>
    <row r="836" ht="15.75" customHeight="1">
      <c r="E836" s="44"/>
      <c r="H836" s="45"/>
    </row>
    <row r="837" ht="15.75" customHeight="1">
      <c r="E837" s="44"/>
      <c r="H837" s="45"/>
    </row>
    <row r="838" ht="15.75" customHeight="1">
      <c r="E838" s="44"/>
      <c r="H838" s="45"/>
    </row>
    <row r="839" ht="15.75" customHeight="1">
      <c r="E839" s="44"/>
      <c r="H839" s="45"/>
    </row>
    <row r="840" ht="15.75" customHeight="1">
      <c r="E840" s="44"/>
      <c r="H840" s="45"/>
    </row>
    <row r="841" ht="15.75" customHeight="1">
      <c r="E841" s="44"/>
      <c r="H841" s="45"/>
    </row>
    <row r="842" ht="15.75" customHeight="1">
      <c r="E842" s="44"/>
      <c r="H842" s="45"/>
    </row>
    <row r="843" ht="15.75" customHeight="1">
      <c r="E843" s="44"/>
      <c r="H843" s="45"/>
    </row>
    <row r="844" ht="15.75" customHeight="1">
      <c r="E844" s="44"/>
      <c r="H844" s="45"/>
    </row>
    <row r="845" ht="15.75" customHeight="1">
      <c r="E845" s="44"/>
      <c r="H845" s="45"/>
    </row>
    <row r="846" ht="15.75" customHeight="1">
      <c r="E846" s="44"/>
      <c r="H846" s="45"/>
    </row>
    <row r="847" ht="15.75" customHeight="1">
      <c r="E847" s="44"/>
      <c r="H847" s="45"/>
    </row>
    <row r="848" ht="15.75" customHeight="1">
      <c r="E848" s="44"/>
      <c r="H848" s="45"/>
    </row>
    <row r="849" ht="15.75" customHeight="1">
      <c r="E849" s="44"/>
      <c r="H849" s="45"/>
    </row>
    <row r="850" ht="15.75" customHeight="1">
      <c r="E850" s="44"/>
      <c r="H850" s="45"/>
    </row>
    <row r="851" ht="15.75" customHeight="1">
      <c r="E851" s="44"/>
      <c r="H851" s="45"/>
    </row>
    <row r="852" ht="15.75" customHeight="1">
      <c r="E852" s="44"/>
      <c r="H852" s="45"/>
    </row>
    <row r="853" ht="15.75" customHeight="1">
      <c r="E853" s="44"/>
      <c r="H853" s="45"/>
    </row>
    <row r="854" ht="15.75" customHeight="1">
      <c r="E854" s="44"/>
      <c r="H854" s="45"/>
    </row>
    <row r="855" ht="15.75" customHeight="1">
      <c r="E855" s="44"/>
      <c r="H855" s="45"/>
    </row>
    <row r="856" ht="15.75" customHeight="1">
      <c r="E856" s="44"/>
      <c r="H856" s="45"/>
    </row>
    <row r="857" ht="15.75" customHeight="1">
      <c r="E857" s="44"/>
      <c r="H857" s="45"/>
    </row>
    <row r="858" ht="15.75" customHeight="1">
      <c r="E858" s="44"/>
      <c r="H858" s="45"/>
    </row>
    <row r="859" ht="15.75" customHeight="1">
      <c r="E859" s="44"/>
      <c r="H859" s="45"/>
    </row>
    <row r="860" ht="15.75" customHeight="1">
      <c r="E860" s="44"/>
      <c r="H860" s="45"/>
    </row>
    <row r="861" ht="15.75" customHeight="1">
      <c r="E861" s="44"/>
      <c r="H861" s="45"/>
    </row>
    <row r="862" ht="15.75" customHeight="1">
      <c r="E862" s="44"/>
      <c r="H862" s="45"/>
    </row>
    <row r="863" ht="15.75" customHeight="1">
      <c r="E863" s="44"/>
      <c r="H863" s="45"/>
    </row>
    <row r="864" ht="15.75" customHeight="1">
      <c r="E864" s="44"/>
      <c r="H864" s="45"/>
    </row>
    <row r="865" ht="15.75" customHeight="1">
      <c r="E865" s="44"/>
      <c r="H865" s="45"/>
    </row>
    <row r="866" ht="15.75" customHeight="1">
      <c r="E866" s="44"/>
      <c r="H866" s="45"/>
    </row>
    <row r="867" ht="15.75" customHeight="1">
      <c r="E867" s="44"/>
      <c r="H867" s="45"/>
    </row>
    <row r="868" ht="15.75" customHeight="1">
      <c r="E868" s="44"/>
      <c r="H868" s="45"/>
    </row>
    <row r="869" ht="15.75" customHeight="1">
      <c r="E869" s="44"/>
      <c r="H869" s="45"/>
    </row>
    <row r="870" ht="15.75" customHeight="1">
      <c r="E870" s="44"/>
      <c r="H870" s="45"/>
    </row>
    <row r="871" ht="15.75" customHeight="1">
      <c r="E871" s="44"/>
      <c r="H871" s="45"/>
    </row>
    <row r="872" ht="15.75" customHeight="1">
      <c r="E872" s="44"/>
      <c r="H872" s="45"/>
    </row>
    <row r="873" ht="15.75" customHeight="1">
      <c r="E873" s="44"/>
      <c r="H873" s="45"/>
    </row>
    <row r="874" ht="15.75" customHeight="1">
      <c r="E874" s="44"/>
      <c r="H874" s="45"/>
    </row>
    <row r="875" ht="15.75" customHeight="1">
      <c r="E875" s="44"/>
      <c r="H875" s="45"/>
    </row>
    <row r="876" ht="15.75" customHeight="1">
      <c r="E876" s="44"/>
      <c r="H876" s="45"/>
    </row>
    <row r="877" ht="15.75" customHeight="1">
      <c r="E877" s="44"/>
      <c r="H877" s="45"/>
    </row>
    <row r="878" ht="15.75" customHeight="1">
      <c r="E878" s="44"/>
      <c r="H878" s="45"/>
    </row>
    <row r="879" ht="15.75" customHeight="1">
      <c r="E879" s="44"/>
      <c r="H879" s="45"/>
    </row>
    <row r="880" ht="15.75" customHeight="1">
      <c r="E880" s="44"/>
      <c r="H880" s="45"/>
    </row>
    <row r="881" ht="15.75" customHeight="1">
      <c r="E881" s="44"/>
      <c r="H881" s="45"/>
    </row>
    <row r="882" ht="15.75" customHeight="1">
      <c r="E882" s="44"/>
      <c r="H882" s="45"/>
    </row>
    <row r="883" ht="15.75" customHeight="1">
      <c r="E883" s="44"/>
      <c r="H883" s="45"/>
    </row>
    <row r="884" ht="15.75" customHeight="1">
      <c r="E884" s="44"/>
      <c r="H884" s="45"/>
    </row>
    <row r="885" ht="15.75" customHeight="1">
      <c r="E885" s="44"/>
      <c r="H885" s="45"/>
    </row>
    <row r="886" ht="15.75" customHeight="1">
      <c r="E886" s="44"/>
      <c r="H886" s="45"/>
    </row>
    <row r="887" ht="15.75" customHeight="1">
      <c r="E887" s="44"/>
      <c r="H887" s="45"/>
    </row>
    <row r="888" ht="15.75" customHeight="1">
      <c r="E888" s="44"/>
      <c r="H888" s="45"/>
    </row>
    <row r="889" ht="15.75" customHeight="1">
      <c r="E889" s="44"/>
      <c r="H889" s="45"/>
    </row>
    <row r="890" ht="15.75" customHeight="1">
      <c r="E890" s="44"/>
      <c r="H890" s="45"/>
    </row>
    <row r="891" ht="15.75" customHeight="1">
      <c r="E891" s="44"/>
      <c r="H891" s="45"/>
    </row>
    <row r="892" ht="15.75" customHeight="1">
      <c r="E892" s="44"/>
      <c r="H892" s="45"/>
    </row>
    <row r="893" ht="15.75" customHeight="1">
      <c r="E893" s="44"/>
      <c r="H893" s="45"/>
    </row>
    <row r="894" ht="15.75" customHeight="1">
      <c r="E894" s="44"/>
      <c r="H894" s="45"/>
    </row>
    <row r="895" ht="15.75" customHeight="1">
      <c r="E895" s="44"/>
      <c r="H895" s="45"/>
    </row>
    <row r="896" ht="15.75" customHeight="1">
      <c r="E896" s="44"/>
      <c r="H896" s="45"/>
    </row>
    <row r="897" ht="15.75" customHeight="1">
      <c r="E897" s="44"/>
      <c r="H897" s="45"/>
    </row>
    <row r="898" ht="15.75" customHeight="1">
      <c r="E898" s="44"/>
      <c r="H898" s="45"/>
    </row>
    <row r="899" ht="15.75" customHeight="1">
      <c r="E899" s="44"/>
      <c r="H899" s="45"/>
    </row>
    <row r="900" ht="15.75" customHeight="1">
      <c r="E900" s="44"/>
      <c r="H900" s="45"/>
    </row>
    <row r="901" ht="15.75" customHeight="1">
      <c r="E901" s="44"/>
      <c r="H901" s="45"/>
    </row>
    <row r="902" ht="15.75" customHeight="1">
      <c r="E902" s="44"/>
      <c r="H902" s="45"/>
    </row>
    <row r="903" ht="15.75" customHeight="1">
      <c r="E903" s="44"/>
      <c r="H903" s="45"/>
    </row>
    <row r="904" ht="15.75" customHeight="1">
      <c r="E904" s="44"/>
      <c r="H904" s="45"/>
    </row>
    <row r="905" ht="15.75" customHeight="1">
      <c r="E905" s="44"/>
      <c r="H905" s="45"/>
    </row>
    <row r="906" ht="15.75" customHeight="1">
      <c r="E906" s="44"/>
      <c r="H906" s="45"/>
    </row>
    <row r="907" ht="15.75" customHeight="1">
      <c r="E907" s="44"/>
      <c r="H907" s="45"/>
    </row>
    <row r="908" ht="15.75" customHeight="1">
      <c r="E908" s="44"/>
      <c r="H908" s="45"/>
    </row>
    <row r="909" ht="15.75" customHeight="1">
      <c r="E909" s="44"/>
      <c r="H909" s="45"/>
    </row>
    <row r="910" ht="15.75" customHeight="1">
      <c r="E910" s="44"/>
      <c r="H910" s="45"/>
    </row>
    <row r="911" ht="15.75" customHeight="1">
      <c r="E911" s="44"/>
      <c r="H911" s="45"/>
    </row>
    <row r="912" ht="15.75" customHeight="1">
      <c r="E912" s="44"/>
      <c r="H912" s="45"/>
    </row>
    <row r="913" ht="15.75" customHeight="1">
      <c r="E913" s="44"/>
      <c r="H913" s="45"/>
    </row>
    <row r="914" ht="15.75" customHeight="1">
      <c r="E914" s="44"/>
      <c r="H914" s="45"/>
    </row>
    <row r="915" ht="15.75" customHeight="1">
      <c r="E915" s="44"/>
      <c r="H915" s="45"/>
    </row>
    <row r="916" ht="15.75" customHeight="1">
      <c r="E916" s="44"/>
      <c r="H916" s="45"/>
    </row>
    <row r="917" ht="15.75" customHeight="1">
      <c r="E917" s="44"/>
      <c r="H917" s="45"/>
    </row>
    <row r="918" ht="15.75" customHeight="1">
      <c r="E918" s="44"/>
      <c r="H918" s="45"/>
    </row>
    <row r="919" ht="15.75" customHeight="1">
      <c r="E919" s="44"/>
      <c r="H919" s="45"/>
    </row>
    <row r="920" ht="15.75" customHeight="1">
      <c r="E920" s="44"/>
      <c r="H920" s="45"/>
    </row>
    <row r="921" ht="15.75" customHeight="1">
      <c r="E921" s="44"/>
      <c r="H921" s="45"/>
    </row>
    <row r="922" ht="15.75" customHeight="1">
      <c r="E922" s="44"/>
      <c r="H922" s="45"/>
    </row>
    <row r="923" ht="15.75" customHeight="1">
      <c r="E923" s="44"/>
      <c r="H923" s="45"/>
    </row>
    <row r="924" ht="15.75" customHeight="1">
      <c r="E924" s="44"/>
      <c r="H924" s="45"/>
    </row>
    <row r="925" ht="15.75" customHeight="1">
      <c r="E925" s="44"/>
      <c r="H925" s="45"/>
    </row>
    <row r="926" ht="15.75" customHeight="1">
      <c r="E926" s="44"/>
      <c r="H926" s="45"/>
    </row>
    <row r="927" ht="15.75" customHeight="1">
      <c r="E927" s="44"/>
      <c r="H927" s="45"/>
    </row>
    <row r="928" ht="15.75" customHeight="1">
      <c r="E928" s="44"/>
      <c r="H928" s="45"/>
    </row>
    <row r="929" ht="15.75" customHeight="1">
      <c r="E929" s="44"/>
      <c r="H929" s="45"/>
    </row>
    <row r="930" ht="15.75" customHeight="1">
      <c r="E930" s="44"/>
      <c r="H930" s="45"/>
    </row>
    <row r="931" ht="15.75" customHeight="1">
      <c r="E931" s="44"/>
      <c r="H931" s="45"/>
    </row>
    <row r="932" ht="15.75" customHeight="1">
      <c r="E932" s="44"/>
      <c r="H932" s="45"/>
    </row>
    <row r="933" ht="15.75" customHeight="1">
      <c r="E933" s="44"/>
      <c r="H933" s="45"/>
    </row>
    <row r="934" ht="15.75" customHeight="1">
      <c r="E934" s="44"/>
      <c r="H934" s="45"/>
    </row>
    <row r="935" ht="15.75" customHeight="1">
      <c r="E935" s="44"/>
      <c r="H935" s="45"/>
    </row>
    <row r="936" ht="15.75" customHeight="1">
      <c r="E936" s="44"/>
      <c r="H936" s="45"/>
    </row>
    <row r="937" ht="15.75" customHeight="1">
      <c r="E937" s="44"/>
      <c r="H937" s="45"/>
    </row>
    <row r="938" ht="15.75" customHeight="1">
      <c r="E938" s="44"/>
      <c r="H938" s="45"/>
    </row>
    <row r="939" ht="15.75" customHeight="1">
      <c r="E939" s="44"/>
      <c r="H939" s="45"/>
    </row>
    <row r="940" ht="15.75" customHeight="1">
      <c r="E940" s="44"/>
      <c r="H940" s="45"/>
    </row>
    <row r="941" ht="15.75" customHeight="1">
      <c r="E941" s="44"/>
      <c r="H941" s="45"/>
    </row>
    <row r="942" ht="15.75" customHeight="1">
      <c r="E942" s="44"/>
      <c r="H942" s="45"/>
    </row>
    <row r="943" ht="15.75" customHeight="1">
      <c r="E943" s="44"/>
      <c r="H943" s="45"/>
    </row>
    <row r="944" ht="15.75" customHeight="1">
      <c r="E944" s="44"/>
      <c r="H944" s="45"/>
    </row>
    <row r="945" ht="15.75" customHeight="1">
      <c r="E945" s="44"/>
      <c r="H945" s="45"/>
    </row>
    <row r="946" ht="15.75" customHeight="1">
      <c r="E946" s="44"/>
      <c r="H946" s="45"/>
    </row>
    <row r="947" ht="15.75" customHeight="1">
      <c r="E947" s="44"/>
      <c r="H947" s="45"/>
    </row>
    <row r="948" ht="15.75" customHeight="1">
      <c r="E948" s="44"/>
      <c r="H948" s="45"/>
    </row>
    <row r="949" ht="15.75" customHeight="1">
      <c r="E949" s="44"/>
      <c r="H949" s="45"/>
    </row>
    <row r="950" ht="15.75" customHeight="1">
      <c r="E950" s="44"/>
      <c r="H950" s="45"/>
    </row>
    <row r="951" ht="15.75" customHeight="1">
      <c r="E951" s="44"/>
      <c r="H951" s="45"/>
    </row>
    <row r="952" ht="15.75" customHeight="1">
      <c r="E952" s="44"/>
      <c r="H952" s="45"/>
    </row>
    <row r="953" ht="15.75" customHeight="1">
      <c r="E953" s="44"/>
      <c r="H953" s="45"/>
    </row>
    <row r="954" ht="15.75" customHeight="1">
      <c r="E954" s="44"/>
      <c r="H954" s="45"/>
    </row>
    <row r="955" ht="15.75" customHeight="1">
      <c r="E955" s="44"/>
      <c r="H955" s="45"/>
    </row>
    <row r="956" ht="15.75" customHeight="1">
      <c r="E956" s="44"/>
      <c r="H956" s="45"/>
    </row>
    <row r="957" ht="15.75" customHeight="1">
      <c r="E957" s="44"/>
      <c r="H957" s="45"/>
    </row>
    <row r="958" ht="15.75" customHeight="1">
      <c r="E958" s="44"/>
      <c r="H958" s="45"/>
    </row>
    <row r="959" ht="15.75" customHeight="1">
      <c r="E959" s="44"/>
      <c r="H959" s="45"/>
    </row>
    <row r="960" ht="15.75" customHeight="1">
      <c r="E960" s="44"/>
      <c r="H960" s="45"/>
    </row>
    <row r="961" ht="15.75" customHeight="1">
      <c r="E961" s="44"/>
      <c r="H961" s="45"/>
    </row>
    <row r="962" ht="15.75" customHeight="1">
      <c r="E962" s="44"/>
      <c r="H962" s="45"/>
    </row>
    <row r="963" ht="15.75" customHeight="1">
      <c r="E963" s="44"/>
      <c r="H963" s="45"/>
    </row>
    <row r="964" ht="15.75" customHeight="1">
      <c r="E964" s="44"/>
      <c r="H964" s="45"/>
    </row>
    <row r="965" ht="15.75" customHeight="1">
      <c r="E965" s="44"/>
      <c r="H965" s="45"/>
    </row>
    <row r="966" ht="15.75" customHeight="1">
      <c r="E966" s="44"/>
      <c r="H966" s="45"/>
    </row>
    <row r="967" ht="15.75" customHeight="1">
      <c r="E967" s="44"/>
      <c r="H967" s="45"/>
    </row>
    <row r="968" ht="15.75" customHeight="1">
      <c r="E968" s="44"/>
      <c r="H968" s="45"/>
    </row>
    <row r="969" ht="15.75" customHeight="1">
      <c r="E969" s="44"/>
      <c r="H969" s="45"/>
    </row>
    <row r="970" ht="15.75" customHeight="1">
      <c r="E970" s="44"/>
      <c r="H970" s="45"/>
    </row>
    <row r="971" ht="15.75" customHeight="1">
      <c r="E971" s="44"/>
      <c r="H971" s="45"/>
    </row>
    <row r="972" ht="15.75" customHeight="1">
      <c r="E972" s="44"/>
      <c r="H972" s="45"/>
    </row>
    <row r="973" ht="15.75" customHeight="1">
      <c r="E973" s="44"/>
      <c r="H973" s="45"/>
    </row>
    <row r="974" ht="15.75" customHeight="1">
      <c r="E974" s="44"/>
      <c r="H974" s="45"/>
    </row>
    <row r="975" ht="15.75" customHeight="1">
      <c r="E975" s="44"/>
      <c r="H975" s="45"/>
    </row>
    <row r="976" ht="15.75" customHeight="1">
      <c r="E976" s="44"/>
      <c r="H976" s="45"/>
    </row>
    <row r="977" ht="15.75" customHeight="1">
      <c r="E977" s="44"/>
      <c r="H977" s="45"/>
    </row>
    <row r="978" ht="15.75" customHeight="1">
      <c r="E978" s="44"/>
      <c r="H978" s="45"/>
    </row>
    <row r="979" ht="15.75" customHeight="1">
      <c r="E979" s="44"/>
      <c r="H979" s="45"/>
    </row>
    <row r="980" ht="15.75" customHeight="1">
      <c r="E980" s="44"/>
      <c r="H980" s="45"/>
    </row>
    <row r="981" ht="15.75" customHeight="1">
      <c r="E981" s="44"/>
      <c r="H981" s="45"/>
    </row>
    <row r="982" ht="15.75" customHeight="1">
      <c r="E982" s="44"/>
      <c r="H982" s="45"/>
    </row>
    <row r="983" ht="15.75" customHeight="1">
      <c r="E983" s="44"/>
      <c r="H983" s="45"/>
    </row>
    <row r="984" ht="15.75" customHeight="1">
      <c r="E984" s="44"/>
      <c r="H984" s="45"/>
    </row>
  </sheetData>
  <conditionalFormatting sqref="C1">
    <cfRule type="colorScale" priority="1">
      <colorScale>
        <cfvo type="min"/>
        <cfvo type="max"/>
        <color rgb="FF57BB8A"/>
        <color rgb="FFFFFFFF"/>
      </colorScale>
    </cfRule>
  </conditionalFormatting>
  <conditionalFormatting sqref="A1:A984">
    <cfRule type="notContainsBlanks" dxfId="0" priority="2">
      <formula>LEN(TRIM(A1))&gt;0</formula>
    </cfRule>
  </conditionalFormatting>
  <dataValidations>
    <dataValidation type="list" allowBlank="1" showErrorMessage="1" sqref="G3:G152">
      <formula1>"Mobile App,Website,Both"</formula1>
    </dataValidation>
    <dataValidation type="list" allowBlank="1" showErrorMessage="1" sqref="A3:A91 A93:A152">
      <formula1>"Health sector donations,School supplies donations,Refugee and people living below the poverty line needs,Orphanage donations,Pickup/ delivery of donations,System module,School Supplies donations / Refugee and people living below the poverty line needs ,Or"&amp;"phanage donations / Refugee and people living below the poverty line needs ,Orphanage donations / School Supplies donations  ,Health sector donations / Refugee and people living below the poverty line needs,Orphanage donations / Health sector donations / "&amp;"Refugee and people living below the poverty line needs,Orphanage / Health  / Refugee / School,Health sector donations/School supplies donations"</formula1>
    </dataValidation>
    <dataValidation type="list" allowBlank="1" sqref="D1 D3:D152">
      <formula1>"Donor,Delivery Person,Orphanage,Hospital,School,Charity Organization,Refugee / Poor,Admin,Donation Receiver,Donor / Donation Receiver,Donor / Donation Receiver / Delivery Person,Hospital / Charity / School / Orphanage,Donor / Refugee / Poor,Special Donor,"&amp;"Donation Reciever / Delivery Person,School / Refugee / Poor,Refugee / Poor / Orphanage,School / Orphanage"</formula1>
    </dataValidation>
    <dataValidation type="list" allowBlank="1" showErrorMessage="1" sqref="A92">
      <formula1>"Health sector donations,School supplies donations,Refugee and people living below the poverty line needs,Orphanage donations,Pickup/ delivery of donations,System module,School Supplies donations / Refugee and people living below the poverty line needs ,Or"&amp;"phanage donations / Refugee and people living below the poverty line needs ,Orphanage donations / School Supplies donations  ,Health sector donations / Refugee and people living below the poverty line needs,Orphanage donations / Health sector donations / "&amp;"Refugee and people living below the poverty line needs,Orphanage / Health  / Refugee / School,Refugee/School /Health,Health sector donations/School supplies donations"</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25"/>
    <col customWidth="1" min="2" max="2" width="16.13"/>
    <col customWidth="1" min="3" max="3" width="124.0"/>
    <col customWidth="1" min="4" max="4" width="177.0"/>
    <col customWidth="1" min="5" max="5" width="51.88"/>
    <col customWidth="1" min="6" max="6" width="12.63"/>
  </cols>
  <sheetData>
    <row r="1" ht="41.25" customHeight="1">
      <c r="A1" s="47" t="s">
        <v>426</v>
      </c>
      <c r="B1" s="48" t="s">
        <v>2</v>
      </c>
      <c r="C1" s="48" t="s">
        <v>427</v>
      </c>
      <c r="D1" s="49" t="s">
        <v>428</v>
      </c>
      <c r="E1" s="50" t="s">
        <v>429</v>
      </c>
      <c r="F1" s="51"/>
      <c r="G1" s="51"/>
      <c r="H1" s="51"/>
      <c r="I1" s="51"/>
      <c r="J1" s="51"/>
      <c r="K1" s="51"/>
      <c r="L1" s="51"/>
      <c r="M1" s="51"/>
      <c r="N1" s="51"/>
      <c r="O1" s="51"/>
      <c r="P1" s="51"/>
      <c r="Q1" s="51"/>
      <c r="R1" s="51"/>
      <c r="S1" s="51"/>
      <c r="T1" s="51"/>
      <c r="U1" s="51"/>
      <c r="V1" s="51"/>
      <c r="W1" s="51"/>
      <c r="X1" s="51"/>
      <c r="Y1" s="51"/>
    </row>
    <row r="2" ht="28.5" customHeight="1">
      <c r="A2" s="52">
        <v>1.0</v>
      </c>
      <c r="B2" s="53" t="s">
        <v>430</v>
      </c>
      <c r="C2" s="53" t="s">
        <v>431</v>
      </c>
      <c r="D2" s="15" t="s">
        <v>432</v>
      </c>
      <c r="E2" s="15" t="s">
        <v>433</v>
      </c>
      <c r="F2" s="51"/>
      <c r="G2" s="51"/>
      <c r="H2" s="51"/>
      <c r="I2" s="51"/>
      <c r="J2" s="51"/>
      <c r="K2" s="51"/>
      <c r="L2" s="51"/>
      <c r="M2" s="51"/>
      <c r="N2" s="51"/>
      <c r="O2" s="51"/>
      <c r="P2" s="51"/>
      <c r="Q2" s="51"/>
      <c r="R2" s="51"/>
      <c r="S2" s="51"/>
      <c r="T2" s="51"/>
      <c r="U2" s="51"/>
      <c r="V2" s="51"/>
      <c r="W2" s="51"/>
      <c r="X2" s="51"/>
      <c r="Y2" s="51"/>
      <c r="Z2" s="51"/>
    </row>
    <row r="3" ht="15.75" customHeight="1">
      <c r="A3" s="52">
        <v>2.0</v>
      </c>
      <c r="B3" s="53" t="s">
        <v>434</v>
      </c>
      <c r="C3" s="52" t="s">
        <v>435</v>
      </c>
      <c r="D3" s="15" t="s">
        <v>436</v>
      </c>
      <c r="E3" s="15" t="s">
        <v>437</v>
      </c>
      <c r="F3" s="51"/>
      <c r="G3" s="51"/>
      <c r="H3" s="51"/>
      <c r="I3" s="51"/>
      <c r="J3" s="51"/>
      <c r="K3" s="51"/>
      <c r="L3" s="51"/>
      <c r="M3" s="51"/>
      <c r="N3" s="51"/>
      <c r="O3" s="51"/>
      <c r="P3" s="51"/>
      <c r="Q3" s="51"/>
      <c r="R3" s="51"/>
      <c r="S3" s="51"/>
      <c r="T3" s="51"/>
      <c r="U3" s="51"/>
      <c r="V3" s="51"/>
      <c r="W3" s="51"/>
      <c r="X3" s="51"/>
      <c r="Y3" s="51"/>
      <c r="Z3" s="51"/>
    </row>
    <row r="4" ht="15.75" customHeight="1">
      <c r="A4" s="52">
        <v>3.0</v>
      </c>
      <c r="B4" s="53" t="s">
        <v>438</v>
      </c>
      <c r="C4" s="53" t="s">
        <v>439</v>
      </c>
      <c r="D4" s="15" t="s">
        <v>440</v>
      </c>
      <c r="E4" s="21"/>
      <c r="F4" s="51"/>
      <c r="G4" s="51"/>
      <c r="H4" s="51"/>
      <c r="I4" s="51"/>
      <c r="J4" s="51"/>
      <c r="K4" s="51"/>
      <c r="L4" s="51"/>
      <c r="M4" s="51"/>
      <c r="N4" s="51"/>
      <c r="O4" s="51"/>
      <c r="P4" s="51"/>
      <c r="Q4" s="51"/>
      <c r="R4" s="51"/>
      <c r="S4" s="51"/>
      <c r="T4" s="51"/>
      <c r="U4" s="51"/>
      <c r="V4" s="51"/>
      <c r="W4" s="51"/>
      <c r="X4" s="51"/>
      <c r="Y4" s="51"/>
      <c r="Z4" s="51"/>
    </row>
    <row r="5" ht="15.75" customHeight="1">
      <c r="A5" s="52">
        <v>4.0</v>
      </c>
      <c r="B5" s="53" t="s">
        <v>441</v>
      </c>
      <c r="C5" s="52" t="s">
        <v>442</v>
      </c>
      <c r="D5" s="15" t="s">
        <v>443</v>
      </c>
      <c r="E5" s="21"/>
      <c r="F5" s="51"/>
      <c r="G5" s="51"/>
      <c r="H5" s="51"/>
      <c r="I5" s="51"/>
      <c r="J5" s="51"/>
      <c r="K5" s="51"/>
      <c r="L5" s="51"/>
      <c r="M5" s="51"/>
      <c r="N5" s="51"/>
      <c r="O5" s="51"/>
      <c r="P5" s="51"/>
      <c r="Q5" s="51"/>
      <c r="R5" s="51"/>
      <c r="S5" s="51"/>
      <c r="T5" s="51"/>
      <c r="U5" s="51"/>
      <c r="V5" s="51"/>
      <c r="W5" s="51"/>
      <c r="X5" s="51"/>
      <c r="Y5" s="51"/>
      <c r="Z5" s="51"/>
    </row>
    <row r="6" ht="15.75" customHeight="1">
      <c r="A6" s="52">
        <v>5.0</v>
      </c>
      <c r="B6" s="15" t="s">
        <v>444</v>
      </c>
      <c r="C6" s="15" t="s">
        <v>445</v>
      </c>
      <c r="D6" s="15" t="s">
        <v>446</v>
      </c>
      <c r="E6" s="15">
        <v>131.0</v>
      </c>
      <c r="F6" s="51"/>
      <c r="G6" s="51"/>
      <c r="H6" s="51"/>
      <c r="I6" s="51"/>
      <c r="J6" s="51"/>
      <c r="K6" s="51"/>
      <c r="L6" s="51"/>
      <c r="M6" s="51"/>
      <c r="N6" s="51"/>
      <c r="O6" s="51"/>
      <c r="P6" s="51"/>
      <c r="Q6" s="51"/>
      <c r="R6" s="51"/>
      <c r="S6" s="51"/>
      <c r="T6" s="51"/>
      <c r="U6" s="51"/>
      <c r="V6" s="51"/>
      <c r="W6" s="51"/>
      <c r="X6" s="51"/>
      <c r="Y6" s="51"/>
      <c r="Z6" s="51"/>
    </row>
    <row r="7" ht="15.75" customHeight="1">
      <c r="A7" s="52">
        <v>6.0</v>
      </c>
      <c r="B7" s="15" t="s">
        <v>447</v>
      </c>
      <c r="C7" s="15" t="s">
        <v>448</v>
      </c>
      <c r="D7" s="15" t="s">
        <v>449</v>
      </c>
      <c r="E7" s="15">
        <v>38.0</v>
      </c>
      <c r="F7" s="51"/>
      <c r="G7" s="51"/>
      <c r="H7" s="51"/>
      <c r="I7" s="51"/>
      <c r="J7" s="51"/>
      <c r="K7" s="51"/>
      <c r="L7" s="51"/>
      <c r="M7" s="51"/>
      <c r="N7" s="51"/>
      <c r="O7" s="51"/>
      <c r="P7" s="51"/>
      <c r="Q7" s="51"/>
      <c r="R7" s="51"/>
      <c r="S7" s="51"/>
      <c r="T7" s="51"/>
      <c r="U7" s="51"/>
      <c r="V7" s="51"/>
      <c r="W7" s="51"/>
      <c r="X7" s="51"/>
      <c r="Y7" s="51"/>
      <c r="Z7" s="51"/>
    </row>
    <row r="8" ht="15.75" customHeight="1">
      <c r="A8" s="52">
        <v>7.0</v>
      </c>
      <c r="B8" s="15" t="s">
        <v>450</v>
      </c>
      <c r="C8" s="15" t="s">
        <v>451</v>
      </c>
      <c r="D8" s="15" t="s">
        <v>452</v>
      </c>
      <c r="E8" s="15" t="s">
        <v>453</v>
      </c>
      <c r="F8" s="51"/>
      <c r="G8" s="51"/>
      <c r="H8" s="51"/>
      <c r="I8" s="51"/>
      <c r="J8" s="51"/>
      <c r="K8" s="51"/>
      <c r="L8" s="51"/>
      <c r="M8" s="51"/>
      <c r="N8" s="51"/>
      <c r="O8" s="51"/>
      <c r="P8" s="51"/>
      <c r="Q8" s="51"/>
      <c r="R8" s="51"/>
      <c r="S8" s="51"/>
      <c r="T8" s="51"/>
      <c r="U8" s="51"/>
      <c r="V8" s="51"/>
      <c r="W8" s="51"/>
      <c r="X8" s="51"/>
      <c r="Y8" s="51"/>
      <c r="Z8" s="51"/>
    </row>
    <row r="9" ht="15.75" customHeight="1">
      <c r="A9" s="52">
        <v>8.0</v>
      </c>
      <c r="B9" s="15" t="s">
        <v>454</v>
      </c>
      <c r="C9" s="15" t="s">
        <v>455</v>
      </c>
      <c r="D9" s="15" t="s">
        <v>456</v>
      </c>
      <c r="E9" s="21"/>
      <c r="F9" s="51"/>
      <c r="G9" s="51"/>
      <c r="H9" s="51"/>
      <c r="I9" s="51"/>
      <c r="J9" s="51"/>
      <c r="K9" s="51"/>
      <c r="L9" s="51"/>
      <c r="M9" s="51"/>
      <c r="N9" s="51"/>
      <c r="O9" s="51"/>
      <c r="P9" s="51"/>
      <c r="Q9" s="51"/>
      <c r="R9" s="51"/>
      <c r="S9" s="51"/>
      <c r="T9" s="51"/>
      <c r="U9" s="51"/>
      <c r="V9" s="51"/>
      <c r="W9" s="51"/>
      <c r="X9" s="51"/>
      <c r="Y9" s="51"/>
      <c r="Z9" s="51"/>
    </row>
    <row r="10" ht="15.75" customHeight="1">
      <c r="A10" s="52">
        <v>9.0</v>
      </c>
      <c r="B10" s="15" t="s">
        <v>457</v>
      </c>
      <c r="C10" s="15" t="s">
        <v>458</v>
      </c>
      <c r="D10" s="15" t="s">
        <v>459</v>
      </c>
      <c r="E10" s="15">
        <v>29.0</v>
      </c>
      <c r="F10" s="51"/>
      <c r="G10" s="51"/>
      <c r="H10" s="51"/>
      <c r="I10" s="51"/>
      <c r="J10" s="51"/>
      <c r="K10" s="51"/>
      <c r="L10" s="51"/>
      <c r="M10" s="51"/>
      <c r="N10" s="51"/>
      <c r="O10" s="51"/>
      <c r="P10" s="51"/>
      <c r="Q10" s="51"/>
      <c r="R10" s="51"/>
      <c r="S10" s="51"/>
      <c r="T10" s="51"/>
      <c r="U10" s="51"/>
      <c r="V10" s="51"/>
      <c r="W10" s="51"/>
      <c r="X10" s="51"/>
      <c r="Y10" s="51"/>
      <c r="Z10" s="51"/>
    </row>
    <row r="11" ht="15.75" customHeight="1">
      <c r="A11" s="51"/>
      <c r="B11" s="51"/>
      <c r="C11" s="51"/>
      <c r="D11" s="51"/>
      <c r="E11" s="51"/>
      <c r="F11" s="51"/>
      <c r="G11" s="51"/>
      <c r="H11" s="51"/>
      <c r="I11" s="51"/>
      <c r="J11" s="51"/>
      <c r="K11" s="51"/>
      <c r="L11" s="51"/>
      <c r="M11" s="51"/>
      <c r="N11" s="51"/>
      <c r="O11" s="51"/>
      <c r="P11" s="51"/>
      <c r="Q11" s="51"/>
      <c r="R11" s="51"/>
      <c r="S11" s="51"/>
      <c r="T11" s="51"/>
      <c r="U11" s="51"/>
      <c r="V11" s="51"/>
      <c r="W11" s="51"/>
      <c r="X11" s="51"/>
      <c r="Y11" s="51"/>
    </row>
    <row r="12" ht="15.75" customHeight="1">
      <c r="A12" s="51"/>
      <c r="B12" s="51"/>
      <c r="C12" s="51"/>
      <c r="D12" s="51"/>
      <c r="E12" s="51"/>
      <c r="F12" s="51"/>
      <c r="G12" s="51"/>
      <c r="H12" s="51"/>
      <c r="I12" s="51"/>
      <c r="J12" s="51"/>
      <c r="K12" s="51"/>
      <c r="L12" s="51"/>
      <c r="M12" s="51"/>
      <c r="N12" s="51"/>
      <c r="O12" s="51"/>
      <c r="P12" s="51"/>
      <c r="Q12" s="51"/>
      <c r="R12" s="51"/>
      <c r="S12" s="51"/>
      <c r="T12" s="51"/>
      <c r="U12" s="51"/>
      <c r="V12" s="51"/>
      <c r="W12" s="51"/>
      <c r="X12" s="51"/>
      <c r="Y12" s="51"/>
    </row>
    <row r="13" ht="15.75" customHeight="1">
      <c r="A13" s="51"/>
      <c r="B13" s="51"/>
      <c r="C13" s="51"/>
      <c r="D13" s="51"/>
      <c r="E13" s="51"/>
      <c r="F13" s="51"/>
      <c r="G13" s="51"/>
      <c r="H13" s="51"/>
      <c r="I13" s="51"/>
      <c r="J13" s="51"/>
      <c r="K13" s="51"/>
      <c r="L13" s="51"/>
      <c r="M13" s="51"/>
      <c r="N13" s="51"/>
      <c r="O13" s="51"/>
      <c r="P13" s="51"/>
      <c r="Q13" s="51"/>
      <c r="R13" s="51"/>
      <c r="S13" s="51"/>
      <c r="T13" s="51"/>
      <c r="U13" s="51"/>
      <c r="V13" s="51"/>
      <c r="W13" s="51"/>
      <c r="X13" s="51"/>
      <c r="Y13" s="51"/>
    </row>
    <row r="14" ht="15.75" customHeight="1">
      <c r="A14" s="51"/>
      <c r="B14" s="51"/>
      <c r="C14" s="51"/>
      <c r="D14" s="51"/>
      <c r="E14" s="51"/>
      <c r="F14" s="51"/>
      <c r="G14" s="51"/>
      <c r="H14" s="51"/>
      <c r="I14" s="51"/>
      <c r="J14" s="51"/>
      <c r="K14" s="51"/>
      <c r="L14" s="51"/>
      <c r="M14" s="51"/>
      <c r="N14" s="51"/>
      <c r="O14" s="51"/>
      <c r="P14" s="51"/>
      <c r="Q14" s="51"/>
      <c r="R14" s="51"/>
      <c r="S14" s="51"/>
      <c r="T14" s="51"/>
      <c r="U14" s="51"/>
      <c r="V14" s="51"/>
      <c r="W14" s="51"/>
      <c r="X14" s="51"/>
      <c r="Y14" s="51"/>
    </row>
    <row r="15" ht="15.75" customHeight="1">
      <c r="A15" s="51"/>
      <c r="B15" s="51"/>
      <c r="C15" s="51"/>
      <c r="D15" s="51"/>
      <c r="E15" s="51"/>
      <c r="F15" s="51"/>
      <c r="G15" s="51"/>
      <c r="H15" s="51"/>
      <c r="I15" s="51"/>
      <c r="J15" s="51"/>
      <c r="K15" s="51"/>
      <c r="L15" s="51"/>
      <c r="M15" s="51"/>
      <c r="N15" s="51"/>
      <c r="O15" s="51"/>
      <c r="P15" s="51"/>
      <c r="Q15" s="51"/>
      <c r="R15" s="51"/>
      <c r="S15" s="51"/>
      <c r="T15" s="51"/>
      <c r="U15" s="51"/>
      <c r="V15" s="51"/>
      <c r="W15" s="51"/>
      <c r="X15" s="51"/>
      <c r="Y15" s="51"/>
    </row>
    <row r="16" ht="15.75" customHeight="1">
      <c r="A16" s="51"/>
      <c r="B16" s="51"/>
      <c r="C16" s="51"/>
      <c r="D16" s="51"/>
      <c r="E16" s="51"/>
      <c r="F16" s="51"/>
      <c r="G16" s="51"/>
      <c r="H16" s="51"/>
      <c r="I16" s="51"/>
      <c r="J16" s="51"/>
      <c r="K16" s="51"/>
      <c r="L16" s="51"/>
      <c r="M16" s="51"/>
      <c r="N16" s="51"/>
      <c r="O16" s="51"/>
      <c r="P16" s="51"/>
      <c r="Q16" s="51"/>
      <c r="R16" s="51"/>
      <c r="S16" s="51"/>
      <c r="T16" s="51"/>
      <c r="U16" s="51"/>
      <c r="V16" s="51"/>
      <c r="W16" s="51"/>
      <c r="X16" s="51"/>
      <c r="Y16" s="51"/>
    </row>
    <row r="17" ht="15.75" customHeight="1">
      <c r="A17" s="51"/>
      <c r="B17" s="51"/>
      <c r="C17" s="51"/>
      <c r="D17" s="51"/>
      <c r="E17" s="51"/>
      <c r="F17" s="51"/>
      <c r="G17" s="51"/>
      <c r="H17" s="51"/>
      <c r="I17" s="51"/>
      <c r="J17" s="51"/>
      <c r="K17" s="51"/>
      <c r="L17" s="51"/>
      <c r="M17" s="51"/>
      <c r="N17" s="51"/>
      <c r="O17" s="51"/>
      <c r="P17" s="51"/>
      <c r="Q17" s="51"/>
      <c r="R17" s="51"/>
      <c r="S17" s="51"/>
      <c r="T17" s="51"/>
      <c r="U17" s="51"/>
      <c r="V17" s="51"/>
      <c r="W17" s="51"/>
      <c r="X17" s="51"/>
      <c r="Y17" s="51"/>
    </row>
    <row r="18" ht="15.75" customHeight="1">
      <c r="A18" s="51"/>
      <c r="B18" s="51"/>
      <c r="C18" s="51"/>
      <c r="D18" s="51"/>
      <c r="E18" s="51"/>
      <c r="F18" s="51"/>
      <c r="G18" s="51"/>
      <c r="H18" s="51"/>
      <c r="I18" s="51"/>
      <c r="J18" s="51"/>
      <c r="K18" s="51"/>
      <c r="L18" s="51"/>
      <c r="M18" s="51"/>
      <c r="N18" s="51"/>
      <c r="O18" s="51"/>
      <c r="P18" s="51"/>
      <c r="Q18" s="51"/>
      <c r="R18" s="51"/>
      <c r="S18" s="51"/>
      <c r="T18" s="51"/>
      <c r="U18" s="51"/>
      <c r="V18" s="51"/>
      <c r="W18" s="51"/>
      <c r="X18" s="51"/>
      <c r="Y18" s="51"/>
    </row>
    <row r="19" ht="15.75" customHeight="1">
      <c r="A19" s="51"/>
      <c r="B19" s="51"/>
      <c r="C19" s="51"/>
      <c r="D19" s="51"/>
      <c r="E19" s="51"/>
      <c r="F19" s="51"/>
      <c r="G19" s="51"/>
      <c r="H19" s="51"/>
      <c r="I19" s="51"/>
      <c r="J19" s="51"/>
      <c r="K19" s="51"/>
      <c r="L19" s="51"/>
      <c r="M19" s="51"/>
      <c r="N19" s="51"/>
      <c r="O19" s="51"/>
      <c r="P19" s="51"/>
      <c r="Q19" s="51"/>
      <c r="R19" s="51"/>
      <c r="S19" s="51"/>
      <c r="T19" s="51"/>
      <c r="U19" s="51"/>
      <c r="V19" s="51"/>
      <c r="W19" s="51"/>
      <c r="X19" s="51"/>
      <c r="Y19" s="51"/>
    </row>
    <row r="20" ht="15.75" customHeight="1">
      <c r="A20" s="51"/>
      <c r="B20" s="51"/>
      <c r="C20" s="51"/>
      <c r="D20" s="51"/>
      <c r="E20" s="51"/>
      <c r="F20" s="51"/>
      <c r="G20" s="51"/>
      <c r="H20" s="51"/>
      <c r="I20" s="51"/>
      <c r="J20" s="51"/>
      <c r="K20" s="51"/>
      <c r="L20" s="51"/>
      <c r="M20" s="51"/>
      <c r="N20" s="51"/>
      <c r="O20" s="51"/>
      <c r="P20" s="51"/>
      <c r="Q20" s="51"/>
      <c r="R20" s="51"/>
      <c r="S20" s="51"/>
      <c r="T20" s="51"/>
      <c r="U20" s="51"/>
      <c r="V20" s="51"/>
      <c r="W20" s="51"/>
      <c r="X20" s="51"/>
      <c r="Y20" s="51"/>
    </row>
    <row r="21" ht="15.75" customHeight="1">
      <c r="A21" s="51"/>
      <c r="B21" s="51"/>
      <c r="C21" s="51"/>
      <c r="D21" s="51"/>
      <c r="E21" s="51"/>
      <c r="F21" s="51"/>
      <c r="G21" s="51"/>
      <c r="H21" s="51"/>
      <c r="I21" s="51"/>
      <c r="J21" s="51"/>
      <c r="K21" s="51"/>
      <c r="L21" s="51"/>
      <c r="M21" s="51"/>
      <c r="N21" s="51"/>
      <c r="O21" s="51"/>
      <c r="P21" s="51"/>
      <c r="Q21" s="51"/>
      <c r="R21" s="51"/>
      <c r="S21" s="51"/>
      <c r="T21" s="51"/>
      <c r="U21" s="51"/>
      <c r="V21" s="51"/>
      <c r="W21" s="51"/>
      <c r="X21" s="51"/>
      <c r="Y21" s="51"/>
    </row>
    <row r="22" ht="15.75" customHeight="1">
      <c r="A22" s="51"/>
      <c r="B22" s="51"/>
      <c r="C22" s="51"/>
      <c r="D22" s="51"/>
      <c r="E22" s="51"/>
      <c r="F22" s="51"/>
      <c r="G22" s="51"/>
      <c r="H22" s="51"/>
      <c r="I22" s="51"/>
      <c r="J22" s="51"/>
      <c r="K22" s="51"/>
      <c r="L22" s="51"/>
      <c r="M22" s="51"/>
      <c r="N22" s="51"/>
      <c r="O22" s="51"/>
      <c r="P22" s="51"/>
      <c r="Q22" s="51"/>
      <c r="R22" s="51"/>
      <c r="S22" s="51"/>
      <c r="T22" s="51"/>
      <c r="U22" s="51"/>
      <c r="V22" s="51"/>
      <c r="W22" s="51"/>
      <c r="X22" s="51"/>
      <c r="Y22" s="51"/>
    </row>
    <row r="23" ht="15.75" customHeight="1">
      <c r="A23" s="51"/>
      <c r="B23" s="51"/>
      <c r="C23" s="51"/>
      <c r="D23" s="51"/>
      <c r="E23" s="51"/>
      <c r="F23" s="51"/>
      <c r="G23" s="51"/>
      <c r="H23" s="51"/>
      <c r="I23" s="51"/>
      <c r="J23" s="51"/>
      <c r="K23" s="51"/>
      <c r="L23" s="51"/>
      <c r="M23" s="51"/>
      <c r="N23" s="51"/>
      <c r="O23" s="51"/>
      <c r="P23" s="51"/>
      <c r="Q23" s="51"/>
      <c r="R23" s="51"/>
      <c r="S23" s="51"/>
      <c r="T23" s="51"/>
      <c r="U23" s="51"/>
      <c r="V23" s="51"/>
      <c r="W23" s="51"/>
      <c r="X23" s="51"/>
      <c r="Y23" s="51"/>
    </row>
    <row r="24" ht="15.75" customHeight="1">
      <c r="A24" s="51"/>
      <c r="B24" s="51"/>
      <c r="C24" s="51"/>
      <c r="D24" s="51"/>
      <c r="E24" s="51"/>
      <c r="F24" s="51"/>
      <c r="G24" s="51"/>
      <c r="H24" s="51"/>
      <c r="I24" s="51"/>
      <c r="J24" s="51"/>
      <c r="K24" s="51"/>
      <c r="L24" s="51"/>
      <c r="M24" s="51"/>
      <c r="N24" s="51"/>
      <c r="O24" s="51"/>
      <c r="P24" s="51"/>
      <c r="Q24" s="51"/>
      <c r="R24" s="51"/>
      <c r="S24" s="51"/>
      <c r="T24" s="51"/>
      <c r="U24" s="51"/>
      <c r="V24" s="51"/>
      <c r="W24" s="51"/>
      <c r="X24" s="51"/>
      <c r="Y24" s="51"/>
    </row>
    <row r="25" ht="15.75" customHeight="1">
      <c r="A25" s="51"/>
      <c r="B25" s="51"/>
      <c r="C25" s="51"/>
      <c r="D25" s="51"/>
      <c r="E25" s="51"/>
      <c r="F25" s="51"/>
      <c r="G25" s="51"/>
      <c r="H25" s="51"/>
      <c r="I25" s="51"/>
      <c r="J25" s="51"/>
      <c r="K25" s="51"/>
      <c r="L25" s="51"/>
      <c r="M25" s="51"/>
      <c r="N25" s="51"/>
      <c r="O25" s="51"/>
      <c r="P25" s="51"/>
      <c r="Q25" s="51"/>
      <c r="R25" s="51"/>
      <c r="S25" s="51"/>
      <c r="T25" s="51"/>
      <c r="U25" s="51"/>
      <c r="V25" s="51"/>
      <c r="W25" s="51"/>
      <c r="X25" s="51"/>
      <c r="Y25" s="51"/>
    </row>
    <row r="26" ht="15.75" customHeight="1">
      <c r="A26" s="51"/>
      <c r="B26" s="51"/>
      <c r="C26" s="51"/>
      <c r="D26" s="51"/>
      <c r="E26" s="51"/>
      <c r="F26" s="51"/>
      <c r="G26" s="51"/>
      <c r="H26" s="51"/>
      <c r="I26" s="51"/>
      <c r="J26" s="51"/>
      <c r="K26" s="51"/>
      <c r="L26" s="51"/>
      <c r="M26" s="51"/>
      <c r="N26" s="51"/>
      <c r="O26" s="51"/>
      <c r="P26" s="51"/>
      <c r="Q26" s="51"/>
      <c r="R26" s="51"/>
      <c r="S26" s="51"/>
      <c r="T26" s="51"/>
      <c r="U26" s="51"/>
      <c r="V26" s="51"/>
      <c r="W26" s="51"/>
      <c r="X26" s="51"/>
      <c r="Y26" s="51"/>
    </row>
    <row r="27" ht="15.75" customHeight="1">
      <c r="A27" s="51"/>
      <c r="B27" s="51"/>
      <c r="C27" s="51"/>
      <c r="D27" s="51"/>
      <c r="E27" s="51"/>
      <c r="F27" s="51"/>
      <c r="G27" s="51"/>
      <c r="H27" s="51"/>
      <c r="I27" s="51"/>
      <c r="J27" s="51"/>
      <c r="K27" s="51"/>
      <c r="L27" s="51"/>
      <c r="M27" s="51"/>
      <c r="N27" s="51"/>
      <c r="O27" s="51"/>
      <c r="P27" s="51"/>
      <c r="Q27" s="51"/>
      <c r="R27" s="51"/>
      <c r="S27" s="51"/>
      <c r="T27" s="51"/>
      <c r="U27" s="51"/>
      <c r="V27" s="51"/>
      <c r="W27" s="51"/>
      <c r="X27" s="51"/>
      <c r="Y27" s="51"/>
    </row>
    <row r="28" ht="15.75" customHeight="1">
      <c r="A28" s="51"/>
      <c r="B28" s="51"/>
      <c r="C28" s="51"/>
      <c r="D28" s="51"/>
      <c r="E28" s="51"/>
      <c r="F28" s="51"/>
      <c r="G28" s="51"/>
      <c r="H28" s="51"/>
      <c r="I28" s="51"/>
      <c r="J28" s="51"/>
      <c r="K28" s="51"/>
      <c r="L28" s="51"/>
      <c r="M28" s="51"/>
      <c r="N28" s="51"/>
      <c r="O28" s="51"/>
      <c r="P28" s="51"/>
      <c r="Q28" s="51"/>
      <c r="R28" s="51"/>
      <c r="S28" s="51"/>
      <c r="T28" s="51"/>
      <c r="U28" s="51"/>
      <c r="V28" s="51"/>
      <c r="W28" s="51"/>
      <c r="X28" s="51"/>
      <c r="Y28" s="51"/>
    </row>
    <row r="29" ht="15.75" customHeight="1">
      <c r="A29" s="51"/>
      <c r="B29" s="51"/>
      <c r="C29" s="51"/>
      <c r="D29" s="51"/>
      <c r="E29" s="51"/>
      <c r="F29" s="51"/>
      <c r="G29" s="51"/>
      <c r="H29" s="51"/>
      <c r="I29" s="51"/>
      <c r="J29" s="51"/>
      <c r="K29" s="51"/>
      <c r="L29" s="51"/>
      <c r="M29" s="51"/>
      <c r="N29" s="51"/>
      <c r="O29" s="51"/>
      <c r="P29" s="51"/>
      <c r="Q29" s="51"/>
      <c r="R29" s="51"/>
      <c r="S29" s="51"/>
      <c r="T29" s="51"/>
      <c r="U29" s="51"/>
      <c r="V29" s="51"/>
      <c r="W29" s="51"/>
      <c r="X29" s="51"/>
      <c r="Y29" s="51"/>
    </row>
    <row r="30" ht="15.75" customHeight="1">
      <c r="A30" s="51"/>
      <c r="B30" s="51"/>
      <c r="C30" s="51"/>
      <c r="D30" s="51"/>
      <c r="E30" s="51"/>
      <c r="F30" s="51"/>
      <c r="G30" s="51"/>
      <c r="H30" s="51"/>
      <c r="I30" s="51"/>
      <c r="J30" s="51"/>
      <c r="K30" s="51"/>
      <c r="L30" s="51"/>
      <c r="M30" s="51"/>
      <c r="N30" s="51"/>
      <c r="O30" s="51"/>
      <c r="P30" s="51"/>
      <c r="Q30" s="51"/>
      <c r="R30" s="51"/>
      <c r="S30" s="51"/>
      <c r="T30" s="51"/>
      <c r="U30" s="51"/>
      <c r="V30" s="51"/>
      <c r="W30" s="51"/>
      <c r="X30" s="51"/>
      <c r="Y30" s="51"/>
    </row>
    <row r="31" ht="15.75" customHeight="1">
      <c r="A31" s="51"/>
      <c r="B31" s="51"/>
      <c r="C31" s="51"/>
      <c r="D31" s="51"/>
      <c r="E31" s="51"/>
      <c r="F31" s="51"/>
      <c r="G31" s="51"/>
      <c r="H31" s="51"/>
      <c r="I31" s="51"/>
      <c r="J31" s="51"/>
      <c r="K31" s="51"/>
      <c r="L31" s="51"/>
      <c r="M31" s="51"/>
      <c r="N31" s="51"/>
      <c r="O31" s="51"/>
      <c r="P31" s="51"/>
      <c r="Q31" s="51"/>
      <c r="R31" s="51"/>
      <c r="S31" s="51"/>
      <c r="T31" s="51"/>
      <c r="U31" s="51"/>
      <c r="V31" s="51"/>
      <c r="W31" s="51"/>
      <c r="X31" s="51"/>
      <c r="Y31" s="51"/>
    </row>
    <row r="32" ht="15.75" customHeight="1">
      <c r="A32" s="51"/>
      <c r="B32" s="51"/>
      <c r="C32" s="51"/>
      <c r="D32" s="51"/>
      <c r="E32" s="51"/>
      <c r="F32" s="51"/>
      <c r="G32" s="51"/>
      <c r="H32" s="51"/>
      <c r="I32" s="51"/>
      <c r="J32" s="51"/>
      <c r="K32" s="51"/>
      <c r="L32" s="51"/>
      <c r="M32" s="51"/>
      <c r="N32" s="51"/>
      <c r="O32" s="51"/>
      <c r="P32" s="51"/>
      <c r="Q32" s="51"/>
      <c r="R32" s="51"/>
      <c r="S32" s="51"/>
      <c r="T32" s="51"/>
      <c r="U32" s="51"/>
      <c r="V32" s="51"/>
      <c r="W32" s="51"/>
      <c r="X32" s="51"/>
      <c r="Y32" s="51"/>
    </row>
    <row r="33" ht="15.75" customHeight="1">
      <c r="A33" s="51"/>
      <c r="B33" s="51"/>
      <c r="C33" s="51"/>
      <c r="D33" s="51"/>
      <c r="E33" s="51"/>
      <c r="F33" s="51"/>
      <c r="G33" s="51"/>
      <c r="H33" s="51"/>
      <c r="I33" s="51"/>
      <c r="J33" s="51"/>
      <c r="K33" s="51"/>
      <c r="L33" s="51"/>
      <c r="M33" s="51"/>
      <c r="N33" s="51"/>
      <c r="O33" s="51"/>
      <c r="P33" s="51"/>
      <c r="Q33" s="51"/>
      <c r="R33" s="51"/>
      <c r="S33" s="51"/>
      <c r="T33" s="51"/>
      <c r="U33" s="51"/>
      <c r="V33" s="51"/>
      <c r="W33" s="51"/>
      <c r="X33" s="51"/>
      <c r="Y33" s="51"/>
    </row>
    <row r="34" ht="15.75" customHeight="1">
      <c r="A34" s="51"/>
      <c r="B34" s="51"/>
      <c r="C34" s="51"/>
      <c r="D34" s="51"/>
      <c r="E34" s="51"/>
      <c r="F34" s="51"/>
      <c r="G34" s="51"/>
      <c r="H34" s="51"/>
      <c r="I34" s="51"/>
      <c r="J34" s="51"/>
      <c r="K34" s="51"/>
      <c r="L34" s="51"/>
      <c r="M34" s="51"/>
      <c r="N34" s="51"/>
      <c r="O34" s="51"/>
      <c r="P34" s="51"/>
      <c r="Q34" s="51"/>
      <c r="R34" s="51"/>
      <c r="S34" s="51"/>
      <c r="T34" s="51"/>
      <c r="U34" s="51"/>
      <c r="V34" s="51"/>
      <c r="W34" s="51"/>
      <c r="X34" s="51"/>
      <c r="Y34" s="51"/>
    </row>
    <row r="35" ht="15.75" customHeight="1">
      <c r="A35" s="51"/>
      <c r="B35" s="51"/>
      <c r="C35" s="51"/>
      <c r="D35" s="51"/>
      <c r="E35" s="51"/>
      <c r="F35" s="51"/>
      <c r="G35" s="51"/>
      <c r="H35" s="51"/>
      <c r="I35" s="51"/>
      <c r="J35" s="51"/>
      <c r="K35" s="51"/>
      <c r="L35" s="51"/>
      <c r="M35" s="51"/>
      <c r="N35" s="51"/>
      <c r="O35" s="51"/>
      <c r="P35" s="51"/>
      <c r="Q35" s="51"/>
      <c r="R35" s="51"/>
      <c r="S35" s="51"/>
      <c r="T35" s="51"/>
      <c r="U35" s="51"/>
      <c r="V35" s="51"/>
      <c r="W35" s="51"/>
      <c r="X35" s="51"/>
      <c r="Y35" s="51"/>
    </row>
    <row r="36" ht="15.75" customHeight="1">
      <c r="A36" s="51"/>
      <c r="B36" s="51"/>
      <c r="C36" s="51"/>
      <c r="D36" s="51"/>
      <c r="E36" s="51"/>
      <c r="F36" s="51"/>
      <c r="G36" s="51"/>
      <c r="H36" s="51"/>
      <c r="I36" s="51"/>
      <c r="J36" s="51"/>
      <c r="K36" s="51"/>
      <c r="L36" s="51"/>
      <c r="M36" s="51"/>
      <c r="N36" s="51"/>
      <c r="O36" s="51"/>
      <c r="P36" s="51"/>
      <c r="Q36" s="51"/>
      <c r="R36" s="51"/>
      <c r="S36" s="51"/>
      <c r="T36" s="51"/>
      <c r="U36" s="51"/>
      <c r="V36" s="51"/>
      <c r="W36" s="51"/>
      <c r="X36" s="51"/>
      <c r="Y36" s="51"/>
    </row>
    <row r="37" ht="15.75" customHeight="1">
      <c r="A37" s="51"/>
      <c r="B37" s="51"/>
      <c r="C37" s="51"/>
      <c r="D37" s="51"/>
      <c r="E37" s="51"/>
      <c r="F37" s="51"/>
      <c r="G37" s="51"/>
      <c r="H37" s="51"/>
      <c r="I37" s="51"/>
      <c r="J37" s="51"/>
      <c r="K37" s="51"/>
      <c r="L37" s="51"/>
      <c r="M37" s="51"/>
      <c r="N37" s="51"/>
      <c r="O37" s="51"/>
      <c r="P37" s="51"/>
      <c r="Q37" s="51"/>
      <c r="R37" s="51"/>
      <c r="S37" s="51"/>
      <c r="T37" s="51"/>
      <c r="U37" s="51"/>
      <c r="V37" s="51"/>
      <c r="W37" s="51"/>
      <c r="X37" s="51"/>
      <c r="Y37" s="51"/>
    </row>
    <row r="38" ht="15.75" customHeight="1">
      <c r="A38" s="51"/>
      <c r="B38" s="51"/>
      <c r="C38" s="51"/>
      <c r="D38" s="51"/>
      <c r="E38" s="51"/>
      <c r="F38" s="51"/>
      <c r="G38" s="51"/>
      <c r="H38" s="51"/>
      <c r="I38" s="51"/>
      <c r="J38" s="51"/>
      <c r="K38" s="51"/>
      <c r="L38" s="51"/>
      <c r="M38" s="51"/>
      <c r="N38" s="51"/>
      <c r="O38" s="51"/>
      <c r="P38" s="51"/>
      <c r="Q38" s="51"/>
      <c r="R38" s="51"/>
      <c r="S38" s="51"/>
      <c r="T38" s="51"/>
      <c r="U38" s="51"/>
      <c r="V38" s="51"/>
      <c r="W38" s="51"/>
      <c r="X38" s="51"/>
      <c r="Y38" s="51"/>
    </row>
    <row r="39" ht="15.75" customHeight="1">
      <c r="A39" s="51"/>
      <c r="B39" s="51"/>
      <c r="C39" s="51"/>
      <c r="D39" s="51"/>
      <c r="E39" s="51"/>
      <c r="F39" s="51"/>
      <c r="G39" s="51"/>
      <c r="H39" s="51"/>
      <c r="I39" s="51"/>
      <c r="J39" s="51"/>
      <c r="K39" s="51"/>
      <c r="L39" s="51"/>
      <c r="M39" s="51"/>
      <c r="N39" s="51"/>
      <c r="O39" s="51"/>
      <c r="P39" s="51"/>
      <c r="Q39" s="51"/>
      <c r="R39" s="51"/>
      <c r="S39" s="51"/>
      <c r="T39" s="51"/>
      <c r="U39" s="51"/>
      <c r="V39" s="51"/>
      <c r="W39" s="51"/>
      <c r="X39" s="51"/>
      <c r="Y39" s="51"/>
    </row>
    <row r="40" ht="15.75" customHeight="1">
      <c r="A40" s="51"/>
      <c r="B40" s="51"/>
      <c r="C40" s="51"/>
      <c r="D40" s="51"/>
      <c r="E40" s="51"/>
      <c r="F40" s="51"/>
      <c r="G40" s="51"/>
      <c r="H40" s="51"/>
      <c r="I40" s="51"/>
      <c r="J40" s="51"/>
      <c r="K40" s="51"/>
      <c r="L40" s="51"/>
      <c r="M40" s="51"/>
      <c r="N40" s="51"/>
      <c r="O40" s="51"/>
      <c r="P40" s="51"/>
      <c r="Q40" s="51"/>
      <c r="R40" s="51"/>
      <c r="S40" s="51"/>
      <c r="T40" s="51"/>
      <c r="U40" s="51"/>
      <c r="V40" s="51"/>
      <c r="W40" s="51"/>
      <c r="X40" s="51"/>
      <c r="Y40" s="51"/>
    </row>
    <row r="41" ht="15.75" customHeight="1">
      <c r="A41" s="51"/>
      <c r="B41" s="51"/>
      <c r="C41" s="51"/>
      <c r="D41" s="51"/>
      <c r="E41" s="51"/>
      <c r="F41" s="51"/>
      <c r="G41" s="51"/>
      <c r="H41" s="51"/>
      <c r="I41" s="51"/>
      <c r="J41" s="51"/>
      <c r="K41" s="51"/>
      <c r="L41" s="51"/>
      <c r="M41" s="51"/>
      <c r="N41" s="51"/>
      <c r="O41" s="51"/>
      <c r="P41" s="51"/>
      <c r="Q41" s="51"/>
      <c r="R41" s="51"/>
      <c r="S41" s="51"/>
      <c r="T41" s="51"/>
      <c r="U41" s="51"/>
      <c r="V41" s="51"/>
      <c r="W41" s="51"/>
      <c r="X41" s="51"/>
      <c r="Y41" s="51"/>
    </row>
    <row r="42" ht="15.75" customHeight="1">
      <c r="A42" s="51"/>
      <c r="B42" s="51"/>
      <c r="C42" s="51"/>
      <c r="D42" s="51"/>
      <c r="E42" s="51"/>
      <c r="F42" s="51"/>
      <c r="G42" s="51"/>
      <c r="H42" s="51"/>
      <c r="I42" s="51"/>
      <c r="J42" s="51"/>
      <c r="K42" s="51"/>
      <c r="L42" s="51"/>
      <c r="M42" s="51"/>
      <c r="N42" s="51"/>
      <c r="O42" s="51"/>
      <c r="P42" s="51"/>
      <c r="Q42" s="51"/>
      <c r="R42" s="51"/>
      <c r="S42" s="51"/>
      <c r="T42" s="51"/>
      <c r="U42" s="51"/>
      <c r="V42" s="51"/>
      <c r="W42" s="51"/>
      <c r="X42" s="51"/>
      <c r="Y42" s="51"/>
    </row>
    <row r="43" ht="15.75" customHeight="1">
      <c r="A43" s="51"/>
      <c r="B43" s="51"/>
      <c r="C43" s="51"/>
      <c r="D43" s="51"/>
      <c r="E43" s="51"/>
      <c r="F43" s="51"/>
      <c r="G43" s="51"/>
      <c r="H43" s="51"/>
      <c r="I43" s="51"/>
      <c r="J43" s="51"/>
      <c r="K43" s="51"/>
      <c r="L43" s="51"/>
      <c r="M43" s="51"/>
      <c r="N43" s="51"/>
      <c r="O43" s="51"/>
      <c r="P43" s="51"/>
      <c r="Q43" s="51"/>
      <c r="R43" s="51"/>
      <c r="S43" s="51"/>
      <c r="T43" s="51"/>
      <c r="U43" s="51"/>
      <c r="V43" s="51"/>
      <c r="W43" s="51"/>
      <c r="X43" s="51"/>
      <c r="Y43" s="51"/>
    </row>
    <row r="44" ht="15.75" customHeight="1">
      <c r="A44" s="51"/>
      <c r="B44" s="51"/>
      <c r="C44" s="51"/>
      <c r="D44" s="51"/>
      <c r="E44" s="51"/>
      <c r="F44" s="51"/>
      <c r="G44" s="51"/>
      <c r="H44" s="51"/>
      <c r="I44" s="51"/>
      <c r="J44" s="51"/>
      <c r="K44" s="51"/>
      <c r="L44" s="51"/>
      <c r="M44" s="51"/>
      <c r="N44" s="51"/>
      <c r="O44" s="51"/>
      <c r="P44" s="51"/>
      <c r="Q44" s="51"/>
      <c r="R44" s="51"/>
      <c r="S44" s="51"/>
      <c r="T44" s="51"/>
      <c r="U44" s="51"/>
      <c r="V44" s="51"/>
      <c r="W44" s="51"/>
      <c r="X44" s="51"/>
      <c r="Y44" s="51"/>
    </row>
    <row r="45" ht="15.75" customHeight="1">
      <c r="A45" s="51"/>
      <c r="B45" s="51"/>
      <c r="C45" s="51"/>
      <c r="D45" s="51"/>
      <c r="E45" s="51"/>
      <c r="F45" s="51"/>
      <c r="G45" s="51"/>
      <c r="H45" s="51"/>
      <c r="I45" s="51"/>
      <c r="J45" s="51"/>
      <c r="K45" s="51"/>
      <c r="L45" s="51"/>
      <c r="M45" s="51"/>
      <c r="N45" s="51"/>
      <c r="O45" s="51"/>
      <c r="P45" s="51"/>
      <c r="Q45" s="51"/>
      <c r="R45" s="51"/>
      <c r="S45" s="51"/>
      <c r="T45" s="51"/>
      <c r="U45" s="51"/>
      <c r="V45" s="51"/>
      <c r="W45" s="51"/>
      <c r="X45" s="51"/>
      <c r="Y45" s="51"/>
    </row>
    <row r="46" ht="15.75" customHeight="1">
      <c r="A46" s="51"/>
      <c r="B46" s="51"/>
      <c r="C46" s="51"/>
      <c r="D46" s="51"/>
      <c r="E46" s="51"/>
      <c r="F46" s="51"/>
      <c r="G46" s="51"/>
      <c r="H46" s="51"/>
      <c r="I46" s="51"/>
      <c r="J46" s="51"/>
      <c r="K46" s="51"/>
      <c r="L46" s="51"/>
      <c r="M46" s="51"/>
      <c r="N46" s="51"/>
      <c r="O46" s="51"/>
      <c r="P46" s="51"/>
      <c r="Q46" s="51"/>
      <c r="R46" s="51"/>
      <c r="S46" s="51"/>
      <c r="T46" s="51"/>
      <c r="U46" s="51"/>
      <c r="V46" s="51"/>
      <c r="W46" s="51"/>
      <c r="X46" s="51"/>
      <c r="Y46" s="51"/>
    </row>
    <row r="47" ht="15.75" customHeight="1">
      <c r="A47" s="51"/>
      <c r="B47" s="51"/>
      <c r="C47" s="51"/>
      <c r="D47" s="51"/>
      <c r="E47" s="51"/>
      <c r="F47" s="51"/>
      <c r="G47" s="51"/>
      <c r="H47" s="51"/>
      <c r="I47" s="51"/>
      <c r="J47" s="51"/>
      <c r="K47" s="51"/>
      <c r="L47" s="51"/>
      <c r="M47" s="51"/>
      <c r="N47" s="51"/>
      <c r="O47" s="51"/>
      <c r="P47" s="51"/>
      <c r="Q47" s="51"/>
      <c r="R47" s="51"/>
      <c r="S47" s="51"/>
      <c r="T47" s="51"/>
      <c r="U47" s="51"/>
      <c r="V47" s="51"/>
      <c r="W47" s="51"/>
      <c r="X47" s="51"/>
      <c r="Y47" s="51"/>
    </row>
    <row r="48" ht="15.75" customHeight="1">
      <c r="A48" s="51"/>
      <c r="B48" s="51"/>
      <c r="C48" s="51"/>
      <c r="D48" s="51"/>
      <c r="E48" s="51"/>
      <c r="F48" s="51"/>
      <c r="G48" s="51"/>
      <c r="H48" s="51"/>
      <c r="I48" s="51"/>
      <c r="J48" s="51"/>
      <c r="K48" s="51"/>
      <c r="L48" s="51"/>
      <c r="M48" s="51"/>
      <c r="N48" s="51"/>
      <c r="O48" s="51"/>
      <c r="P48" s="51"/>
      <c r="Q48" s="51"/>
      <c r="R48" s="51"/>
      <c r="S48" s="51"/>
      <c r="T48" s="51"/>
      <c r="U48" s="51"/>
      <c r="V48" s="51"/>
      <c r="W48" s="51"/>
      <c r="X48" s="51"/>
      <c r="Y48" s="51"/>
    </row>
    <row r="49" ht="15.75" customHeight="1">
      <c r="A49" s="51"/>
      <c r="B49" s="51"/>
      <c r="C49" s="51"/>
      <c r="D49" s="51"/>
      <c r="E49" s="51"/>
      <c r="F49" s="51"/>
      <c r="G49" s="51"/>
      <c r="H49" s="51"/>
      <c r="I49" s="51"/>
      <c r="J49" s="51"/>
      <c r="K49" s="51"/>
      <c r="L49" s="51"/>
      <c r="M49" s="51"/>
      <c r="N49" s="51"/>
      <c r="O49" s="51"/>
      <c r="P49" s="51"/>
      <c r="Q49" s="51"/>
      <c r="R49" s="51"/>
      <c r="S49" s="51"/>
      <c r="T49" s="51"/>
      <c r="U49" s="51"/>
      <c r="V49" s="51"/>
      <c r="W49" s="51"/>
      <c r="X49" s="51"/>
      <c r="Y49" s="51"/>
    </row>
    <row r="50" ht="15.75" customHeight="1">
      <c r="A50" s="51"/>
      <c r="B50" s="51"/>
      <c r="C50" s="51"/>
      <c r="D50" s="51"/>
      <c r="E50" s="51"/>
      <c r="F50" s="51"/>
      <c r="G50" s="51"/>
      <c r="H50" s="51"/>
      <c r="I50" s="51"/>
      <c r="J50" s="51"/>
      <c r="K50" s="51"/>
      <c r="L50" s="51"/>
      <c r="M50" s="51"/>
      <c r="N50" s="51"/>
      <c r="O50" s="51"/>
      <c r="P50" s="51"/>
      <c r="Q50" s="51"/>
      <c r="R50" s="51"/>
      <c r="S50" s="51"/>
      <c r="T50" s="51"/>
      <c r="U50" s="51"/>
      <c r="V50" s="51"/>
      <c r="W50" s="51"/>
      <c r="X50" s="51"/>
      <c r="Y50" s="51"/>
    </row>
    <row r="51" ht="15.75" customHeight="1">
      <c r="A51" s="51"/>
      <c r="B51" s="51"/>
      <c r="C51" s="51"/>
      <c r="D51" s="51"/>
      <c r="E51" s="51"/>
      <c r="F51" s="51"/>
      <c r="G51" s="51"/>
      <c r="H51" s="51"/>
      <c r="I51" s="51"/>
      <c r="J51" s="51"/>
      <c r="K51" s="51"/>
      <c r="L51" s="51"/>
      <c r="M51" s="51"/>
      <c r="N51" s="51"/>
      <c r="O51" s="51"/>
      <c r="P51" s="51"/>
      <c r="Q51" s="51"/>
      <c r="R51" s="51"/>
      <c r="S51" s="51"/>
      <c r="T51" s="51"/>
      <c r="U51" s="51"/>
      <c r="V51" s="51"/>
      <c r="W51" s="51"/>
      <c r="X51" s="51"/>
      <c r="Y51" s="51"/>
    </row>
    <row r="52" ht="15.75" customHeight="1">
      <c r="A52" s="51"/>
      <c r="B52" s="51"/>
      <c r="C52" s="51"/>
      <c r="D52" s="51"/>
      <c r="E52" s="51"/>
      <c r="F52" s="51"/>
      <c r="G52" s="51"/>
      <c r="H52" s="51"/>
      <c r="I52" s="51"/>
      <c r="J52" s="51"/>
      <c r="K52" s="51"/>
      <c r="L52" s="51"/>
      <c r="M52" s="51"/>
      <c r="N52" s="51"/>
      <c r="O52" s="51"/>
      <c r="P52" s="51"/>
      <c r="Q52" s="51"/>
      <c r="R52" s="51"/>
      <c r="S52" s="51"/>
      <c r="T52" s="51"/>
      <c r="U52" s="51"/>
      <c r="V52" s="51"/>
      <c r="W52" s="51"/>
      <c r="X52" s="51"/>
      <c r="Y52" s="51"/>
    </row>
    <row r="53" ht="15.75" customHeight="1">
      <c r="A53" s="51"/>
      <c r="B53" s="51"/>
      <c r="C53" s="51"/>
      <c r="D53" s="51"/>
      <c r="E53" s="51"/>
      <c r="F53" s="51"/>
      <c r="G53" s="51"/>
      <c r="H53" s="51"/>
      <c r="I53" s="51"/>
      <c r="J53" s="51"/>
      <c r="K53" s="51"/>
      <c r="L53" s="51"/>
      <c r="M53" s="51"/>
      <c r="N53" s="51"/>
      <c r="O53" s="51"/>
      <c r="P53" s="51"/>
      <c r="Q53" s="51"/>
      <c r="R53" s="51"/>
      <c r="S53" s="51"/>
      <c r="T53" s="51"/>
      <c r="U53" s="51"/>
      <c r="V53" s="51"/>
      <c r="W53" s="51"/>
      <c r="X53" s="51"/>
      <c r="Y53" s="51"/>
    </row>
    <row r="54" ht="15.75" customHeight="1">
      <c r="A54" s="51"/>
      <c r="B54" s="51"/>
      <c r="C54" s="51"/>
      <c r="D54" s="51"/>
      <c r="E54" s="51"/>
      <c r="F54" s="51"/>
      <c r="G54" s="51"/>
      <c r="H54" s="51"/>
      <c r="I54" s="51"/>
      <c r="J54" s="51"/>
      <c r="K54" s="51"/>
      <c r="L54" s="51"/>
      <c r="M54" s="51"/>
      <c r="N54" s="51"/>
      <c r="O54" s="51"/>
      <c r="P54" s="51"/>
      <c r="Q54" s="51"/>
      <c r="R54" s="51"/>
      <c r="S54" s="51"/>
      <c r="T54" s="51"/>
      <c r="U54" s="51"/>
      <c r="V54" s="51"/>
      <c r="W54" s="51"/>
      <c r="X54" s="51"/>
      <c r="Y54" s="51"/>
    </row>
    <row r="55" ht="15.75" customHeight="1">
      <c r="A55" s="51"/>
      <c r="B55" s="51"/>
      <c r="C55" s="51"/>
      <c r="D55" s="51"/>
      <c r="E55" s="51"/>
      <c r="F55" s="51"/>
      <c r="G55" s="51"/>
      <c r="H55" s="51"/>
      <c r="I55" s="51"/>
      <c r="J55" s="51"/>
      <c r="K55" s="51"/>
      <c r="L55" s="51"/>
      <c r="M55" s="51"/>
      <c r="N55" s="51"/>
      <c r="O55" s="51"/>
      <c r="P55" s="51"/>
      <c r="Q55" s="51"/>
      <c r="R55" s="51"/>
      <c r="S55" s="51"/>
      <c r="T55" s="51"/>
      <c r="U55" s="51"/>
      <c r="V55" s="51"/>
      <c r="W55" s="51"/>
      <c r="X55" s="51"/>
      <c r="Y55" s="51"/>
    </row>
    <row r="56" ht="15.75" customHeight="1">
      <c r="A56" s="51"/>
      <c r="B56" s="51"/>
      <c r="C56" s="51"/>
      <c r="D56" s="51"/>
      <c r="E56" s="51"/>
      <c r="F56" s="51"/>
      <c r="G56" s="51"/>
      <c r="H56" s="51"/>
      <c r="I56" s="51"/>
      <c r="J56" s="51"/>
      <c r="K56" s="51"/>
      <c r="L56" s="51"/>
      <c r="M56" s="51"/>
      <c r="N56" s="51"/>
      <c r="O56" s="51"/>
      <c r="P56" s="51"/>
      <c r="Q56" s="51"/>
      <c r="R56" s="51"/>
      <c r="S56" s="51"/>
      <c r="T56" s="51"/>
      <c r="U56" s="51"/>
      <c r="V56" s="51"/>
      <c r="W56" s="51"/>
      <c r="X56" s="51"/>
      <c r="Y56" s="51"/>
    </row>
    <row r="57" ht="15.75" customHeight="1">
      <c r="A57" s="51"/>
      <c r="B57" s="51"/>
      <c r="C57" s="51"/>
      <c r="D57" s="51"/>
      <c r="E57" s="51"/>
      <c r="F57" s="51"/>
      <c r="G57" s="51"/>
      <c r="H57" s="51"/>
      <c r="I57" s="51"/>
      <c r="J57" s="51"/>
      <c r="K57" s="51"/>
      <c r="L57" s="51"/>
      <c r="M57" s="51"/>
      <c r="N57" s="51"/>
      <c r="O57" s="51"/>
      <c r="P57" s="51"/>
      <c r="Q57" s="51"/>
      <c r="R57" s="51"/>
      <c r="S57" s="51"/>
      <c r="T57" s="51"/>
      <c r="U57" s="51"/>
      <c r="V57" s="51"/>
      <c r="W57" s="51"/>
      <c r="X57" s="51"/>
      <c r="Y57" s="51"/>
    </row>
    <row r="58" ht="15.75" customHeight="1">
      <c r="A58" s="51"/>
      <c r="B58" s="51"/>
      <c r="C58" s="51"/>
      <c r="D58" s="51"/>
      <c r="E58" s="51"/>
      <c r="F58" s="51"/>
      <c r="G58" s="51"/>
      <c r="H58" s="51"/>
      <c r="I58" s="51"/>
      <c r="J58" s="51"/>
      <c r="K58" s="51"/>
      <c r="L58" s="51"/>
      <c r="M58" s="51"/>
      <c r="N58" s="51"/>
      <c r="O58" s="51"/>
      <c r="P58" s="51"/>
      <c r="Q58" s="51"/>
      <c r="R58" s="51"/>
      <c r="S58" s="51"/>
      <c r="T58" s="51"/>
      <c r="U58" s="51"/>
      <c r="V58" s="51"/>
      <c r="W58" s="51"/>
      <c r="X58" s="51"/>
      <c r="Y58" s="51"/>
    </row>
    <row r="59" ht="15.75" customHeight="1">
      <c r="A59" s="51"/>
      <c r="B59" s="51"/>
      <c r="C59" s="51"/>
      <c r="D59" s="51"/>
      <c r="E59" s="51"/>
      <c r="F59" s="51"/>
      <c r="G59" s="51"/>
      <c r="H59" s="51"/>
      <c r="I59" s="51"/>
      <c r="J59" s="51"/>
      <c r="K59" s="51"/>
      <c r="L59" s="51"/>
      <c r="M59" s="51"/>
      <c r="N59" s="51"/>
      <c r="O59" s="51"/>
      <c r="P59" s="51"/>
      <c r="Q59" s="51"/>
      <c r="R59" s="51"/>
      <c r="S59" s="51"/>
      <c r="T59" s="51"/>
      <c r="U59" s="51"/>
      <c r="V59" s="51"/>
      <c r="W59" s="51"/>
      <c r="X59" s="51"/>
      <c r="Y59" s="51"/>
    </row>
    <row r="60" ht="15.75" customHeight="1">
      <c r="A60" s="51"/>
      <c r="B60" s="51"/>
      <c r="C60" s="51"/>
      <c r="D60" s="51"/>
      <c r="E60" s="51"/>
      <c r="F60" s="51"/>
      <c r="G60" s="51"/>
      <c r="H60" s="51"/>
      <c r="I60" s="51"/>
      <c r="J60" s="51"/>
      <c r="K60" s="51"/>
      <c r="L60" s="51"/>
      <c r="M60" s="51"/>
      <c r="N60" s="51"/>
      <c r="O60" s="51"/>
      <c r="P60" s="51"/>
      <c r="Q60" s="51"/>
      <c r="R60" s="51"/>
      <c r="S60" s="51"/>
      <c r="T60" s="51"/>
      <c r="U60" s="51"/>
      <c r="V60" s="51"/>
      <c r="W60" s="51"/>
      <c r="X60" s="51"/>
      <c r="Y60" s="51"/>
    </row>
    <row r="61" ht="15.75" customHeight="1">
      <c r="A61" s="51"/>
      <c r="B61" s="51"/>
      <c r="C61" s="51"/>
      <c r="D61" s="51"/>
      <c r="E61" s="51"/>
      <c r="F61" s="51"/>
      <c r="G61" s="51"/>
      <c r="H61" s="51"/>
      <c r="I61" s="51"/>
      <c r="J61" s="51"/>
      <c r="K61" s="51"/>
      <c r="L61" s="51"/>
      <c r="M61" s="51"/>
      <c r="N61" s="51"/>
      <c r="O61" s="51"/>
      <c r="P61" s="51"/>
      <c r="Q61" s="51"/>
      <c r="R61" s="51"/>
      <c r="S61" s="51"/>
      <c r="T61" s="51"/>
      <c r="U61" s="51"/>
      <c r="V61" s="51"/>
      <c r="W61" s="51"/>
      <c r="X61" s="51"/>
      <c r="Y61" s="51"/>
    </row>
    <row r="62" ht="15.75" customHeight="1">
      <c r="A62" s="51"/>
      <c r="B62" s="51"/>
      <c r="C62" s="51"/>
      <c r="D62" s="51"/>
      <c r="E62" s="51"/>
      <c r="F62" s="51"/>
      <c r="G62" s="51"/>
      <c r="H62" s="51"/>
      <c r="I62" s="51"/>
      <c r="J62" s="51"/>
      <c r="K62" s="51"/>
      <c r="L62" s="51"/>
      <c r="M62" s="51"/>
      <c r="N62" s="51"/>
      <c r="O62" s="51"/>
      <c r="P62" s="51"/>
      <c r="Q62" s="51"/>
      <c r="R62" s="51"/>
      <c r="S62" s="51"/>
      <c r="T62" s="51"/>
      <c r="U62" s="51"/>
      <c r="V62" s="51"/>
      <c r="W62" s="51"/>
      <c r="X62" s="51"/>
      <c r="Y62" s="51"/>
    </row>
    <row r="63" ht="15.75" customHeight="1">
      <c r="A63" s="51"/>
      <c r="B63" s="51"/>
      <c r="C63" s="51"/>
      <c r="D63" s="51"/>
      <c r="E63" s="51"/>
      <c r="F63" s="51"/>
      <c r="G63" s="51"/>
      <c r="H63" s="51"/>
      <c r="I63" s="51"/>
      <c r="J63" s="51"/>
      <c r="K63" s="51"/>
      <c r="L63" s="51"/>
      <c r="M63" s="51"/>
      <c r="N63" s="51"/>
      <c r="O63" s="51"/>
      <c r="P63" s="51"/>
      <c r="Q63" s="51"/>
      <c r="R63" s="51"/>
      <c r="S63" s="51"/>
      <c r="T63" s="51"/>
      <c r="U63" s="51"/>
      <c r="V63" s="51"/>
      <c r="W63" s="51"/>
      <c r="X63" s="51"/>
      <c r="Y63" s="51"/>
    </row>
    <row r="64" ht="15.75" customHeight="1">
      <c r="A64" s="51"/>
      <c r="B64" s="51"/>
      <c r="C64" s="51"/>
      <c r="D64" s="51"/>
      <c r="E64" s="51"/>
      <c r="F64" s="51"/>
      <c r="G64" s="51"/>
      <c r="H64" s="51"/>
      <c r="I64" s="51"/>
      <c r="J64" s="51"/>
      <c r="K64" s="51"/>
      <c r="L64" s="51"/>
      <c r="M64" s="51"/>
      <c r="N64" s="51"/>
      <c r="O64" s="51"/>
      <c r="P64" s="51"/>
      <c r="Q64" s="51"/>
      <c r="R64" s="51"/>
      <c r="S64" s="51"/>
      <c r="T64" s="51"/>
      <c r="U64" s="51"/>
      <c r="V64" s="51"/>
      <c r="W64" s="51"/>
      <c r="X64" s="51"/>
      <c r="Y64" s="51"/>
    </row>
    <row r="65" ht="15.75" customHeight="1">
      <c r="A65" s="51"/>
      <c r="B65" s="51"/>
      <c r="C65" s="51"/>
      <c r="D65" s="51"/>
      <c r="E65" s="51"/>
      <c r="F65" s="51"/>
      <c r="G65" s="51"/>
      <c r="H65" s="51"/>
      <c r="I65" s="51"/>
      <c r="J65" s="51"/>
      <c r="K65" s="51"/>
      <c r="L65" s="51"/>
      <c r="M65" s="51"/>
      <c r="N65" s="51"/>
      <c r="O65" s="51"/>
      <c r="P65" s="51"/>
      <c r="Q65" s="51"/>
      <c r="R65" s="51"/>
      <c r="S65" s="51"/>
      <c r="T65" s="51"/>
      <c r="U65" s="51"/>
      <c r="V65" s="51"/>
      <c r="W65" s="51"/>
      <c r="X65" s="51"/>
      <c r="Y65" s="51"/>
    </row>
    <row r="66" ht="15.75" customHeight="1">
      <c r="A66" s="51"/>
      <c r="B66" s="51"/>
      <c r="C66" s="51"/>
      <c r="D66" s="51"/>
      <c r="E66" s="51"/>
      <c r="F66" s="51"/>
      <c r="G66" s="51"/>
      <c r="H66" s="51"/>
      <c r="I66" s="51"/>
      <c r="J66" s="51"/>
      <c r="K66" s="51"/>
      <c r="L66" s="51"/>
      <c r="M66" s="51"/>
      <c r="N66" s="51"/>
      <c r="O66" s="51"/>
      <c r="P66" s="51"/>
      <c r="Q66" s="51"/>
      <c r="R66" s="51"/>
      <c r="S66" s="51"/>
      <c r="T66" s="51"/>
      <c r="U66" s="51"/>
      <c r="V66" s="51"/>
      <c r="W66" s="51"/>
      <c r="X66" s="51"/>
      <c r="Y66" s="51"/>
    </row>
    <row r="67" ht="15.75" customHeight="1">
      <c r="A67" s="51"/>
      <c r="B67" s="51"/>
      <c r="C67" s="51"/>
      <c r="D67" s="51"/>
      <c r="E67" s="51"/>
      <c r="F67" s="51"/>
      <c r="G67" s="51"/>
      <c r="H67" s="51"/>
      <c r="I67" s="51"/>
      <c r="J67" s="51"/>
      <c r="K67" s="51"/>
      <c r="L67" s="51"/>
      <c r="M67" s="51"/>
      <c r="N67" s="51"/>
      <c r="O67" s="51"/>
      <c r="P67" s="51"/>
      <c r="Q67" s="51"/>
      <c r="R67" s="51"/>
      <c r="S67" s="51"/>
      <c r="T67" s="51"/>
      <c r="U67" s="51"/>
      <c r="V67" s="51"/>
      <c r="W67" s="51"/>
      <c r="X67" s="51"/>
      <c r="Y67" s="51"/>
    </row>
    <row r="68" ht="15.75" customHeight="1">
      <c r="A68" s="51"/>
      <c r="B68" s="51"/>
      <c r="C68" s="51"/>
      <c r="D68" s="51"/>
      <c r="E68" s="51"/>
      <c r="F68" s="51"/>
      <c r="G68" s="51"/>
      <c r="H68" s="51"/>
      <c r="I68" s="51"/>
      <c r="J68" s="51"/>
      <c r="K68" s="51"/>
      <c r="L68" s="51"/>
      <c r="M68" s="51"/>
      <c r="N68" s="51"/>
      <c r="O68" s="51"/>
      <c r="P68" s="51"/>
      <c r="Q68" s="51"/>
      <c r="R68" s="51"/>
      <c r="S68" s="51"/>
      <c r="T68" s="51"/>
      <c r="U68" s="51"/>
      <c r="V68" s="51"/>
      <c r="W68" s="51"/>
      <c r="X68" s="51"/>
      <c r="Y68" s="51"/>
    </row>
    <row r="69" ht="15.75" customHeight="1">
      <c r="A69" s="51"/>
      <c r="B69" s="51"/>
      <c r="C69" s="51"/>
      <c r="D69" s="51"/>
      <c r="E69" s="51"/>
      <c r="F69" s="51"/>
      <c r="G69" s="51"/>
      <c r="H69" s="51"/>
      <c r="I69" s="51"/>
      <c r="J69" s="51"/>
      <c r="K69" s="51"/>
      <c r="L69" s="51"/>
      <c r="M69" s="51"/>
      <c r="N69" s="51"/>
      <c r="O69" s="51"/>
      <c r="P69" s="51"/>
      <c r="Q69" s="51"/>
      <c r="R69" s="51"/>
      <c r="S69" s="51"/>
      <c r="T69" s="51"/>
      <c r="U69" s="51"/>
      <c r="V69" s="51"/>
      <c r="W69" s="51"/>
      <c r="X69" s="51"/>
      <c r="Y69" s="51"/>
    </row>
    <row r="70" ht="15.75" customHeight="1">
      <c r="A70" s="51"/>
      <c r="B70" s="51"/>
      <c r="C70" s="51"/>
      <c r="D70" s="51"/>
      <c r="E70" s="51"/>
      <c r="F70" s="51"/>
      <c r="G70" s="51"/>
      <c r="H70" s="51"/>
      <c r="I70" s="51"/>
      <c r="J70" s="51"/>
      <c r="K70" s="51"/>
      <c r="L70" s="51"/>
      <c r="M70" s="51"/>
      <c r="N70" s="51"/>
      <c r="O70" s="51"/>
      <c r="P70" s="51"/>
      <c r="Q70" s="51"/>
      <c r="R70" s="51"/>
      <c r="S70" s="51"/>
      <c r="T70" s="51"/>
      <c r="U70" s="51"/>
      <c r="V70" s="51"/>
      <c r="W70" s="51"/>
      <c r="X70" s="51"/>
      <c r="Y70" s="51"/>
    </row>
    <row r="71" ht="15.75" customHeight="1">
      <c r="A71" s="51"/>
      <c r="B71" s="51"/>
      <c r="C71" s="51"/>
      <c r="D71" s="51"/>
      <c r="E71" s="51"/>
      <c r="F71" s="51"/>
      <c r="G71" s="51"/>
      <c r="H71" s="51"/>
      <c r="I71" s="51"/>
      <c r="J71" s="51"/>
      <c r="K71" s="51"/>
      <c r="L71" s="51"/>
      <c r="M71" s="51"/>
      <c r="N71" s="51"/>
      <c r="O71" s="51"/>
      <c r="P71" s="51"/>
      <c r="Q71" s="51"/>
      <c r="R71" s="51"/>
      <c r="S71" s="51"/>
      <c r="T71" s="51"/>
      <c r="U71" s="51"/>
      <c r="V71" s="51"/>
      <c r="W71" s="51"/>
      <c r="X71" s="51"/>
      <c r="Y71" s="51"/>
    </row>
    <row r="72" ht="15.75" customHeight="1">
      <c r="A72" s="51"/>
      <c r="B72" s="51"/>
      <c r="C72" s="51"/>
      <c r="D72" s="51"/>
      <c r="E72" s="51"/>
      <c r="F72" s="51"/>
      <c r="G72" s="51"/>
      <c r="H72" s="51"/>
      <c r="I72" s="51"/>
      <c r="J72" s="51"/>
      <c r="K72" s="51"/>
      <c r="L72" s="51"/>
      <c r="M72" s="51"/>
      <c r="N72" s="51"/>
      <c r="O72" s="51"/>
      <c r="P72" s="51"/>
      <c r="Q72" s="51"/>
      <c r="R72" s="51"/>
      <c r="S72" s="51"/>
      <c r="T72" s="51"/>
      <c r="U72" s="51"/>
      <c r="V72" s="51"/>
      <c r="W72" s="51"/>
      <c r="X72" s="51"/>
      <c r="Y72" s="51"/>
    </row>
    <row r="73" ht="15.75" customHeight="1">
      <c r="A73" s="51"/>
      <c r="B73" s="51"/>
      <c r="C73" s="51"/>
      <c r="D73" s="51"/>
      <c r="E73" s="51"/>
      <c r="F73" s="51"/>
      <c r="G73" s="51"/>
      <c r="H73" s="51"/>
      <c r="I73" s="51"/>
      <c r="J73" s="51"/>
      <c r="K73" s="51"/>
      <c r="L73" s="51"/>
      <c r="M73" s="51"/>
      <c r="N73" s="51"/>
      <c r="O73" s="51"/>
      <c r="P73" s="51"/>
      <c r="Q73" s="51"/>
      <c r="R73" s="51"/>
      <c r="S73" s="51"/>
      <c r="T73" s="51"/>
      <c r="U73" s="51"/>
      <c r="V73" s="51"/>
      <c r="W73" s="51"/>
      <c r="X73" s="51"/>
      <c r="Y73" s="51"/>
    </row>
    <row r="74" ht="15.75" customHeight="1">
      <c r="A74" s="51"/>
      <c r="B74" s="51"/>
      <c r="C74" s="51"/>
      <c r="D74" s="51"/>
      <c r="E74" s="51"/>
      <c r="F74" s="51"/>
      <c r="G74" s="51"/>
      <c r="H74" s="51"/>
      <c r="I74" s="51"/>
      <c r="J74" s="51"/>
      <c r="K74" s="51"/>
      <c r="L74" s="51"/>
      <c r="M74" s="51"/>
      <c r="N74" s="51"/>
      <c r="O74" s="51"/>
      <c r="P74" s="51"/>
      <c r="Q74" s="51"/>
      <c r="R74" s="51"/>
      <c r="S74" s="51"/>
      <c r="T74" s="51"/>
      <c r="U74" s="51"/>
      <c r="V74" s="51"/>
      <c r="W74" s="51"/>
      <c r="X74" s="51"/>
      <c r="Y74" s="51"/>
    </row>
    <row r="75" ht="15.75" customHeight="1">
      <c r="A75" s="51"/>
      <c r="B75" s="51"/>
      <c r="C75" s="51"/>
      <c r="D75" s="51"/>
      <c r="E75" s="51"/>
      <c r="F75" s="51"/>
      <c r="G75" s="51"/>
      <c r="H75" s="51"/>
      <c r="I75" s="51"/>
      <c r="J75" s="51"/>
      <c r="K75" s="51"/>
      <c r="L75" s="51"/>
      <c r="M75" s="51"/>
      <c r="N75" s="51"/>
      <c r="O75" s="51"/>
      <c r="P75" s="51"/>
      <c r="Q75" s="51"/>
      <c r="R75" s="51"/>
      <c r="S75" s="51"/>
      <c r="T75" s="51"/>
      <c r="U75" s="51"/>
      <c r="V75" s="51"/>
      <c r="W75" s="51"/>
      <c r="X75" s="51"/>
      <c r="Y75" s="51"/>
    </row>
    <row r="76" ht="15.75" customHeight="1">
      <c r="A76" s="51"/>
      <c r="B76" s="51"/>
      <c r="C76" s="51"/>
      <c r="D76" s="51"/>
      <c r="E76" s="51"/>
      <c r="F76" s="51"/>
      <c r="G76" s="51"/>
      <c r="H76" s="51"/>
      <c r="I76" s="51"/>
      <c r="J76" s="51"/>
      <c r="K76" s="51"/>
      <c r="L76" s="51"/>
      <c r="M76" s="51"/>
      <c r="N76" s="51"/>
      <c r="O76" s="51"/>
      <c r="P76" s="51"/>
      <c r="Q76" s="51"/>
      <c r="R76" s="51"/>
      <c r="S76" s="51"/>
      <c r="T76" s="51"/>
      <c r="U76" s="51"/>
      <c r="V76" s="51"/>
      <c r="W76" s="51"/>
      <c r="X76" s="51"/>
      <c r="Y76" s="51"/>
    </row>
    <row r="77" ht="15.75" customHeight="1">
      <c r="A77" s="51"/>
      <c r="B77" s="51"/>
      <c r="C77" s="51"/>
      <c r="D77" s="51"/>
      <c r="E77" s="51"/>
      <c r="F77" s="51"/>
      <c r="G77" s="51"/>
      <c r="H77" s="51"/>
      <c r="I77" s="51"/>
      <c r="J77" s="51"/>
      <c r="K77" s="51"/>
      <c r="L77" s="51"/>
      <c r="M77" s="51"/>
      <c r="N77" s="51"/>
      <c r="O77" s="51"/>
      <c r="P77" s="51"/>
      <c r="Q77" s="51"/>
      <c r="R77" s="51"/>
      <c r="S77" s="51"/>
      <c r="T77" s="51"/>
      <c r="U77" s="51"/>
      <c r="V77" s="51"/>
      <c r="W77" s="51"/>
      <c r="X77" s="51"/>
      <c r="Y77" s="51"/>
    </row>
    <row r="78" ht="15.75" customHeight="1">
      <c r="A78" s="51"/>
      <c r="B78" s="51"/>
      <c r="C78" s="51"/>
      <c r="D78" s="51"/>
      <c r="E78" s="51"/>
      <c r="F78" s="51"/>
      <c r="G78" s="51"/>
      <c r="H78" s="51"/>
      <c r="I78" s="51"/>
      <c r="J78" s="51"/>
      <c r="K78" s="51"/>
      <c r="L78" s="51"/>
      <c r="M78" s="51"/>
      <c r="N78" s="51"/>
      <c r="O78" s="51"/>
      <c r="P78" s="51"/>
      <c r="Q78" s="51"/>
      <c r="R78" s="51"/>
      <c r="S78" s="51"/>
      <c r="T78" s="51"/>
      <c r="U78" s="51"/>
      <c r="V78" s="51"/>
      <c r="W78" s="51"/>
      <c r="X78" s="51"/>
      <c r="Y78" s="51"/>
    </row>
    <row r="79" ht="15.75" customHeight="1">
      <c r="A79" s="51"/>
      <c r="B79" s="51"/>
      <c r="C79" s="51"/>
      <c r="D79" s="51"/>
      <c r="E79" s="51"/>
      <c r="F79" s="51"/>
      <c r="G79" s="51"/>
      <c r="H79" s="51"/>
      <c r="I79" s="51"/>
      <c r="J79" s="51"/>
      <c r="K79" s="51"/>
      <c r="L79" s="51"/>
      <c r="M79" s="51"/>
      <c r="N79" s="51"/>
      <c r="O79" s="51"/>
      <c r="P79" s="51"/>
      <c r="Q79" s="51"/>
      <c r="R79" s="51"/>
      <c r="S79" s="51"/>
      <c r="T79" s="51"/>
      <c r="U79" s="51"/>
      <c r="V79" s="51"/>
      <c r="W79" s="51"/>
      <c r="X79" s="51"/>
      <c r="Y79" s="51"/>
    </row>
    <row r="80" ht="15.75" customHeight="1">
      <c r="A80" s="51"/>
      <c r="B80" s="51"/>
      <c r="C80" s="51"/>
      <c r="D80" s="51"/>
      <c r="E80" s="51"/>
      <c r="F80" s="51"/>
      <c r="G80" s="51"/>
      <c r="H80" s="51"/>
      <c r="I80" s="51"/>
      <c r="J80" s="51"/>
      <c r="K80" s="51"/>
      <c r="L80" s="51"/>
      <c r="M80" s="51"/>
      <c r="N80" s="51"/>
      <c r="O80" s="51"/>
      <c r="P80" s="51"/>
      <c r="Q80" s="51"/>
      <c r="R80" s="51"/>
      <c r="S80" s="51"/>
      <c r="T80" s="51"/>
      <c r="U80" s="51"/>
      <c r="V80" s="51"/>
      <c r="W80" s="51"/>
      <c r="X80" s="51"/>
      <c r="Y80" s="51"/>
    </row>
    <row r="81" ht="15.75" customHeight="1">
      <c r="A81" s="51"/>
      <c r="B81" s="51"/>
      <c r="C81" s="51"/>
      <c r="D81" s="51"/>
      <c r="E81" s="51"/>
      <c r="F81" s="51"/>
      <c r="G81" s="51"/>
      <c r="H81" s="51"/>
      <c r="I81" s="51"/>
      <c r="J81" s="51"/>
      <c r="K81" s="51"/>
      <c r="L81" s="51"/>
      <c r="M81" s="51"/>
      <c r="N81" s="51"/>
      <c r="O81" s="51"/>
      <c r="P81" s="51"/>
      <c r="Q81" s="51"/>
      <c r="R81" s="51"/>
      <c r="S81" s="51"/>
      <c r="T81" s="51"/>
      <c r="U81" s="51"/>
      <c r="V81" s="51"/>
      <c r="W81" s="51"/>
      <c r="X81" s="51"/>
      <c r="Y81" s="51"/>
    </row>
    <row r="82" ht="15.75" customHeight="1">
      <c r="A82" s="51"/>
      <c r="B82" s="51"/>
      <c r="C82" s="51"/>
      <c r="D82" s="51"/>
      <c r="E82" s="51"/>
      <c r="F82" s="51"/>
      <c r="G82" s="51"/>
      <c r="H82" s="51"/>
      <c r="I82" s="51"/>
      <c r="J82" s="51"/>
      <c r="K82" s="51"/>
      <c r="L82" s="51"/>
      <c r="M82" s="51"/>
      <c r="N82" s="51"/>
      <c r="O82" s="51"/>
      <c r="P82" s="51"/>
      <c r="Q82" s="51"/>
      <c r="R82" s="51"/>
      <c r="S82" s="51"/>
      <c r="T82" s="51"/>
      <c r="U82" s="51"/>
      <c r="V82" s="51"/>
      <c r="W82" s="51"/>
      <c r="X82" s="51"/>
      <c r="Y82" s="51"/>
    </row>
    <row r="83" ht="15.75" customHeight="1">
      <c r="A83" s="51"/>
      <c r="B83" s="51"/>
      <c r="C83" s="51"/>
      <c r="D83" s="51"/>
      <c r="E83" s="51"/>
      <c r="F83" s="51"/>
      <c r="G83" s="51"/>
      <c r="H83" s="51"/>
      <c r="I83" s="51"/>
      <c r="J83" s="51"/>
      <c r="K83" s="51"/>
      <c r="L83" s="51"/>
      <c r="M83" s="51"/>
      <c r="N83" s="51"/>
      <c r="O83" s="51"/>
      <c r="P83" s="51"/>
      <c r="Q83" s="51"/>
      <c r="R83" s="51"/>
      <c r="S83" s="51"/>
      <c r="T83" s="51"/>
      <c r="U83" s="51"/>
      <c r="V83" s="51"/>
      <c r="W83" s="51"/>
      <c r="X83" s="51"/>
      <c r="Y83" s="51"/>
    </row>
    <row r="84" ht="15.75" customHeight="1">
      <c r="A84" s="51"/>
      <c r="B84" s="51"/>
      <c r="C84" s="51"/>
      <c r="D84" s="51"/>
      <c r="E84" s="51"/>
      <c r="F84" s="51"/>
      <c r="G84" s="51"/>
      <c r="H84" s="51"/>
      <c r="I84" s="51"/>
      <c r="J84" s="51"/>
      <c r="K84" s="51"/>
      <c r="L84" s="51"/>
      <c r="M84" s="51"/>
      <c r="N84" s="51"/>
      <c r="O84" s="51"/>
      <c r="P84" s="51"/>
      <c r="Q84" s="51"/>
      <c r="R84" s="51"/>
      <c r="S84" s="51"/>
      <c r="T84" s="51"/>
      <c r="U84" s="51"/>
      <c r="V84" s="51"/>
      <c r="W84" s="51"/>
      <c r="X84" s="51"/>
      <c r="Y84" s="51"/>
    </row>
    <row r="85" ht="15.75" customHeight="1">
      <c r="A85" s="51"/>
      <c r="B85" s="51"/>
      <c r="C85" s="51"/>
      <c r="D85" s="51"/>
      <c r="E85" s="51"/>
      <c r="F85" s="51"/>
      <c r="G85" s="51"/>
      <c r="H85" s="51"/>
      <c r="I85" s="51"/>
      <c r="J85" s="51"/>
      <c r="K85" s="51"/>
      <c r="L85" s="51"/>
      <c r="M85" s="51"/>
      <c r="N85" s="51"/>
      <c r="O85" s="51"/>
      <c r="P85" s="51"/>
      <c r="Q85" s="51"/>
      <c r="R85" s="51"/>
      <c r="S85" s="51"/>
      <c r="T85" s="51"/>
      <c r="U85" s="51"/>
      <c r="V85" s="51"/>
      <c r="W85" s="51"/>
      <c r="X85" s="51"/>
      <c r="Y85" s="51"/>
    </row>
    <row r="86" ht="15.75" customHeight="1">
      <c r="A86" s="51"/>
      <c r="B86" s="51"/>
      <c r="C86" s="51"/>
      <c r="D86" s="51"/>
      <c r="E86" s="51"/>
      <c r="F86" s="51"/>
      <c r="G86" s="51"/>
      <c r="H86" s="51"/>
      <c r="I86" s="51"/>
      <c r="J86" s="51"/>
      <c r="K86" s="51"/>
      <c r="L86" s="51"/>
      <c r="M86" s="51"/>
      <c r="N86" s="51"/>
      <c r="O86" s="51"/>
      <c r="P86" s="51"/>
      <c r="Q86" s="51"/>
      <c r="R86" s="51"/>
      <c r="S86" s="51"/>
      <c r="T86" s="51"/>
      <c r="U86" s="51"/>
      <c r="V86" s="51"/>
      <c r="W86" s="51"/>
      <c r="X86" s="51"/>
      <c r="Y86" s="51"/>
    </row>
    <row r="87" ht="15.75" customHeight="1">
      <c r="A87" s="51"/>
      <c r="B87" s="51"/>
      <c r="C87" s="51"/>
      <c r="D87" s="51"/>
      <c r="E87" s="51"/>
      <c r="F87" s="51"/>
      <c r="G87" s="51"/>
      <c r="H87" s="51"/>
      <c r="I87" s="51"/>
      <c r="J87" s="51"/>
      <c r="K87" s="51"/>
      <c r="L87" s="51"/>
      <c r="M87" s="51"/>
      <c r="N87" s="51"/>
      <c r="O87" s="51"/>
      <c r="P87" s="51"/>
      <c r="Q87" s="51"/>
      <c r="R87" s="51"/>
      <c r="S87" s="51"/>
      <c r="T87" s="51"/>
      <c r="U87" s="51"/>
      <c r="V87" s="51"/>
      <c r="W87" s="51"/>
      <c r="X87" s="51"/>
      <c r="Y87" s="51"/>
    </row>
    <row r="88" ht="15.75" customHeight="1">
      <c r="A88" s="51"/>
      <c r="B88" s="51"/>
      <c r="C88" s="51"/>
      <c r="D88" s="51"/>
      <c r="E88" s="51"/>
      <c r="F88" s="51"/>
      <c r="G88" s="51"/>
      <c r="H88" s="51"/>
      <c r="I88" s="51"/>
      <c r="J88" s="51"/>
      <c r="K88" s="51"/>
      <c r="L88" s="51"/>
      <c r="M88" s="51"/>
      <c r="N88" s="51"/>
      <c r="O88" s="51"/>
      <c r="P88" s="51"/>
      <c r="Q88" s="51"/>
      <c r="R88" s="51"/>
      <c r="S88" s="51"/>
      <c r="T88" s="51"/>
      <c r="U88" s="51"/>
      <c r="V88" s="51"/>
      <c r="W88" s="51"/>
      <c r="X88" s="51"/>
      <c r="Y88" s="51"/>
    </row>
    <row r="89" ht="15.75" customHeight="1">
      <c r="A89" s="51"/>
      <c r="B89" s="51"/>
      <c r="C89" s="51"/>
      <c r="D89" s="51"/>
      <c r="E89" s="51"/>
      <c r="F89" s="51"/>
      <c r="G89" s="51"/>
      <c r="H89" s="51"/>
      <c r="I89" s="51"/>
      <c r="J89" s="51"/>
      <c r="K89" s="51"/>
      <c r="L89" s="51"/>
      <c r="M89" s="51"/>
      <c r="N89" s="51"/>
      <c r="O89" s="51"/>
      <c r="P89" s="51"/>
      <c r="Q89" s="51"/>
      <c r="R89" s="51"/>
      <c r="S89" s="51"/>
      <c r="T89" s="51"/>
      <c r="U89" s="51"/>
      <c r="V89" s="51"/>
      <c r="W89" s="51"/>
      <c r="X89" s="51"/>
      <c r="Y89" s="51"/>
    </row>
    <row r="90" ht="15.75" customHeight="1">
      <c r="A90" s="51"/>
      <c r="B90" s="51"/>
      <c r="C90" s="51"/>
      <c r="D90" s="51"/>
      <c r="E90" s="51"/>
      <c r="F90" s="51"/>
      <c r="G90" s="51"/>
      <c r="H90" s="51"/>
      <c r="I90" s="51"/>
      <c r="J90" s="51"/>
      <c r="K90" s="51"/>
      <c r="L90" s="51"/>
      <c r="M90" s="51"/>
      <c r="N90" s="51"/>
      <c r="O90" s="51"/>
      <c r="P90" s="51"/>
      <c r="Q90" s="51"/>
      <c r="R90" s="51"/>
      <c r="S90" s="51"/>
      <c r="T90" s="51"/>
      <c r="U90" s="51"/>
      <c r="V90" s="51"/>
      <c r="W90" s="51"/>
      <c r="X90" s="51"/>
      <c r="Y90" s="51"/>
    </row>
    <row r="91" ht="15.75" customHeight="1">
      <c r="A91" s="51"/>
      <c r="B91" s="51"/>
      <c r="C91" s="51"/>
      <c r="D91" s="51"/>
      <c r="E91" s="51"/>
      <c r="F91" s="51"/>
      <c r="G91" s="51"/>
      <c r="H91" s="51"/>
      <c r="I91" s="51"/>
      <c r="J91" s="51"/>
      <c r="K91" s="51"/>
      <c r="L91" s="51"/>
      <c r="M91" s="51"/>
      <c r="N91" s="51"/>
      <c r="O91" s="51"/>
      <c r="P91" s="51"/>
      <c r="Q91" s="51"/>
      <c r="R91" s="51"/>
      <c r="S91" s="51"/>
      <c r="T91" s="51"/>
      <c r="U91" s="51"/>
      <c r="V91" s="51"/>
      <c r="W91" s="51"/>
      <c r="X91" s="51"/>
      <c r="Y91" s="51"/>
    </row>
    <row r="92" ht="15.75" customHeight="1">
      <c r="A92" s="51"/>
      <c r="B92" s="51"/>
      <c r="C92" s="51"/>
      <c r="D92" s="51"/>
      <c r="E92" s="51"/>
      <c r="F92" s="51"/>
      <c r="G92" s="51"/>
      <c r="H92" s="51"/>
      <c r="I92" s="51"/>
      <c r="J92" s="51"/>
      <c r="K92" s="51"/>
      <c r="L92" s="51"/>
      <c r="M92" s="51"/>
      <c r="N92" s="51"/>
      <c r="O92" s="51"/>
      <c r="P92" s="51"/>
      <c r="Q92" s="51"/>
      <c r="R92" s="51"/>
      <c r="S92" s="51"/>
      <c r="T92" s="51"/>
      <c r="U92" s="51"/>
      <c r="V92" s="51"/>
      <c r="W92" s="51"/>
      <c r="X92" s="51"/>
      <c r="Y92" s="51"/>
    </row>
    <row r="93" ht="15.7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c r="Y93" s="51"/>
    </row>
    <row r="94" ht="15.75" customHeight="1">
      <c r="A94" s="51"/>
      <c r="B94" s="51"/>
      <c r="C94" s="51"/>
      <c r="D94" s="51"/>
      <c r="E94" s="51"/>
      <c r="F94" s="51"/>
      <c r="G94" s="51"/>
      <c r="H94" s="51"/>
      <c r="I94" s="51"/>
      <c r="J94" s="51"/>
      <c r="K94" s="51"/>
      <c r="L94" s="51"/>
      <c r="M94" s="51"/>
      <c r="N94" s="51"/>
      <c r="O94" s="51"/>
      <c r="P94" s="51"/>
      <c r="Q94" s="51"/>
      <c r="R94" s="51"/>
      <c r="S94" s="51"/>
      <c r="T94" s="51"/>
      <c r="U94" s="51"/>
      <c r="V94" s="51"/>
      <c r="W94" s="51"/>
      <c r="X94" s="51"/>
      <c r="Y94" s="51"/>
    </row>
    <row r="95" ht="15.7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c r="Y95" s="51"/>
    </row>
    <row r="96" ht="15.7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c r="Y96" s="51"/>
    </row>
    <row r="97" ht="15.75" customHeight="1">
      <c r="A97" s="51"/>
      <c r="B97" s="51"/>
      <c r="C97" s="51"/>
      <c r="D97" s="51"/>
      <c r="E97" s="51"/>
      <c r="F97" s="51"/>
      <c r="G97" s="51"/>
      <c r="H97" s="51"/>
      <c r="I97" s="51"/>
      <c r="J97" s="51"/>
      <c r="K97" s="51"/>
      <c r="L97" s="51"/>
      <c r="M97" s="51"/>
      <c r="N97" s="51"/>
      <c r="O97" s="51"/>
      <c r="P97" s="51"/>
      <c r="Q97" s="51"/>
      <c r="R97" s="51"/>
      <c r="S97" s="51"/>
      <c r="T97" s="51"/>
      <c r="U97" s="51"/>
      <c r="V97" s="51"/>
      <c r="W97" s="51"/>
      <c r="X97" s="51"/>
      <c r="Y97" s="51"/>
    </row>
    <row r="98" ht="15.75" customHeight="1">
      <c r="A98" s="51"/>
      <c r="B98" s="51"/>
      <c r="C98" s="51"/>
      <c r="D98" s="51"/>
      <c r="E98" s="51"/>
      <c r="F98" s="51"/>
      <c r="G98" s="51"/>
      <c r="H98" s="51"/>
      <c r="I98" s="51"/>
      <c r="J98" s="51"/>
      <c r="K98" s="51"/>
      <c r="L98" s="51"/>
      <c r="M98" s="51"/>
      <c r="N98" s="51"/>
      <c r="O98" s="51"/>
      <c r="P98" s="51"/>
      <c r="Q98" s="51"/>
      <c r="R98" s="51"/>
      <c r="S98" s="51"/>
      <c r="T98" s="51"/>
      <c r="U98" s="51"/>
      <c r="V98" s="51"/>
      <c r="W98" s="51"/>
      <c r="X98" s="51"/>
      <c r="Y98" s="51"/>
    </row>
    <row r="99" ht="15.7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c r="Y99" s="51"/>
    </row>
    <row r="100" ht="15.7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row>
    <row r="101" ht="15.7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row>
    <row r="102" ht="15.7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row>
    <row r="103" ht="15.7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row>
    <row r="104" ht="15.7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row>
    <row r="105" ht="15.7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row>
    <row r="106" ht="15.7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row>
    <row r="107" ht="15.7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row>
    <row r="108" ht="15.7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row>
    <row r="109" ht="15.7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row>
    <row r="110" ht="15.7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row>
    <row r="111" ht="15.7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row>
    <row r="112" ht="15.7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row>
    <row r="113" ht="15.7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row>
    <row r="114" ht="15.7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row>
    <row r="115" ht="15.7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row>
    <row r="116" ht="15.7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row>
    <row r="117" ht="15.7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row>
    <row r="118" ht="15.7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row>
    <row r="119" ht="15.7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row>
    <row r="120" ht="15.7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row>
    <row r="121" ht="15.7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row>
    <row r="122" ht="15.7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row>
    <row r="123" ht="15.7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row>
    <row r="124" ht="15.7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row>
    <row r="125" ht="15.7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row>
    <row r="126" ht="15.7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row>
    <row r="127" ht="15.7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row>
    <row r="128" ht="15.7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row>
    <row r="129" ht="15.7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row>
    <row r="130" ht="15.7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row>
    <row r="131" ht="15.7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row>
    <row r="132" ht="15.7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row>
    <row r="133" ht="15.7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row>
    <row r="134" ht="15.7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row>
    <row r="135" ht="15.7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row>
    <row r="136" ht="15.7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row>
    <row r="137" ht="15.7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row>
    <row r="138" ht="15.7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row>
    <row r="139" ht="15.7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row>
    <row r="140" ht="15.7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row>
    <row r="141" ht="15.7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row>
    <row r="142" ht="15.7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row>
    <row r="143" ht="15.7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row>
    <row r="144" ht="15.7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row>
    <row r="145" ht="15.7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row>
    <row r="146" ht="15.7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row>
    <row r="147" ht="15.7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row>
    <row r="148" ht="15.7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row>
    <row r="149" ht="15.7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row>
    <row r="150" ht="15.7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row>
    <row r="151" ht="15.7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row>
    <row r="152" ht="15.7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row>
    <row r="153" ht="15.7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row>
    <row r="154" ht="15.7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row>
    <row r="155" ht="15.7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row>
    <row r="156" ht="15.7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row>
    <row r="157" ht="15.7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row>
    <row r="158" ht="15.7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row>
    <row r="159" ht="15.7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row>
    <row r="160" ht="15.7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row>
    <row r="161" ht="15.7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row>
    <row r="162" ht="15.7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row>
    <row r="163" ht="15.7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row>
    <row r="164" ht="15.7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row>
    <row r="165" ht="15.7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row>
    <row r="166" ht="15.7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row>
    <row r="167" ht="15.7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row>
    <row r="168" ht="15.7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row>
    <row r="169" ht="15.7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row>
    <row r="170" ht="15.7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row>
    <row r="171" ht="15.7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row>
    <row r="172" ht="15.7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row>
    <row r="173" ht="15.7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row>
    <row r="174" ht="15.7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row>
    <row r="175" ht="15.7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row>
    <row r="176" ht="15.7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row>
    <row r="177" ht="15.7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row>
    <row r="178" ht="15.7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row>
    <row r="179" ht="15.7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row>
    <row r="180" ht="15.7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row>
    <row r="181" ht="15.7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row>
    <row r="182" ht="15.7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row>
    <row r="183" ht="15.7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row>
    <row r="184" ht="15.7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row>
    <row r="185" ht="15.7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row>
    <row r="186" ht="15.7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row>
    <row r="187" ht="15.7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row>
    <row r="188" ht="15.7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row>
    <row r="189" ht="15.7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row>
    <row r="190" ht="15.7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row>
    <row r="191" ht="15.7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row>
    <row r="192" ht="15.7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row>
    <row r="193" ht="15.7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row>
    <row r="194" ht="15.7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row>
    <row r="195" ht="15.7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row>
    <row r="196" ht="15.7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row>
    <row r="197" ht="15.7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row>
    <row r="198" ht="15.7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row>
    <row r="199" ht="15.7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row>
    <row r="200" ht="15.7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row>
    <row r="201" ht="15.7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row>
    <row r="202" ht="15.7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row>
    <row r="203" ht="15.7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row>
    <row r="204" ht="15.7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row>
    <row r="205" ht="15.7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row>
    <row r="206" ht="15.7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row>
    <row r="207" ht="15.7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row>
    <row r="208" ht="15.7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row>
    <row r="209" ht="15.7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row>
    <row r="210" ht="15.7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row>
    <row r="211" ht="15.7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row>
    <row r="212" ht="15.7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row>
    <row r="213" ht="15.7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row>
    <row r="214" ht="15.7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row>
    <row r="215" ht="15.7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row>
    <row r="216" ht="15.7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row>
    <row r="217" ht="15.7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row>
    <row r="218" ht="15.7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rintOptions/>
  <pageMargins bottom="0.75" footer="0.0" header="0.0" left="0.7" right="0.7" top="0.75"/>
  <pageSetup orientation="portrait"/>
  <drawing r:id="rId1"/>
</worksheet>
</file>