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Utah UT/Data D/"/>
    </mc:Choice>
  </mc:AlternateContent>
  <xr:revisionPtr revIDLastSave="3" documentId="11_1DDBF0DCC405109A4401B4ECF1E8962595133FFF" xr6:coauthVersionLast="45" xr6:coauthVersionMax="45" xr10:uidLastSave="{81157C5D-D009-2140-A7D9-B45AD4AAD08E}"/>
  <bookViews>
    <workbookView xWindow="0" yWindow="2420" windowWidth="20460" windowHeight="2540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<sst xmlns="http://schemas.openxmlformats.org/spreadsheetml/2006/main" count="790" uniqueCount="227">
  <si>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</si>
  <si>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</si>
  <si>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</si>
  <si>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</si>
  <si>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</si>
  <si>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</si>
  <si>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</si>
  <si>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</si>
  <si>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</si>
  <si>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</si>
  <si>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</si>
  <si>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</si>
  <si>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</si>
  <si>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</si>
  <si>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</si>
  <si>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</si>
  <si>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</si>
  <si>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</si>
  <si>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</si>
  <si>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</si>
  <si>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</si>
  <si>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</si>
  <si>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</si>
  <si>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</si>
  <si>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</si>
  <si>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</si>
  <si>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</si>
  <si>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</si>
  <si>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</si>
  <si>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</si>
  <si>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</si>
  <si>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</si>
  <si>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</si>
  <si>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</si>
  <si>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</si>
  <si>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</si>
  <si>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</si>
  <si>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</si>
  <si>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</si>
  <si>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</si>
  <si>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</si>
  <si>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</si>
  <si>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</si>
  <si>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</si>
  <si>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</si>
  <si>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</si>
  <si>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</si>
  <si>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</si>
  <si>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</si>
  <si>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</si>
  <si>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</si>
  <si>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</si>
  <si>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</si>
  <si>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</si>
  <si>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</si>
  <si>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</si>
  <si>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</si>
  <si>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</si>
  <si>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</si>
  <si>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</si>
  <si>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</si>
  <si>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</si>
  <si>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</si>
  <si>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</si>
  <si>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</si>
  <si>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</si>
  <si>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</si>
  <si>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</si>
  <si>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</si>
  <si>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</si>
  <si>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</si>
  <si>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</si>
  <si>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</si>
  <si>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</si>
  <si>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</si>
  <si>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</si>
  <si>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</si>
  <si>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</si>
  <si>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</si>
  <si>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</si>
  <si>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</si>
  <si>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</si>
  <si>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</si>
  <si>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</si>
  <si>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</si>
  <si>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</si>
  <si>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</si>
  <si>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</si>
  <si>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</si>
  <si>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</si>
  <si>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</si>
  <si>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</si>
  <si>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</si>
  <si>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</si>
  <si>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</si>
  <si>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</si>
  <si>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</si>
  <si>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</si>
  <si>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</si>
  <si>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</si>
  <si>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</si>
  <si>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</si>
  <si>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</si>
  <si>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</si>
  <si>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</si>
  <si>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</si>
  <si>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</si>
  <si>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</si>
  <si>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</si>
  <si>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</si>
  <si>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</si>
  <si>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</si>
  <si>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</si>
  <si>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</si>
  <si>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</si>
  <si>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</si>
  <si>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</si>
  <si>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</si>
  <si>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</si>
  <si>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</si>
  <si>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</si>
  <si>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</si>
  <si>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</si>
  <si>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</si>
  <si>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</si>
  <si>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</si>
  <si>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</si>
  <si>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</si>
  <si>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</si>
  <si>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</si>
  <si>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</si>
  <si>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</si>
  <si>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</si>
  <si>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</si>
  <si>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</si>
  <si>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</si>
  <si>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</si>
  <si>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</si>
  <si>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</si>
  <si>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</si>
  <si>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</si>
  <si>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</si>
  <si>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</si>
  <si>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</si>
  <si>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</si>
  <si>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</si>
  <si>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</si>
  <si>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</si>
  <si>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</si>
  <si>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</si>
  <si>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</si>
  <si>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</si>
  <si>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</si>
  <si>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</si>
  <si>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</si>
  <si>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</si>
  <si>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</si>
  <si>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</si>
  <si>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</si>
  <si>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</si>
  <si>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</si>
  <si>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</si>
  <si>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</si>
  <si>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</si>
  <si>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</si>
  <si>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</si>
  <si>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</si>
  <si>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</si>
  <si>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</si>
  <si>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</si>
  <si>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</si>
  <si>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</si>
  <si>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</si>
  <si>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</si>
  <si>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</si>
  <si>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</si>
  <si>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</si>
  <si>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</si>
  <si>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</si>
  <si>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</si>
  <si>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</si>
  <si>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</si>
  <si>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</si>
  <si>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</si>
  <si>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</si>
  <si>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</si>
  <si>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</si>
  <si>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</si>
  <si>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</si>
  <si>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Utah NKH_Leadership Institute Grant Data_NSBP_NSLP SFY18 SFY19</t>
  </si>
  <si>
    <t>SY 2017-2018</t>
  </si>
  <si>
    <t>Utah State Board of Education</t>
  </si>
  <si>
    <t>P:\NKH Department\Community Investments\Field Team\States\Utah\State Data\SBP</t>
  </si>
  <si>
    <t>Acquired for SBLI.</t>
  </si>
  <si>
    <t>UT</t>
  </si>
  <si>
    <t>SY17-18</t>
  </si>
  <si>
    <t>July 2017 - June 2018</t>
  </si>
  <si>
    <t>District Number</t>
  </si>
  <si>
    <t>School Number</t>
  </si>
  <si>
    <t>Breakfast Type or SFA reason for not participating</t>
  </si>
  <si>
    <t>School Address</t>
  </si>
  <si>
    <t>School City</t>
  </si>
  <si>
    <t>School State</t>
  </si>
  <si>
    <t>School Zip Code</t>
  </si>
  <si>
    <t>School County</t>
  </si>
  <si>
    <t>CEP School</t>
  </si>
  <si>
    <t>Free Eligible Enrollment</t>
  </si>
  <si>
    <t>Reduced - Price Eligible Enrollment</t>
  </si>
  <si>
    <t>Total Enrollment</t>
  </si>
  <si>
    <t>Lunch Operating Days</t>
  </si>
  <si>
    <t>Breakfast Operating Days</t>
  </si>
  <si>
    <t>Snack Operating Days</t>
  </si>
  <si>
    <t>Seamless Summer Operating Days</t>
  </si>
  <si>
    <t>Free Lunches</t>
  </si>
  <si>
    <t>Reduced-Price Lunches</t>
  </si>
  <si>
    <t>Paid Lunches</t>
  </si>
  <si>
    <t>Seamless Summer Lunches</t>
  </si>
  <si>
    <t>Free Breakfasts</t>
  </si>
  <si>
    <t>Reduced-Price Breakfasts</t>
  </si>
  <si>
    <t>Paid Breakfasts</t>
  </si>
  <si>
    <t>Seamless Summer Breakfasts</t>
  </si>
  <si>
    <t>Free Snack</t>
  </si>
  <si>
    <t>Reduced-Price Snack</t>
  </si>
  <si>
    <t>Paid Snack</t>
  </si>
  <si>
    <t>Seamless Summer Snack</t>
  </si>
  <si>
    <t>Calcuation: = P - O - N</t>
  </si>
  <si>
    <t>If this cell contains the words "not participating", then "Breakfast Delivery Model from State Agency Tracking-Original" = "None". For all other values, see updated guidance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</si>
</sst>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os1-my.sharepoint.com/personal/gzoto_strength_org/Documents/Field%20Team/States/Utah/State%20Data/SB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39" sqref="B3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6"/>
  <sheetViews>
    <sheetView showGridLines="0" tabSelected="1" zoomScale="120" zoomScaleNormal="120" workbookViewId="0">
      <selection activeCell="C50" sqref="C50"/>
    </sheetView>
  </sheetViews>
  <sheetFormatPr baseColWidth="10" defaultColWidth="9.1640625" defaultRowHeight="13" x14ac:dyDescent="0.15"/>
  <cols>
    <col min="1" max="1" width="17.5" style="17" bestFit="1" customWidth="1"/>
    <col min="2" max="2" width="39.33203125" style="17" customWidth="1"/>
    <col min="3" max="3" width="49.5" style="17" bestFit="1" customWidth="1"/>
    <col min="4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43697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190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25.5" customHeight="1" x14ac:dyDescent="0.15">
      <c r="A8" s="21" t="s">
        <v>86</v>
      </c>
      <c r="B8" s="44" t="s">
        <v>192</v>
      </c>
      <c r="C8" s="44"/>
    </row>
    <row r="9" spans="1:4" x14ac:dyDescent="0.15">
      <c r="A9" s="22" t="s">
        <v>87</v>
      </c>
      <c r="B9" s="38">
        <v>43574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25.5" customHeight="1" x14ac:dyDescent="0.15">
      <c r="A11" s="19" t="s">
        <v>78</v>
      </c>
      <c r="B11" s="46" t="s">
        <v>193</v>
      </c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195</v>
      </c>
      <c r="C14" s="19"/>
    </row>
    <row r="15" spans="1:4" x14ac:dyDescent="0.15">
      <c r="A15" s="19" t="s">
        <v>75</v>
      </c>
      <c r="B15" s="20" t="s">
        <v>196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6" x14ac:dyDescent="0.15">
      <c r="A17" s="19" t="s">
        <v>136</v>
      </c>
      <c r="B17" s="20" t="s">
        <v>95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  <c r="F20" s="17"/>
    </row>
    <row r="21" spans="1:6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F21" s="17"/>
    </row>
    <row r="22" spans="1:6" x14ac:dyDescent="0.15">
      <c r="A22" s="28" t="s">
        <v>0</v>
      </c>
      <c r="B22" s="28" t="s">
        <v>197</v>
      </c>
      <c r="C22" s="28" t="s">
        <v>38</v>
      </c>
      <c r="D22" s="28"/>
    </row>
    <row r="23" spans="1:6" x14ac:dyDescent="0.15">
      <c r="A23" s="28" t="s">
        <v>1</v>
      </c>
      <c r="B23" s="28" t="s">
        <v>39</v>
      </c>
      <c r="C23" s="28" t="s">
        <v>39</v>
      </c>
      <c r="D23" s="28"/>
    </row>
    <row r="24" spans="1:6" x14ac:dyDescent="0.15">
      <c r="A24" s="28" t="s">
        <v>2</v>
      </c>
      <c r="B24" s="28" t="s">
        <v>198</v>
      </c>
      <c r="C24" s="28" t="s">
        <v>36</v>
      </c>
      <c r="D24" s="28"/>
    </row>
    <row r="25" spans="1:6" x14ac:dyDescent="0.15">
      <c r="A25" s="28" t="s">
        <v>3</v>
      </c>
      <c r="B25" s="28" t="s">
        <v>37</v>
      </c>
      <c r="C25" s="28" t="s">
        <v>37</v>
      </c>
      <c r="D25" s="28"/>
    </row>
    <row r="26" spans="1:6" x14ac:dyDescent="0.15">
      <c r="A26" s="28" t="s">
        <v>4</v>
      </c>
      <c r="B26" s="28" t="s">
        <v>42</v>
      </c>
      <c r="C26" s="28" t="s">
        <v>166</v>
      </c>
      <c r="D26" s="28"/>
    </row>
    <row r="27" spans="1:6" x14ac:dyDescent="0.15">
      <c r="A27" s="28" t="s">
        <v>5</v>
      </c>
      <c r="B27" s="28" t="s">
        <v>199</v>
      </c>
      <c r="C27" s="28" t="s">
        <v>179</v>
      </c>
      <c r="D27" s="28" t="s">
        <v>226</v>
      </c>
    </row>
    <row r="28" spans="1:6" x14ac:dyDescent="0.15">
      <c r="A28" s="28" t="s">
        <v>6</v>
      </c>
      <c r="B28" s="28" t="s">
        <v>200</v>
      </c>
      <c r="C28" s="28" t="s">
        <v>184</v>
      </c>
      <c r="D28" s="28"/>
    </row>
    <row r="29" spans="1:6" x14ac:dyDescent="0.15">
      <c r="A29" s="28" t="s">
        <v>7</v>
      </c>
      <c r="B29" s="28" t="s">
        <v>201</v>
      </c>
      <c r="C29" s="28" t="s">
        <v>41</v>
      </c>
      <c r="D29" s="28"/>
    </row>
    <row r="30" spans="1:6" x14ac:dyDescent="0.15">
      <c r="A30" s="28" t="s">
        <v>8</v>
      </c>
      <c r="B30" s="28" t="s">
        <v>202</v>
      </c>
      <c r="C30" s="28" t="s">
        <v>182</v>
      </c>
      <c r="D30" s="28"/>
    </row>
    <row r="31" spans="1:6" x14ac:dyDescent="0.15">
      <c r="A31" s="28" t="s">
        <v>9</v>
      </c>
      <c r="B31" s="28" t="s">
        <v>203</v>
      </c>
      <c r="C31" s="28" t="s">
        <v>183</v>
      </c>
      <c r="D31" s="28"/>
    </row>
    <row r="32" spans="1:6" x14ac:dyDescent="0.15">
      <c r="A32" s="28" t="s">
        <v>10</v>
      </c>
      <c r="B32" s="28" t="s">
        <v>204</v>
      </c>
      <c r="C32" s="28" t="s">
        <v>40</v>
      </c>
      <c r="D32" s="28"/>
    </row>
    <row r="33" spans="1:4" x14ac:dyDescent="0.15">
      <c r="A33" s="28" t="s">
        <v>11</v>
      </c>
      <c r="B33" s="28" t="s">
        <v>205</v>
      </c>
      <c r="C33" s="28" t="s">
        <v>79</v>
      </c>
      <c r="D33" s="28"/>
    </row>
    <row r="34" spans="1:4" x14ac:dyDescent="0.15">
      <c r="A34" s="28" t="s">
        <v>12</v>
      </c>
      <c r="B34" s="28" t="s">
        <v>47</v>
      </c>
      <c r="C34" s="28" t="s">
        <v>47</v>
      </c>
      <c r="D34" s="28"/>
    </row>
    <row r="35" spans="1:4" x14ac:dyDescent="0.15">
      <c r="A35" s="28" t="s">
        <v>13</v>
      </c>
      <c r="B35" s="28" t="s">
        <v>206</v>
      </c>
      <c r="C35" s="28" t="s">
        <v>53</v>
      </c>
      <c r="D35" s="28"/>
    </row>
    <row r="36" spans="1:4" x14ac:dyDescent="0.15">
      <c r="A36" s="28" t="s">
        <v>14</v>
      </c>
      <c r="B36" s="28" t="s">
        <v>207</v>
      </c>
      <c r="C36" s="28" t="s">
        <v>54</v>
      </c>
      <c r="D36" s="28"/>
    </row>
    <row r="37" spans="1:4" x14ac:dyDescent="0.15">
      <c r="A37" s="28" t="s">
        <v>15</v>
      </c>
      <c r="B37" s="28" t="s">
        <v>208</v>
      </c>
      <c r="C37" s="28" t="s">
        <v>55</v>
      </c>
      <c r="D37" s="28"/>
    </row>
    <row r="38" spans="1:4" x14ac:dyDescent="0.15">
      <c r="A38" s="39"/>
      <c r="B38" s="39"/>
      <c r="C38" s="28" t="s">
        <v>52</v>
      </c>
      <c r="D38" s="28" t="s">
        <v>225</v>
      </c>
    </row>
    <row r="39" spans="1:4" x14ac:dyDescent="0.15">
      <c r="A39" s="28" t="s">
        <v>16</v>
      </c>
      <c r="B39" s="28" t="s">
        <v>209</v>
      </c>
      <c r="C39" s="28" t="s">
        <v>187</v>
      </c>
      <c r="D39" s="28"/>
    </row>
    <row r="40" spans="1:4" x14ac:dyDescent="0.15">
      <c r="A40" s="28" t="s">
        <v>17</v>
      </c>
      <c r="B40" s="28" t="s">
        <v>210</v>
      </c>
      <c r="C40" s="28" t="s">
        <v>186</v>
      </c>
      <c r="D40" s="28"/>
    </row>
    <row r="41" spans="1:4" x14ac:dyDescent="0.15">
      <c r="A41" s="28" t="s">
        <v>18</v>
      </c>
      <c r="B41" s="28" t="s">
        <v>211</v>
      </c>
      <c r="C41" s="28" t="s">
        <v>46</v>
      </c>
      <c r="D41" s="28"/>
    </row>
    <row r="42" spans="1:4" x14ac:dyDescent="0.15">
      <c r="A42" s="28" t="s">
        <v>19</v>
      </c>
      <c r="B42" s="28" t="s">
        <v>212</v>
      </c>
      <c r="C42" s="28" t="s">
        <v>46</v>
      </c>
      <c r="D42" s="28"/>
    </row>
    <row r="43" spans="1:4" x14ac:dyDescent="0.15">
      <c r="A43" s="28" t="s">
        <v>20</v>
      </c>
      <c r="B43" s="28" t="s">
        <v>213</v>
      </c>
      <c r="C43" s="28" t="s">
        <v>60</v>
      </c>
      <c r="D43" s="28"/>
    </row>
    <row r="44" spans="1:4" x14ac:dyDescent="0.15">
      <c r="A44" s="28" t="s">
        <v>21</v>
      </c>
      <c r="B44" s="28" t="s">
        <v>214</v>
      </c>
      <c r="C44" s="28" t="s">
        <v>61</v>
      </c>
      <c r="D44" s="28"/>
    </row>
    <row r="45" spans="1:4" x14ac:dyDescent="0.15">
      <c r="A45" s="28" t="s">
        <v>22</v>
      </c>
      <c r="B45" s="28" t="s">
        <v>215</v>
      </c>
      <c r="C45" s="28" t="s">
        <v>62</v>
      </c>
      <c r="D45" s="28"/>
    </row>
    <row r="46" spans="1:4" x14ac:dyDescent="0.15">
      <c r="A46" s="28" t="s">
        <v>23</v>
      </c>
      <c r="B46" s="28" t="s">
        <v>216</v>
      </c>
      <c r="C46" s="28" t="s">
        <v>46</v>
      </c>
      <c r="D46" s="28"/>
    </row>
    <row r="47" spans="1:4" x14ac:dyDescent="0.15">
      <c r="A47" s="28" t="s">
        <v>24</v>
      </c>
      <c r="B47" s="28" t="s">
        <v>217</v>
      </c>
      <c r="C47" s="28" t="s">
        <v>56</v>
      </c>
      <c r="D47" s="28"/>
    </row>
    <row r="48" spans="1:4" x14ac:dyDescent="0.15">
      <c r="A48" s="28" t="s">
        <v>25</v>
      </c>
      <c r="B48" s="28" t="s">
        <v>218</v>
      </c>
      <c r="C48" s="28" t="s">
        <v>57</v>
      </c>
      <c r="D48" s="28"/>
    </row>
    <row r="49" spans="1:4" x14ac:dyDescent="0.15">
      <c r="A49" s="28" t="s">
        <v>26</v>
      </c>
      <c r="B49" s="28" t="s">
        <v>219</v>
      </c>
      <c r="C49" s="28" t="s">
        <v>58</v>
      </c>
      <c r="D49" s="28"/>
    </row>
    <row r="50" spans="1:4" x14ac:dyDescent="0.15">
      <c r="A50" s="28" t="s">
        <v>27</v>
      </c>
      <c r="B50" s="28" t="s">
        <v>220</v>
      </c>
      <c r="C50" s="28" t="s">
        <v>46</v>
      </c>
      <c r="D50" s="28"/>
    </row>
    <row r="51" spans="1:4" x14ac:dyDescent="0.15">
      <c r="A51" s="28" t="s">
        <v>28</v>
      </c>
      <c r="B51" s="28" t="s">
        <v>221</v>
      </c>
      <c r="C51" s="28" t="s">
        <v>46</v>
      </c>
      <c r="D51" s="28"/>
    </row>
    <row r="52" spans="1:4" x14ac:dyDescent="0.15">
      <c r="A52" s="28" t="s">
        <v>29</v>
      </c>
      <c r="B52" s="28" t="s">
        <v>222</v>
      </c>
      <c r="C52" s="28" t="s">
        <v>46</v>
      </c>
      <c r="D52" s="28"/>
    </row>
    <row r="53" spans="1:4" x14ac:dyDescent="0.15">
      <c r="A53" s="28" t="s">
        <v>30</v>
      </c>
      <c r="B53" s="28" t="s">
        <v>223</v>
      </c>
      <c r="C53" s="28" t="s">
        <v>46</v>
      </c>
      <c r="D53" s="28"/>
    </row>
    <row r="54" spans="1:4" x14ac:dyDescent="0.15">
      <c r="A54" s="28" t="s">
        <v>31</v>
      </c>
      <c r="B54" s="28" t="s">
        <v>224</v>
      </c>
      <c r="C54" s="28" t="s">
        <v>46</v>
      </c>
      <c r="D54" s="28"/>
    </row>
    <row r="55" spans="1:4" s="35" customFormat="1" x14ac:dyDescent="0.15"/>
    <row r="56" spans="1:4" s="35" customFormat="1" ht="90.5" customHeight="1" x14ac:dyDescent="0.15">
      <c r="A56" s="45" t="s">
        <v>146</v>
      </c>
      <c r="B56" s="45"/>
      <c r="C56" s="45"/>
      <c r="D56" s="45"/>
    </row>
  </sheetData>
  <mergeCells count="4">
    <mergeCell ref="B6:C6"/>
    <mergeCell ref="B8:C8"/>
    <mergeCell ref="A56:D56"/>
    <mergeCell ref="B11:D11"/>
  </mergeCells>
  <dataValidations count="2">
    <dataValidation type="list" allowBlank="1" showInputMessage="1" sqref="C22:C54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hyperlinks>
    <hyperlink ref="B8:C8" r:id="rId1" display="P:\NKH Department\Community Investments\Field Team\States\Utah\State Data\SBP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4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6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6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6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2019-09-12T15:29:15Z</dcterms:modified>
</cp:coreProperties>
</file>