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.noor\Desktop\"/>
    </mc:Choice>
  </mc:AlternateContent>
  <bookViews>
    <workbookView xWindow="0" yWindow="0" windowWidth="21600" windowHeight="9735" tabRatio="935"/>
  </bookViews>
  <sheets>
    <sheet name="Sheet1" sheetId="17" r:id="rId1"/>
    <sheet name="القاهرة" sheetId="11" r:id="rId2"/>
    <sheet name="شمال الصعيد" sheetId="8" r:id="rId3"/>
    <sheet name="جنوب الصعيد" sheetId="9" r:id="rId4"/>
    <sheet name="الدلتا" sheetId="6" r:id="rId5"/>
    <sheet name="الاسكندرية" sheetId="4" r:id="rId6"/>
    <sheet name="التنفيذ المركزي " sheetId="12" r:id="rId7"/>
    <sheet name="عمليات المركز الرئيسي" sheetId="15" r:id="rId8"/>
    <sheet name="ادارات المركز الرئيسي" sheetId="3" r:id="rId9"/>
    <sheet name="الورش الانتاجية" sheetId="14" r:id="rId10"/>
    <sheet name="معدات مواقع" sheetId="16" r:id="rId11"/>
    <sheet name="محزن شبرا " sheetId="13" r:id="rId12"/>
    <sheet name="غمرة" sheetId="7" r:id="rId13"/>
    <sheet name="بهتيم" sheetId="5" r:id="rId14"/>
  </sheets>
  <calcPr calcId="152511"/>
</workbook>
</file>

<file path=xl/comments1.xml><?xml version="1.0" encoding="utf-8"?>
<comments xmlns="http://schemas.openxmlformats.org/spreadsheetml/2006/main">
  <authors>
    <author>Author</author>
  </authors>
  <commentList>
    <comment ref="G35" authorId="0" shapeId="0">
      <text>
        <r>
          <rPr>
            <sz val="11"/>
            <color theme="1"/>
            <rFont val="Arial"/>
            <family val="2"/>
            <charset val="178"/>
            <scheme val="minor"/>
          </rPr>
          <t>Author:
تم تسليم اللوحه للمرور</t>
        </r>
      </text>
    </comment>
    <comment ref="G39" authorId="0" shapeId="0">
      <text>
        <r>
          <rPr>
            <sz val="11"/>
            <color theme="1"/>
            <rFont val="Arial"/>
            <family val="2"/>
            <charset val="178"/>
            <scheme val="minor"/>
          </rPr>
          <t>Author:
تم تسليم اللوحه للمرور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H6" authorId="0" shapeId="0">
      <text>
        <r>
          <rPr>
            <sz val="11"/>
            <color theme="1"/>
            <rFont val="Arial"/>
            <family val="2"/>
            <charset val="178"/>
            <scheme val="minor"/>
          </rPr>
          <t>Author:
كانت فأبراج المطريه</t>
        </r>
      </text>
    </comment>
    <comment ref="H96" authorId="0" shapeId="0">
      <text>
        <r>
          <rPr>
            <sz val="11"/>
            <color theme="1"/>
            <rFont val="Arial"/>
            <family val="2"/>
            <charset val="178"/>
            <scheme val="minor"/>
          </rPr>
          <t>Author:
تم تغيير الرقم من
ج و ب 1 2 5 
الي
ا ج ن 6 3 4 8</t>
        </r>
      </text>
    </comment>
  </commentList>
</comments>
</file>

<file path=xl/sharedStrings.xml><?xml version="1.0" encoding="utf-8"?>
<sst xmlns="http://schemas.openxmlformats.org/spreadsheetml/2006/main" count="4606" uniqueCount="2050">
  <si>
    <t>الدلتا</t>
  </si>
  <si>
    <t>الاسكندرية</t>
  </si>
  <si>
    <t>ادارات المركز الرئيسي</t>
  </si>
  <si>
    <t>بهتيم</t>
  </si>
  <si>
    <t>غمرة</t>
  </si>
  <si>
    <t xml:space="preserve">سيارة ملاكي </t>
  </si>
  <si>
    <t xml:space="preserve">تويوتا فورنتشر </t>
  </si>
  <si>
    <t>753-ي س و</t>
  </si>
  <si>
    <t>132044</t>
  </si>
  <si>
    <t>ADM-001</t>
  </si>
  <si>
    <t xml:space="preserve">281/ ل س ع </t>
  </si>
  <si>
    <t>109301558</t>
  </si>
  <si>
    <t>8011613</t>
  </si>
  <si>
    <t>ADM-002</t>
  </si>
  <si>
    <t>283- ل س ع</t>
  </si>
  <si>
    <t>ADM-003</t>
  </si>
  <si>
    <t>تويوتا- كرولا</t>
  </si>
  <si>
    <t>أ س ج 6737</t>
  </si>
  <si>
    <t>268210</t>
  </si>
  <si>
    <t>987031</t>
  </si>
  <si>
    <t>ADM-004</t>
  </si>
  <si>
    <t>287- ل س ع</t>
  </si>
  <si>
    <t>ALX-001</t>
  </si>
  <si>
    <t>تويوتا</t>
  </si>
  <si>
    <t>2148د ع ا</t>
  </si>
  <si>
    <t>453063652</t>
  </si>
  <si>
    <t>4279579</t>
  </si>
  <si>
    <t>DEL-001</t>
  </si>
  <si>
    <t>8975د م ج</t>
  </si>
  <si>
    <t>55056</t>
  </si>
  <si>
    <t>3158653</t>
  </si>
  <si>
    <t>DEL-002</t>
  </si>
  <si>
    <t>5736- ا ي ج</t>
  </si>
  <si>
    <t>DEL-003</t>
  </si>
  <si>
    <t>847 - ن س و</t>
  </si>
  <si>
    <t>القـــــاهرة الكبري</t>
  </si>
  <si>
    <t>613 - د و ن</t>
  </si>
  <si>
    <t>H088676</t>
  </si>
  <si>
    <t>جنوب الصعيد</t>
  </si>
  <si>
    <t>SSP-001</t>
  </si>
  <si>
    <t>2009</t>
  </si>
  <si>
    <t>586 - م د ص</t>
  </si>
  <si>
    <t>603028376</t>
  </si>
  <si>
    <t>65571</t>
  </si>
  <si>
    <t>BHT-001</t>
  </si>
  <si>
    <t xml:space="preserve">423- ب د ص </t>
  </si>
  <si>
    <t>BHT-002</t>
  </si>
  <si>
    <t>326 - ي ع ل</t>
  </si>
  <si>
    <t>BHT-003</t>
  </si>
  <si>
    <t>368- ن س و</t>
  </si>
  <si>
    <t>34920</t>
  </si>
  <si>
    <t>1207560</t>
  </si>
  <si>
    <t>BHT-004</t>
  </si>
  <si>
    <t xml:space="preserve">M G </t>
  </si>
  <si>
    <t xml:space="preserve">9129 د م ا </t>
  </si>
  <si>
    <t>DEL-004</t>
  </si>
  <si>
    <t xml:space="preserve">سوبارو </t>
  </si>
  <si>
    <t xml:space="preserve">4682-ا س ه </t>
  </si>
  <si>
    <t>146956</t>
  </si>
  <si>
    <t>15616</t>
  </si>
  <si>
    <t xml:space="preserve">4681-ا س ه </t>
  </si>
  <si>
    <t>146947</t>
  </si>
  <si>
    <t>21461</t>
  </si>
  <si>
    <t>شمال الصعيد</t>
  </si>
  <si>
    <t>NSP-001</t>
  </si>
  <si>
    <t>شيفرولية - أوبترا</t>
  </si>
  <si>
    <t xml:space="preserve">613/ ن س و </t>
  </si>
  <si>
    <t>102699</t>
  </si>
  <si>
    <t>3788282</t>
  </si>
  <si>
    <t>ALX-002</t>
  </si>
  <si>
    <t>614 ن س و</t>
  </si>
  <si>
    <t>101241</t>
  </si>
  <si>
    <t>3779482</t>
  </si>
  <si>
    <t>DEL-005</t>
  </si>
  <si>
    <t>495 ل س و</t>
  </si>
  <si>
    <t>DEL-006</t>
  </si>
  <si>
    <t>5482 - ا ط ص</t>
  </si>
  <si>
    <t>749 هـ س ع</t>
  </si>
  <si>
    <t>847 ل س و</t>
  </si>
  <si>
    <t>624 ل س و</t>
  </si>
  <si>
    <t>72266</t>
  </si>
  <si>
    <t>4689391</t>
  </si>
  <si>
    <t>5671- ا ط ص</t>
  </si>
  <si>
    <t>الورش الانتاجية</t>
  </si>
  <si>
    <t xml:space="preserve">5481/ ا ط ص </t>
  </si>
  <si>
    <t>967420</t>
  </si>
  <si>
    <t>210257</t>
  </si>
  <si>
    <t>شيفرولية</t>
  </si>
  <si>
    <t>496- ل س و</t>
  </si>
  <si>
    <t>780681</t>
  </si>
  <si>
    <t>BHT-005</t>
  </si>
  <si>
    <t xml:space="preserve">5672 - ا ط ص </t>
  </si>
  <si>
    <t>BHT-006</t>
  </si>
  <si>
    <t>615 ن س و</t>
  </si>
  <si>
    <t>BHT-007</t>
  </si>
  <si>
    <t>635 ل س و</t>
  </si>
  <si>
    <t>62400</t>
  </si>
  <si>
    <t>BHT-008</t>
  </si>
  <si>
    <t>ل س و 493</t>
  </si>
  <si>
    <t>46473</t>
  </si>
  <si>
    <t>BHT-009</t>
  </si>
  <si>
    <t>شيفورلية لانوس</t>
  </si>
  <si>
    <t>5479  د ج أ</t>
  </si>
  <si>
    <t>92479</t>
  </si>
  <si>
    <t>BHT-010</t>
  </si>
  <si>
    <t xml:space="preserve">281- م ي س </t>
  </si>
  <si>
    <t>BHT-011</t>
  </si>
  <si>
    <t>رينو</t>
  </si>
  <si>
    <t xml:space="preserve">8457 - ا م س </t>
  </si>
  <si>
    <t>VF1HJD200KA652150</t>
  </si>
  <si>
    <t>751R014860</t>
  </si>
  <si>
    <t>GMR-001</t>
  </si>
  <si>
    <t xml:space="preserve"> رينو داستر</t>
  </si>
  <si>
    <t>8456 أ م س</t>
  </si>
  <si>
    <t>VF1HJD209KA637677</t>
  </si>
  <si>
    <t>751R015250</t>
  </si>
  <si>
    <t>فرع التنفيذ المركزي</t>
  </si>
  <si>
    <t>رينو داستر</t>
  </si>
  <si>
    <t>8453 ا م س</t>
  </si>
  <si>
    <t>VF1HJD202KA654630</t>
  </si>
  <si>
    <t>751R015912</t>
  </si>
  <si>
    <t>اسكودا-اوكتافيا</t>
  </si>
  <si>
    <t>213- ط ح ف</t>
  </si>
  <si>
    <t xml:space="preserve"> ادارات المركز الرئيسي</t>
  </si>
  <si>
    <t>ADM-005</t>
  </si>
  <si>
    <t xml:space="preserve">اسكودا </t>
  </si>
  <si>
    <t>ر ص ي 912</t>
  </si>
  <si>
    <t>A2034097</t>
  </si>
  <si>
    <t>73352</t>
  </si>
  <si>
    <t>DEL-007</t>
  </si>
  <si>
    <t>ل س و 615</t>
  </si>
  <si>
    <t>148546</t>
  </si>
  <si>
    <t>1368 س ص هـ</t>
  </si>
  <si>
    <t>BHT-012</t>
  </si>
  <si>
    <t>1498-د ص أ</t>
  </si>
  <si>
    <t>BHT-013</t>
  </si>
  <si>
    <t>495-ق س و</t>
  </si>
  <si>
    <t>نيسان</t>
  </si>
  <si>
    <t xml:space="preserve">374 - ن س و </t>
  </si>
  <si>
    <t>ALX-003</t>
  </si>
  <si>
    <t>619 - ن س و</t>
  </si>
  <si>
    <t>247376</t>
  </si>
  <si>
    <t>ALX-004</t>
  </si>
  <si>
    <t>نيسان-سنترا</t>
  </si>
  <si>
    <t>2981- ا ل ع</t>
  </si>
  <si>
    <t>19656</t>
  </si>
  <si>
    <t xml:space="preserve">نيسان </t>
  </si>
  <si>
    <t xml:space="preserve">621/ ن س و </t>
  </si>
  <si>
    <t>52660</t>
  </si>
  <si>
    <t>247387</t>
  </si>
  <si>
    <t>375 - ن س و</t>
  </si>
  <si>
    <t>755127</t>
  </si>
  <si>
    <t>BHT-014</t>
  </si>
  <si>
    <t>هيونداي -توسان</t>
  </si>
  <si>
    <t>7574 س ع ا</t>
  </si>
  <si>
    <t>757132</t>
  </si>
  <si>
    <t>ADM-006</t>
  </si>
  <si>
    <t xml:space="preserve"> هيونداي النترا</t>
  </si>
  <si>
    <t>2017</t>
  </si>
  <si>
    <t xml:space="preserve">756 - ي س و </t>
  </si>
  <si>
    <t>400106</t>
  </si>
  <si>
    <t>86571</t>
  </si>
  <si>
    <t>ADM-007</t>
  </si>
  <si>
    <t>هيونداي فيرنا</t>
  </si>
  <si>
    <t>923- ق س و</t>
  </si>
  <si>
    <t>525851</t>
  </si>
  <si>
    <t>2335023</t>
  </si>
  <si>
    <t>ADM-008</t>
  </si>
  <si>
    <t>هيونداى - اكسنت</t>
  </si>
  <si>
    <t xml:space="preserve">328-ن س و </t>
  </si>
  <si>
    <t>ADM-009</t>
  </si>
  <si>
    <t xml:space="preserve">758/ ي س و </t>
  </si>
  <si>
    <t>400109</t>
  </si>
  <si>
    <t>98213</t>
  </si>
  <si>
    <t>ALX-005</t>
  </si>
  <si>
    <t xml:space="preserve">921/ ق س و  </t>
  </si>
  <si>
    <t>525853</t>
  </si>
  <si>
    <t>178378</t>
  </si>
  <si>
    <t>ALX-006</t>
  </si>
  <si>
    <t xml:space="preserve">981/ م ي س </t>
  </si>
  <si>
    <t>182047</t>
  </si>
  <si>
    <t>5722588</t>
  </si>
  <si>
    <t>ALX-007</t>
  </si>
  <si>
    <t xml:space="preserve">182 د س ن </t>
  </si>
  <si>
    <t>226671</t>
  </si>
  <si>
    <t>010719</t>
  </si>
  <si>
    <t>DEL-008</t>
  </si>
  <si>
    <t xml:space="preserve">هيونداى </t>
  </si>
  <si>
    <t>874 ب ف س</t>
  </si>
  <si>
    <t>DEL-009</t>
  </si>
  <si>
    <t>ق س و 924</t>
  </si>
  <si>
    <t>DEL-010</t>
  </si>
  <si>
    <t xml:space="preserve">286 - و د ص </t>
  </si>
  <si>
    <t xml:space="preserve">765 - ب ف س </t>
  </si>
  <si>
    <t xml:space="preserve">534/ ق ص ر </t>
  </si>
  <si>
    <t>523847</t>
  </si>
  <si>
    <t>799348</t>
  </si>
  <si>
    <t>782 ن س و</t>
  </si>
  <si>
    <t>478 ى س و</t>
  </si>
  <si>
    <t xml:space="preserve">472 - ي س و </t>
  </si>
  <si>
    <t>986 - م ي س</t>
  </si>
  <si>
    <t>692516</t>
  </si>
  <si>
    <t>473 ى س و</t>
  </si>
  <si>
    <t xml:space="preserve">568 - ي س و </t>
  </si>
  <si>
    <t>184 - د س ن</t>
  </si>
  <si>
    <t>SSP-002</t>
  </si>
  <si>
    <t>أ د ق 753</t>
  </si>
  <si>
    <t>SSP-003</t>
  </si>
  <si>
    <t>ب ف س 589</t>
  </si>
  <si>
    <t>213766</t>
  </si>
  <si>
    <t>7437</t>
  </si>
  <si>
    <t>NSP-002</t>
  </si>
  <si>
    <t>ى س و 476</t>
  </si>
  <si>
    <t>225395</t>
  </si>
  <si>
    <t>7271</t>
  </si>
  <si>
    <t>NSP-003</t>
  </si>
  <si>
    <t>591- ق س و</t>
  </si>
  <si>
    <t>GMR-002</t>
  </si>
  <si>
    <t>157 - ه س ع</t>
  </si>
  <si>
    <t>UNK-024</t>
  </si>
  <si>
    <t xml:space="preserve">962 - ب ف س </t>
  </si>
  <si>
    <t>P213764</t>
  </si>
  <si>
    <t>ن ي س 614</t>
  </si>
  <si>
    <t>75320</t>
  </si>
  <si>
    <t>855976</t>
  </si>
  <si>
    <t>مخزن شبرا</t>
  </si>
  <si>
    <t>371- ق ي س</t>
  </si>
  <si>
    <t>BHT-015</t>
  </si>
  <si>
    <t xml:space="preserve">953-ق س و </t>
  </si>
  <si>
    <t>BHT-016</t>
  </si>
  <si>
    <t xml:space="preserve">369/ ن ي س </t>
  </si>
  <si>
    <t>791837</t>
  </si>
  <si>
    <t>674232</t>
  </si>
  <si>
    <t>BHT-017</t>
  </si>
  <si>
    <t>362 ل ى س</t>
  </si>
  <si>
    <t>BHT-018</t>
  </si>
  <si>
    <t>361 ل ى س</t>
  </si>
  <si>
    <t>729746</t>
  </si>
  <si>
    <t>595656</t>
  </si>
  <si>
    <t>BHT-019</t>
  </si>
  <si>
    <t xml:space="preserve">291 - و د ص </t>
  </si>
  <si>
    <t>BHT-020</t>
  </si>
  <si>
    <t>816 - ا د ف</t>
  </si>
  <si>
    <t>BHT-021</t>
  </si>
  <si>
    <t xml:space="preserve">615/ ق د ص </t>
  </si>
  <si>
    <t>219701</t>
  </si>
  <si>
    <t>17386</t>
  </si>
  <si>
    <t>BHT-022</t>
  </si>
  <si>
    <t xml:space="preserve">239 - ف د ص </t>
  </si>
  <si>
    <t>BHT-023</t>
  </si>
  <si>
    <t xml:space="preserve">784 - ن س و </t>
  </si>
  <si>
    <t>BHT-024</t>
  </si>
  <si>
    <t xml:space="preserve">781 - ن س و </t>
  </si>
  <si>
    <t>BHT-025</t>
  </si>
  <si>
    <t>985 ر ص د</t>
  </si>
  <si>
    <t>BHT-026</t>
  </si>
  <si>
    <t>918 ق س و</t>
  </si>
  <si>
    <t>BHT-027</t>
  </si>
  <si>
    <t xml:space="preserve">475/ ي س و </t>
  </si>
  <si>
    <t>225396</t>
  </si>
  <si>
    <t>5748</t>
  </si>
  <si>
    <t>BHT-028</t>
  </si>
  <si>
    <t>952- ق س و</t>
  </si>
  <si>
    <t>843423</t>
  </si>
  <si>
    <t>BHT-029</t>
  </si>
  <si>
    <t xml:space="preserve">437/ ق س و </t>
  </si>
  <si>
    <t>46039</t>
  </si>
  <si>
    <t>883665</t>
  </si>
  <si>
    <t>BHT-030</t>
  </si>
  <si>
    <t>6351  د ر ط</t>
  </si>
  <si>
    <t>BHT-031</t>
  </si>
  <si>
    <t>496 ن س و</t>
  </si>
  <si>
    <t>821361</t>
  </si>
  <si>
    <t>692440</t>
  </si>
  <si>
    <t>BHT-032</t>
  </si>
  <si>
    <t xml:space="preserve">978/ ق س و </t>
  </si>
  <si>
    <t>736127</t>
  </si>
  <si>
    <t>BHT-033</t>
  </si>
  <si>
    <t>479 - ي س و</t>
  </si>
  <si>
    <t>225386</t>
  </si>
  <si>
    <t>BHT-034</t>
  </si>
  <si>
    <t>متسوبيشي-لانسر</t>
  </si>
  <si>
    <t>2376 - ك ج م</t>
  </si>
  <si>
    <t>ADM-010</t>
  </si>
  <si>
    <t xml:space="preserve">2846/ د ب ج </t>
  </si>
  <si>
    <t>708552</t>
  </si>
  <si>
    <t>1038</t>
  </si>
  <si>
    <t>ADM-011</t>
  </si>
  <si>
    <t xml:space="preserve">6328 د ل ص </t>
  </si>
  <si>
    <t>ADM-012</t>
  </si>
  <si>
    <t>832 - ن س و</t>
  </si>
  <si>
    <t>ADM-013</t>
  </si>
  <si>
    <t xml:space="preserve">976/ ق س و </t>
  </si>
  <si>
    <t>003274</t>
  </si>
  <si>
    <t>491961</t>
  </si>
  <si>
    <t>ADM-014</t>
  </si>
  <si>
    <t>ى س و 493</t>
  </si>
  <si>
    <t>2478</t>
  </si>
  <si>
    <t>117004</t>
  </si>
  <si>
    <t>ALX-008</t>
  </si>
  <si>
    <t xml:space="preserve">6859/ د ل ج </t>
  </si>
  <si>
    <t>702324</t>
  </si>
  <si>
    <t>234</t>
  </si>
  <si>
    <t>ALX-009</t>
  </si>
  <si>
    <t>5618د ج ر</t>
  </si>
  <si>
    <t>715486</t>
  </si>
  <si>
    <t>8899</t>
  </si>
  <si>
    <t>DEL-011</t>
  </si>
  <si>
    <t>867 ع أ ف</t>
  </si>
  <si>
    <t>708513</t>
  </si>
  <si>
    <t>6746</t>
  </si>
  <si>
    <t>817 - ر ل ر</t>
  </si>
  <si>
    <t>831 - ن س و</t>
  </si>
  <si>
    <t>SSP-004</t>
  </si>
  <si>
    <t>872 ع أ ف</t>
  </si>
  <si>
    <t>عمليات المركز الرئيسي</t>
  </si>
  <si>
    <t>UNK-029</t>
  </si>
  <si>
    <t xml:space="preserve"> 6137 - د ر م</t>
  </si>
  <si>
    <t>BHT-035</t>
  </si>
  <si>
    <t xml:space="preserve">5169 - د ف ج </t>
  </si>
  <si>
    <t>BHT-036</t>
  </si>
  <si>
    <t xml:space="preserve">1895/ د ا ح </t>
  </si>
  <si>
    <t>724813</t>
  </si>
  <si>
    <t>4020</t>
  </si>
  <si>
    <t>BHT-037</t>
  </si>
  <si>
    <t>س ق س 753</t>
  </si>
  <si>
    <t>8249</t>
  </si>
  <si>
    <t>BHT-038</t>
  </si>
  <si>
    <t xml:space="preserve">6159/ س ر و </t>
  </si>
  <si>
    <t>2A9U002833</t>
  </si>
  <si>
    <t>119293</t>
  </si>
  <si>
    <t>BHT-039</t>
  </si>
  <si>
    <t xml:space="preserve">ميتسوبيشي </t>
  </si>
  <si>
    <t>913 م س ع</t>
  </si>
  <si>
    <t>BHT-040</t>
  </si>
  <si>
    <t>279 م ى س</t>
  </si>
  <si>
    <t>8864</t>
  </si>
  <si>
    <t>BHT-041</t>
  </si>
  <si>
    <t>2749 أ ف ى</t>
  </si>
  <si>
    <t>BHT-042</t>
  </si>
  <si>
    <t>285 - ص ي س</t>
  </si>
  <si>
    <t>BHT-043</t>
  </si>
  <si>
    <t xml:space="preserve">867-ن س و </t>
  </si>
  <si>
    <t>701516</t>
  </si>
  <si>
    <t>8435</t>
  </si>
  <si>
    <t>BHT-044</t>
  </si>
  <si>
    <t xml:space="preserve"> فولكس فاغن باسات</t>
  </si>
  <si>
    <t>259 -ص ج ح</t>
  </si>
  <si>
    <t>ADM-015</t>
  </si>
  <si>
    <t>ر س ن 784</t>
  </si>
  <si>
    <t>25423</t>
  </si>
  <si>
    <t>ADM-016</t>
  </si>
  <si>
    <t>5491- ك ا ن</t>
  </si>
  <si>
    <t>BHT-045</t>
  </si>
  <si>
    <t xml:space="preserve">748- م س ع </t>
  </si>
  <si>
    <t>BHT-046</t>
  </si>
  <si>
    <t>اوبل فيكترا</t>
  </si>
  <si>
    <t xml:space="preserve">385 ق س و </t>
  </si>
  <si>
    <t xml:space="preserve">3152/ س ع ق </t>
  </si>
  <si>
    <t>81116397</t>
  </si>
  <si>
    <t>4038</t>
  </si>
  <si>
    <t>BHT-047</t>
  </si>
  <si>
    <t>7381 م أ</t>
  </si>
  <si>
    <t>BHT-048</t>
  </si>
  <si>
    <t>اوبل</t>
  </si>
  <si>
    <t>853- م ي س</t>
  </si>
  <si>
    <t>352067</t>
  </si>
  <si>
    <t>BHT-049</t>
  </si>
  <si>
    <t>دايو لانوس</t>
  </si>
  <si>
    <t xml:space="preserve">8642/ ا م ن </t>
  </si>
  <si>
    <t>675104</t>
  </si>
  <si>
    <t>14163</t>
  </si>
  <si>
    <t>ADM-017</t>
  </si>
  <si>
    <t>4921د ج ا</t>
  </si>
  <si>
    <t>8293</t>
  </si>
  <si>
    <t>511794</t>
  </si>
  <si>
    <t>DEL-012</t>
  </si>
  <si>
    <t>415 ل ى س</t>
  </si>
  <si>
    <t>427-م ي س</t>
  </si>
  <si>
    <t>649- ن ي س</t>
  </si>
  <si>
    <t>BHT-050</t>
  </si>
  <si>
    <t>مرسيدس</t>
  </si>
  <si>
    <t xml:space="preserve">296 - ا د ص </t>
  </si>
  <si>
    <t>112914/31/095701</t>
  </si>
  <si>
    <t>BHT-051</t>
  </si>
  <si>
    <t xml:space="preserve">جيب شيروكي  -جراند </t>
  </si>
  <si>
    <t>254- م ي س</t>
  </si>
  <si>
    <t>4887</t>
  </si>
  <si>
    <t>ADM-018</t>
  </si>
  <si>
    <t>جيب شروكي</t>
  </si>
  <si>
    <t xml:space="preserve">1261 -  أ د ل </t>
  </si>
  <si>
    <t>ADM-019</t>
  </si>
  <si>
    <t xml:space="preserve"> جيب شيروكى</t>
  </si>
  <si>
    <t>6924ر ف</t>
  </si>
  <si>
    <t>4523د ى ر</t>
  </si>
  <si>
    <t>39414</t>
  </si>
  <si>
    <t>شاهين</t>
  </si>
  <si>
    <t xml:space="preserve">351 - ق س و </t>
  </si>
  <si>
    <t>BHT-052</t>
  </si>
  <si>
    <t>د ط أ 4716</t>
  </si>
  <si>
    <t>1327599</t>
  </si>
  <si>
    <t>6735272</t>
  </si>
  <si>
    <t>DEL-013</t>
  </si>
  <si>
    <t>796 ق س و</t>
  </si>
  <si>
    <t>1323491</t>
  </si>
  <si>
    <t>6730997</t>
  </si>
  <si>
    <t>DEL-014</t>
  </si>
  <si>
    <t>4875د س ا</t>
  </si>
  <si>
    <t>1274749</t>
  </si>
  <si>
    <t>6622447</t>
  </si>
  <si>
    <t>DEL-015</t>
  </si>
  <si>
    <t>158ن ى س</t>
  </si>
  <si>
    <t>1143892</t>
  </si>
  <si>
    <t>DEL-016</t>
  </si>
  <si>
    <t>8124د س ا</t>
  </si>
  <si>
    <t>1287201</t>
  </si>
  <si>
    <t>6672237</t>
  </si>
  <si>
    <t>DEL-017</t>
  </si>
  <si>
    <t xml:space="preserve">541 ق ي س </t>
  </si>
  <si>
    <t>1143636</t>
  </si>
  <si>
    <t>6416213</t>
  </si>
  <si>
    <t>DEL-018</t>
  </si>
  <si>
    <t>352 ق س و</t>
  </si>
  <si>
    <t>DEL-019</t>
  </si>
  <si>
    <t>ليموزين</t>
  </si>
  <si>
    <t>نصر شاهين</t>
  </si>
  <si>
    <t>م ى س 364</t>
  </si>
  <si>
    <t>365 - م ي س</t>
  </si>
  <si>
    <t>6743607</t>
  </si>
  <si>
    <t>GMR-003</t>
  </si>
  <si>
    <t>684 م ي س</t>
  </si>
  <si>
    <t>948 ع س و</t>
  </si>
  <si>
    <t>148- ق س و</t>
  </si>
  <si>
    <t>1239858</t>
  </si>
  <si>
    <t>BHT-053</t>
  </si>
  <si>
    <t>974 أ ى س</t>
  </si>
  <si>
    <t>BHT-054</t>
  </si>
  <si>
    <t>4876- د س أ</t>
  </si>
  <si>
    <t>BHT-055</t>
  </si>
  <si>
    <t>928-ع ي س</t>
  </si>
  <si>
    <t>BHT-056</t>
  </si>
  <si>
    <t>258- م ي س</t>
  </si>
  <si>
    <t>6648947</t>
  </si>
  <si>
    <t>BHT-057</t>
  </si>
  <si>
    <t xml:space="preserve"> فيات تمبرا</t>
  </si>
  <si>
    <t>975 ع ى س</t>
  </si>
  <si>
    <t>7682104</t>
  </si>
  <si>
    <t>147488</t>
  </si>
  <si>
    <t>DEL-020</t>
  </si>
  <si>
    <t xml:space="preserve"> فيات دوجان</t>
  </si>
  <si>
    <t>9312 د ف ر</t>
  </si>
  <si>
    <t>1025576</t>
  </si>
  <si>
    <t>6250017</t>
  </si>
  <si>
    <t>DEL-021</t>
  </si>
  <si>
    <t>2165 ص هـ ن</t>
  </si>
  <si>
    <t>1142331</t>
  </si>
  <si>
    <t>معدات مواقع</t>
  </si>
  <si>
    <t>653 ق ى س</t>
  </si>
  <si>
    <t>1072987</t>
  </si>
  <si>
    <t>6310251</t>
  </si>
  <si>
    <t>5968 أ س هـ</t>
  </si>
  <si>
    <t>1062237</t>
  </si>
  <si>
    <t>6294055</t>
  </si>
  <si>
    <t>BHT-058</t>
  </si>
  <si>
    <t>سيارة نقل كابينة مزدوجة</t>
  </si>
  <si>
    <t xml:space="preserve">2145/ س ف ب </t>
  </si>
  <si>
    <t>E001827</t>
  </si>
  <si>
    <t>6069056</t>
  </si>
  <si>
    <t>ALX-010</t>
  </si>
  <si>
    <t xml:space="preserve">1854/ د ل ع </t>
  </si>
  <si>
    <t>1597</t>
  </si>
  <si>
    <t>600297</t>
  </si>
  <si>
    <t>ALX-011</t>
  </si>
  <si>
    <t xml:space="preserve">823/ د ل ب </t>
  </si>
  <si>
    <t>438</t>
  </si>
  <si>
    <t>545237</t>
  </si>
  <si>
    <t>ALX-012</t>
  </si>
  <si>
    <t xml:space="preserve">1753/ ا م ر </t>
  </si>
  <si>
    <t>5663</t>
  </si>
  <si>
    <t>793625</t>
  </si>
  <si>
    <t>ALX-013</t>
  </si>
  <si>
    <t xml:space="preserve">8279/ ا ل ص </t>
  </si>
  <si>
    <t>7368</t>
  </si>
  <si>
    <t>898311</t>
  </si>
  <si>
    <t>ALX-014</t>
  </si>
  <si>
    <t xml:space="preserve">1864/ ا ل ر </t>
  </si>
  <si>
    <t>5878</t>
  </si>
  <si>
    <t>801839</t>
  </si>
  <si>
    <t>ALX-015</t>
  </si>
  <si>
    <t xml:space="preserve">6272/ س و ر </t>
  </si>
  <si>
    <t>10135</t>
  </si>
  <si>
    <t>25993242</t>
  </si>
  <si>
    <t>ALX-016</t>
  </si>
  <si>
    <t xml:space="preserve">6269/ س و ر </t>
  </si>
  <si>
    <t>10172</t>
  </si>
  <si>
    <t>25994706</t>
  </si>
  <si>
    <t>ALX-017</t>
  </si>
  <si>
    <t xml:space="preserve">3152/ س ع ف </t>
  </si>
  <si>
    <t>2E001286</t>
  </si>
  <si>
    <t>586415</t>
  </si>
  <si>
    <t>ALX-018</t>
  </si>
  <si>
    <t>6452 س ر ف</t>
  </si>
  <si>
    <t>1287</t>
  </si>
  <si>
    <t>586417</t>
  </si>
  <si>
    <t>ALX-019</t>
  </si>
  <si>
    <t>8256ا ل ص</t>
  </si>
  <si>
    <t>7038</t>
  </si>
  <si>
    <t>875613</t>
  </si>
  <si>
    <t>DEL-022</t>
  </si>
  <si>
    <t>8254ا ل ص</t>
  </si>
  <si>
    <t>7026</t>
  </si>
  <si>
    <t>874031</t>
  </si>
  <si>
    <t>DEL-023</t>
  </si>
  <si>
    <t>1863 ا م ر</t>
  </si>
  <si>
    <t>DEL-024</t>
  </si>
  <si>
    <t>7914 د ه ب</t>
  </si>
  <si>
    <t>DEL-025</t>
  </si>
  <si>
    <t>5321 د م ق</t>
  </si>
  <si>
    <t>DEL-026</t>
  </si>
  <si>
    <t>4162د ى ا</t>
  </si>
  <si>
    <t>1817</t>
  </si>
  <si>
    <t>606593</t>
  </si>
  <si>
    <t>DEL-027</t>
  </si>
  <si>
    <t>315 ل و ب</t>
  </si>
  <si>
    <t>2274</t>
  </si>
  <si>
    <t>362912</t>
  </si>
  <si>
    <t>DEL-028</t>
  </si>
  <si>
    <t>8519د ج ب</t>
  </si>
  <si>
    <t>2221</t>
  </si>
  <si>
    <t>875651</t>
  </si>
  <si>
    <t>DEL-029</t>
  </si>
  <si>
    <t>1725 - ا م ر</t>
  </si>
  <si>
    <t>1879- د ل ع</t>
  </si>
  <si>
    <t>1529</t>
  </si>
  <si>
    <t>595886</t>
  </si>
  <si>
    <t>1726 أ م ر</t>
  </si>
  <si>
    <t xml:space="preserve">962 ق ه ف </t>
  </si>
  <si>
    <t>2456 أ م ر</t>
  </si>
  <si>
    <t>136 ط و ب</t>
  </si>
  <si>
    <t>912 م و ب</t>
  </si>
  <si>
    <t>631233</t>
  </si>
  <si>
    <t>9758 د هــ ب</t>
  </si>
  <si>
    <t>854 هـ و ب</t>
  </si>
  <si>
    <t>2449</t>
  </si>
  <si>
    <t>879296</t>
  </si>
  <si>
    <t>963 ق هـ ف</t>
  </si>
  <si>
    <t>253 ط و ب</t>
  </si>
  <si>
    <t>ق هـ ف 973</t>
  </si>
  <si>
    <t>أ ج ن 8126</t>
  </si>
  <si>
    <t>1825</t>
  </si>
  <si>
    <t>606625</t>
  </si>
  <si>
    <t>المركز الرئيسي - الخطاطبة</t>
  </si>
  <si>
    <t>KHT-001</t>
  </si>
  <si>
    <t xml:space="preserve">983/ م و ب </t>
  </si>
  <si>
    <t>286 - و ه ف</t>
  </si>
  <si>
    <t xml:space="preserve">287 - و ه ف </t>
  </si>
  <si>
    <t>2015</t>
  </si>
  <si>
    <t xml:space="preserve">752/ ق ه ن </t>
  </si>
  <si>
    <t>1290</t>
  </si>
  <si>
    <t>585117</t>
  </si>
  <si>
    <t xml:space="preserve">6519/ ا ص ن </t>
  </si>
  <si>
    <t>SSP-005</t>
  </si>
  <si>
    <t xml:space="preserve">6175/ ا ص ن </t>
  </si>
  <si>
    <t>SSP-006</t>
  </si>
  <si>
    <t xml:space="preserve">6398/ ا ص ن </t>
  </si>
  <si>
    <t>SSP-007</t>
  </si>
  <si>
    <t xml:space="preserve">6281/ ا ص ن </t>
  </si>
  <si>
    <t>SSP-008</t>
  </si>
  <si>
    <t xml:space="preserve">6375/ ا ص ن </t>
  </si>
  <si>
    <t>SSP-009</t>
  </si>
  <si>
    <t xml:space="preserve">6378/ ا ص ن </t>
  </si>
  <si>
    <t>SSP-010</t>
  </si>
  <si>
    <t xml:space="preserve">5823/ ا ص ن </t>
  </si>
  <si>
    <t>SSP-011</t>
  </si>
  <si>
    <t xml:space="preserve">5826/ ا ص ن </t>
  </si>
  <si>
    <t>951410T</t>
  </si>
  <si>
    <t>SSP-012</t>
  </si>
  <si>
    <t xml:space="preserve">5829/ ا ص ن </t>
  </si>
  <si>
    <t>8728</t>
  </si>
  <si>
    <t>952888</t>
  </si>
  <si>
    <t>SSP-013</t>
  </si>
  <si>
    <t xml:space="preserve">5824/ ا ص ن </t>
  </si>
  <si>
    <t>SSP-014</t>
  </si>
  <si>
    <t>8927/ ا ل ص</t>
  </si>
  <si>
    <t>SSP-015</t>
  </si>
  <si>
    <t xml:space="preserve">5832/ ا ص ن </t>
  </si>
  <si>
    <t>951305</t>
  </si>
  <si>
    <t>SSP-016</t>
  </si>
  <si>
    <t xml:space="preserve">8925/ ا ل ص </t>
  </si>
  <si>
    <t>SSP-017</t>
  </si>
  <si>
    <t xml:space="preserve">8539/ ا ل ص </t>
  </si>
  <si>
    <t>7843</t>
  </si>
  <si>
    <t>SSP-018</t>
  </si>
  <si>
    <t xml:space="preserve">8541/ ا ل ص </t>
  </si>
  <si>
    <t>SSP-019</t>
  </si>
  <si>
    <t>8291- ا ل ص</t>
  </si>
  <si>
    <t>SSP-020</t>
  </si>
  <si>
    <t xml:space="preserve">1728/ ا م ر </t>
  </si>
  <si>
    <t>SSP-021</t>
  </si>
  <si>
    <t xml:space="preserve">593/ ه ق ب </t>
  </si>
  <si>
    <t>SSP-022</t>
  </si>
  <si>
    <t xml:space="preserve">542/ ي ق ب </t>
  </si>
  <si>
    <t>SSP-023</t>
  </si>
  <si>
    <t xml:space="preserve">8456/ ا ل ص </t>
  </si>
  <si>
    <t>SSP-024</t>
  </si>
  <si>
    <t xml:space="preserve">236/ ن و ب </t>
  </si>
  <si>
    <t>SSP-025</t>
  </si>
  <si>
    <t xml:space="preserve">6397/ ا ص ن </t>
  </si>
  <si>
    <t>982572</t>
  </si>
  <si>
    <t>SSP-026</t>
  </si>
  <si>
    <t xml:space="preserve">6278/ ا ص ن </t>
  </si>
  <si>
    <t>SSP-027</t>
  </si>
  <si>
    <t xml:space="preserve">1756/ ا م ر </t>
  </si>
  <si>
    <t>793196</t>
  </si>
  <si>
    <t>SSP-028</t>
  </si>
  <si>
    <t>2023</t>
  </si>
  <si>
    <t>6521/ ا ص ى</t>
  </si>
  <si>
    <t>009296</t>
  </si>
  <si>
    <t>962414</t>
  </si>
  <si>
    <t>NSP-004</t>
  </si>
  <si>
    <t>2022</t>
  </si>
  <si>
    <t>6173/ ا ص ن</t>
  </si>
  <si>
    <t>9050</t>
  </si>
  <si>
    <t>958091</t>
  </si>
  <si>
    <t>NSP-005</t>
  </si>
  <si>
    <t xml:space="preserve">6523/ أ ص ن </t>
  </si>
  <si>
    <t>9370</t>
  </si>
  <si>
    <t>963688</t>
  </si>
  <si>
    <t>NSP-006</t>
  </si>
  <si>
    <t>أ ص ن 6178</t>
  </si>
  <si>
    <t>9069</t>
  </si>
  <si>
    <t>958510</t>
  </si>
  <si>
    <t>NSP-007</t>
  </si>
  <si>
    <t>6524 - ا ص ن</t>
  </si>
  <si>
    <t>9542</t>
  </si>
  <si>
    <t>974378</t>
  </si>
  <si>
    <t>NSP-008</t>
  </si>
  <si>
    <t>2020</t>
  </si>
  <si>
    <t xml:space="preserve">8543/ م ل ص </t>
  </si>
  <si>
    <t>7821</t>
  </si>
  <si>
    <t>935450</t>
  </si>
  <si>
    <t>NSP-009</t>
  </si>
  <si>
    <t xml:space="preserve">6172- ا ص ب </t>
  </si>
  <si>
    <t>NSP-010</t>
  </si>
  <si>
    <t>1754-ا م ر</t>
  </si>
  <si>
    <t>NSP-011</t>
  </si>
  <si>
    <t>812 د ل ب</t>
  </si>
  <si>
    <t>NSP-012</t>
  </si>
  <si>
    <t xml:space="preserve">6174/ ا ص ن </t>
  </si>
  <si>
    <t>NSP-013</t>
  </si>
  <si>
    <t xml:space="preserve">6274/ ا ص ن </t>
  </si>
  <si>
    <t>NSP-014</t>
  </si>
  <si>
    <t xml:space="preserve">6419/ ا ص ن </t>
  </si>
  <si>
    <t>NSP-015</t>
  </si>
  <si>
    <t xml:space="preserve">6279/ ا ص ن </t>
  </si>
  <si>
    <t>NSP-016</t>
  </si>
  <si>
    <t xml:space="preserve">5831/ ا ص ن </t>
  </si>
  <si>
    <t>NSP-017</t>
  </si>
  <si>
    <t xml:space="preserve">8276/ ا ل ص </t>
  </si>
  <si>
    <t>896969</t>
  </si>
  <si>
    <t>NSP-018</t>
  </si>
  <si>
    <t xml:space="preserve">821/ د ل ب </t>
  </si>
  <si>
    <t>439</t>
  </si>
  <si>
    <t>NSP-019</t>
  </si>
  <si>
    <t xml:space="preserve">8926/ ا ل ص </t>
  </si>
  <si>
    <t>942691</t>
  </si>
  <si>
    <t>UNK-056</t>
  </si>
  <si>
    <t xml:space="preserve">1752/ ا م ر </t>
  </si>
  <si>
    <t>UNK-057</t>
  </si>
  <si>
    <t xml:space="preserve">856/ ق ه ف </t>
  </si>
  <si>
    <t>UNK-058</t>
  </si>
  <si>
    <t xml:space="preserve">8275/ ا ل ص </t>
  </si>
  <si>
    <t>UNK-059</t>
  </si>
  <si>
    <t xml:space="preserve">5821/ ا ص ن </t>
  </si>
  <si>
    <t>UNK-060</t>
  </si>
  <si>
    <t xml:space="preserve">8542/ ا ل ص </t>
  </si>
  <si>
    <t>UNK-061</t>
  </si>
  <si>
    <t xml:space="preserve">8536/ ا ل ص </t>
  </si>
  <si>
    <t>UNK-062</t>
  </si>
  <si>
    <t xml:space="preserve">1859-أ م ر </t>
  </si>
  <si>
    <t>5892</t>
  </si>
  <si>
    <t>UNK-063</t>
  </si>
  <si>
    <t xml:space="preserve">1862/ا م ر  </t>
  </si>
  <si>
    <t>5893</t>
  </si>
  <si>
    <t>UNK-064</t>
  </si>
  <si>
    <t>1472 أ م ر</t>
  </si>
  <si>
    <t>UNK-065</t>
  </si>
  <si>
    <t>ــــــــ</t>
  </si>
  <si>
    <t>6412 ا ص ن</t>
  </si>
  <si>
    <t>982555</t>
  </si>
  <si>
    <t>UNK-066</t>
  </si>
  <si>
    <t>247 - ق و ب</t>
  </si>
  <si>
    <t>GMR-004</t>
  </si>
  <si>
    <t xml:space="preserve">673-ن ق ب </t>
  </si>
  <si>
    <t>1188</t>
  </si>
  <si>
    <t>842174</t>
  </si>
  <si>
    <t>574 ر و ب</t>
  </si>
  <si>
    <t>UNK-068</t>
  </si>
  <si>
    <t>ا ل ص / 8537</t>
  </si>
  <si>
    <t>7614</t>
  </si>
  <si>
    <t>903591</t>
  </si>
  <si>
    <t>8127-أ ج ن</t>
  </si>
  <si>
    <t>268 و هـ ف</t>
  </si>
  <si>
    <t>573 ى ق ب</t>
  </si>
  <si>
    <t xml:space="preserve">6275/ ا ص ن </t>
  </si>
  <si>
    <t>9375</t>
  </si>
  <si>
    <t>963440</t>
  </si>
  <si>
    <t>BHT-059</t>
  </si>
  <si>
    <t>8125 - ا ج ن</t>
  </si>
  <si>
    <t>946488T</t>
  </si>
  <si>
    <t>BHT-060</t>
  </si>
  <si>
    <t>294  ر و ب</t>
  </si>
  <si>
    <t>2698</t>
  </si>
  <si>
    <t>932551</t>
  </si>
  <si>
    <t>BHT-061</t>
  </si>
  <si>
    <t>1698-د ل ع</t>
  </si>
  <si>
    <t>BHT-062</t>
  </si>
  <si>
    <t>145- ن و ب</t>
  </si>
  <si>
    <t>BHT-063</t>
  </si>
  <si>
    <t>517 ل و ب</t>
  </si>
  <si>
    <t>BHT-064</t>
  </si>
  <si>
    <t>687 ط و ب</t>
  </si>
  <si>
    <t>BHT-065</t>
  </si>
  <si>
    <t>436 ل و ب</t>
  </si>
  <si>
    <t>BHT-066</t>
  </si>
  <si>
    <t xml:space="preserve">613/ ر وب </t>
  </si>
  <si>
    <t>2003</t>
  </si>
  <si>
    <t>868154</t>
  </si>
  <si>
    <t>BHT-067</t>
  </si>
  <si>
    <t>957 ق هـ ف</t>
  </si>
  <si>
    <t>BHT-068</t>
  </si>
  <si>
    <t xml:space="preserve">314 ل و ب </t>
  </si>
  <si>
    <t>BHT-069</t>
  </si>
  <si>
    <t xml:space="preserve">853- ق ه ف </t>
  </si>
  <si>
    <t>BHT-070</t>
  </si>
  <si>
    <t>6298 - ا ص ن</t>
  </si>
  <si>
    <t>8106366</t>
  </si>
  <si>
    <t>181199</t>
  </si>
  <si>
    <t>BHT-071</t>
  </si>
  <si>
    <t>1749/ ا م ر</t>
  </si>
  <si>
    <t>BHT-072</t>
  </si>
  <si>
    <t xml:space="preserve">624/ ن ق ب </t>
  </si>
  <si>
    <t>2787</t>
  </si>
  <si>
    <t>631761</t>
  </si>
  <si>
    <t>BHT-073</t>
  </si>
  <si>
    <t>ايسوزو</t>
  </si>
  <si>
    <t>د ج ب 9215</t>
  </si>
  <si>
    <t>7128644</t>
  </si>
  <si>
    <t>384298</t>
  </si>
  <si>
    <t>DEL-030</t>
  </si>
  <si>
    <t>861ص و ب</t>
  </si>
  <si>
    <t>6105968</t>
  </si>
  <si>
    <t>989915</t>
  </si>
  <si>
    <t>DEL-031</t>
  </si>
  <si>
    <t>793د ل ب</t>
  </si>
  <si>
    <t>7105253</t>
  </si>
  <si>
    <t>861773</t>
  </si>
  <si>
    <t>DEL-032</t>
  </si>
  <si>
    <t>5813 - ا ص ن</t>
  </si>
  <si>
    <t>7164758</t>
  </si>
  <si>
    <t>DEL-033</t>
  </si>
  <si>
    <t>712- ه ق ب</t>
  </si>
  <si>
    <t xml:space="preserve">381/ ر و ب </t>
  </si>
  <si>
    <t>7128652</t>
  </si>
  <si>
    <t>1115635</t>
  </si>
  <si>
    <t>KHT-002</t>
  </si>
  <si>
    <t xml:space="preserve">478/ ه ق ب </t>
  </si>
  <si>
    <t>7102964</t>
  </si>
  <si>
    <t>391245</t>
  </si>
  <si>
    <t>3751 س ف ا</t>
  </si>
  <si>
    <t>429-ص و ب</t>
  </si>
  <si>
    <t xml:space="preserve">721/ ه ف ب </t>
  </si>
  <si>
    <t>7102969</t>
  </si>
  <si>
    <t>400776</t>
  </si>
  <si>
    <t>BHT-074</t>
  </si>
  <si>
    <t>549 - ر و ب</t>
  </si>
  <si>
    <t>BHT-075</t>
  </si>
  <si>
    <t>986  ن و ب</t>
  </si>
  <si>
    <t>BHT-076</t>
  </si>
  <si>
    <t>986- د ل ب</t>
  </si>
  <si>
    <t>BHT-077</t>
  </si>
  <si>
    <t xml:space="preserve">189/ ن و ب </t>
  </si>
  <si>
    <t>7130136</t>
  </si>
  <si>
    <t>390265</t>
  </si>
  <si>
    <t>BHT-078</t>
  </si>
  <si>
    <t>524-ه و ب</t>
  </si>
  <si>
    <t>BHT-079</t>
  </si>
  <si>
    <t>432م و ب</t>
  </si>
  <si>
    <t>7102727</t>
  </si>
  <si>
    <t>816134</t>
  </si>
  <si>
    <t>BHT-080</t>
  </si>
  <si>
    <t>695 ص و ب</t>
  </si>
  <si>
    <t>BHT-081</t>
  </si>
  <si>
    <t>9276 د ف ى</t>
  </si>
  <si>
    <t>BHT-082</t>
  </si>
  <si>
    <t xml:space="preserve">952/ ن و ب </t>
  </si>
  <si>
    <t>7127408</t>
  </si>
  <si>
    <t>382035</t>
  </si>
  <si>
    <t>BHT-083</t>
  </si>
  <si>
    <t xml:space="preserve">817/ ن ق ب </t>
  </si>
  <si>
    <t>7130139</t>
  </si>
  <si>
    <t>390247</t>
  </si>
  <si>
    <t>BHT-084</t>
  </si>
  <si>
    <t xml:space="preserve">فورد </t>
  </si>
  <si>
    <t xml:space="preserve">8693/ س ن ف </t>
  </si>
  <si>
    <t>7121352</t>
  </si>
  <si>
    <t>191652</t>
  </si>
  <si>
    <t>ALX-020</t>
  </si>
  <si>
    <t xml:space="preserve">1929/ س ص ا </t>
  </si>
  <si>
    <t>7123660</t>
  </si>
  <si>
    <t>ALX-021</t>
  </si>
  <si>
    <t xml:space="preserve">3691/ س ع ف </t>
  </si>
  <si>
    <t>71511</t>
  </si>
  <si>
    <t>449777</t>
  </si>
  <si>
    <t>ALX-022</t>
  </si>
  <si>
    <t>5293 د ر ب</t>
  </si>
  <si>
    <t>80417</t>
  </si>
  <si>
    <t>426228</t>
  </si>
  <si>
    <t>DEL-034</t>
  </si>
  <si>
    <t>فورد</t>
  </si>
  <si>
    <t>5964د ا ب</t>
  </si>
  <si>
    <t>28483</t>
  </si>
  <si>
    <t>DEL-035</t>
  </si>
  <si>
    <t>د أ ب 5139</t>
  </si>
  <si>
    <t>80425</t>
  </si>
  <si>
    <t>2970</t>
  </si>
  <si>
    <t>DEL-036</t>
  </si>
  <si>
    <t>6124د ر ب</t>
  </si>
  <si>
    <t>DEL-037</t>
  </si>
  <si>
    <t>1347د ر ب</t>
  </si>
  <si>
    <t>72236</t>
  </si>
  <si>
    <t>390634</t>
  </si>
  <si>
    <t>DEL-038</t>
  </si>
  <si>
    <t>275ص و ب</t>
  </si>
  <si>
    <t>7119653</t>
  </si>
  <si>
    <t>86618</t>
  </si>
  <si>
    <t>DEL-039</t>
  </si>
  <si>
    <t>867 هـ و ب</t>
  </si>
  <si>
    <t>6517 أ ص ن</t>
  </si>
  <si>
    <t>473- ط و ب</t>
  </si>
  <si>
    <t>8526 س ل ب</t>
  </si>
  <si>
    <t>7121354</t>
  </si>
  <si>
    <t>191642</t>
  </si>
  <si>
    <t>476 - ق و ب</t>
  </si>
  <si>
    <t>246364</t>
  </si>
  <si>
    <t>412- ط و ب</t>
  </si>
  <si>
    <t>7110025</t>
  </si>
  <si>
    <t>117165</t>
  </si>
  <si>
    <t>419-ل و ب</t>
  </si>
  <si>
    <t>7119655</t>
  </si>
  <si>
    <t>سيارة نقل كابينة واحد</t>
  </si>
  <si>
    <t>869- ع د ب</t>
  </si>
  <si>
    <t>178- ن ق ب</t>
  </si>
  <si>
    <t>4257057</t>
  </si>
  <si>
    <t>BHT-085</t>
  </si>
  <si>
    <t>593م و ب</t>
  </si>
  <si>
    <t>BHT-086</t>
  </si>
  <si>
    <t>231ل و ب</t>
  </si>
  <si>
    <t>74364</t>
  </si>
  <si>
    <t>282489</t>
  </si>
  <si>
    <t>BHT-087</t>
  </si>
  <si>
    <t xml:space="preserve">375 - ج و ب </t>
  </si>
  <si>
    <t>BHT-088</t>
  </si>
  <si>
    <t>164 - ه و ب</t>
  </si>
  <si>
    <t>BHT-089</t>
  </si>
  <si>
    <t>148- ج و ب</t>
  </si>
  <si>
    <t>BHT-090</t>
  </si>
  <si>
    <t xml:space="preserve">612/ ق و ب </t>
  </si>
  <si>
    <t>BHT-091</t>
  </si>
  <si>
    <t xml:space="preserve">8319 - ا ج ن  </t>
  </si>
  <si>
    <t>7103719</t>
  </si>
  <si>
    <t>243786</t>
  </si>
  <si>
    <t>BHT-092</t>
  </si>
  <si>
    <t>416 ص و ب</t>
  </si>
  <si>
    <t>BHT-093</t>
  </si>
  <si>
    <t>4922- س م ص</t>
  </si>
  <si>
    <t>S74098</t>
  </si>
  <si>
    <t>413094</t>
  </si>
  <si>
    <t>BHT-094</t>
  </si>
  <si>
    <t>8436 - ا ج ن</t>
  </si>
  <si>
    <t>74179</t>
  </si>
  <si>
    <t>9100629</t>
  </si>
  <si>
    <t>BHT-095</t>
  </si>
  <si>
    <t>6357- د ج ب</t>
  </si>
  <si>
    <t>ADM-020</t>
  </si>
  <si>
    <t>329- ر و ب</t>
  </si>
  <si>
    <t>BHT-096</t>
  </si>
  <si>
    <t xml:space="preserve">826/ د و ب </t>
  </si>
  <si>
    <t>76890</t>
  </si>
  <si>
    <t>5210500</t>
  </si>
  <si>
    <t>BHT-097</t>
  </si>
  <si>
    <t>سيارة نصف نقل دوبل كابينه</t>
  </si>
  <si>
    <t xml:space="preserve">376/ ف ق ب </t>
  </si>
  <si>
    <t>87028</t>
  </si>
  <si>
    <t>7463</t>
  </si>
  <si>
    <t>BHT-098</t>
  </si>
  <si>
    <t xml:space="preserve">483/ ن و ب </t>
  </si>
  <si>
    <t>85204</t>
  </si>
  <si>
    <t>1602</t>
  </si>
  <si>
    <t>BHT-099</t>
  </si>
  <si>
    <t xml:space="preserve">326 ص و ب </t>
  </si>
  <si>
    <t>DEL-040</t>
  </si>
  <si>
    <t>854 ق ه ف</t>
  </si>
  <si>
    <t>854 ع و ب</t>
  </si>
  <si>
    <t xml:space="preserve">841/ ر و ب </t>
  </si>
  <si>
    <t>5612402</t>
  </si>
  <si>
    <t>235116</t>
  </si>
  <si>
    <t>358-ص و ب</t>
  </si>
  <si>
    <t>BHT-100</t>
  </si>
  <si>
    <t>سيارة ربع نقل</t>
  </si>
  <si>
    <t>سوزوكي</t>
  </si>
  <si>
    <t xml:space="preserve">723- ق و ب </t>
  </si>
  <si>
    <t>GMR-005</t>
  </si>
  <si>
    <t>سياره ( 7 راكب )</t>
  </si>
  <si>
    <t>فان</t>
  </si>
  <si>
    <t>158 م ى س</t>
  </si>
  <si>
    <t>1238119</t>
  </si>
  <si>
    <t>ADM-021</t>
  </si>
  <si>
    <t>346 - ه ق ب</t>
  </si>
  <si>
    <t>1258512</t>
  </si>
  <si>
    <t>ADM-022</t>
  </si>
  <si>
    <t>145 - م ي س</t>
  </si>
  <si>
    <t>238736</t>
  </si>
  <si>
    <t>1238523</t>
  </si>
  <si>
    <t>ADM-023</t>
  </si>
  <si>
    <t>762 - ن س و</t>
  </si>
  <si>
    <t>ADM-024</t>
  </si>
  <si>
    <t>سياره (7 راكب )</t>
  </si>
  <si>
    <t>139-م ي س</t>
  </si>
  <si>
    <t>ALX-023</t>
  </si>
  <si>
    <t xml:space="preserve">5362 أ ع  ص </t>
  </si>
  <si>
    <t>ALX-024</t>
  </si>
  <si>
    <t>سياره( 7 راكب )</t>
  </si>
  <si>
    <t>198  م0ى 0س</t>
  </si>
  <si>
    <t>ALX-025</t>
  </si>
  <si>
    <t>م ي س 174</t>
  </si>
  <si>
    <t>238704</t>
  </si>
  <si>
    <t>1238489</t>
  </si>
  <si>
    <t>DEL-041</t>
  </si>
  <si>
    <t>6941 أ ر ص</t>
  </si>
  <si>
    <t>CASDA21V3K244547</t>
  </si>
  <si>
    <t>152 م ى س</t>
  </si>
  <si>
    <t>658 ن س و</t>
  </si>
  <si>
    <t>193 م ى س</t>
  </si>
  <si>
    <t>1238442</t>
  </si>
  <si>
    <t>146 م ى س</t>
  </si>
  <si>
    <t>351 ب ص و</t>
  </si>
  <si>
    <t>1843 ا س هـ</t>
  </si>
  <si>
    <t>7139 -  ا ر ص</t>
  </si>
  <si>
    <t>CASDA21V3K244521</t>
  </si>
  <si>
    <t>سيارة فان</t>
  </si>
  <si>
    <t>732 - ن ى س</t>
  </si>
  <si>
    <t>1898</t>
  </si>
  <si>
    <t>136- م ي س</t>
  </si>
  <si>
    <t>238858</t>
  </si>
  <si>
    <t>1235026</t>
  </si>
  <si>
    <t>872 ن س و</t>
  </si>
  <si>
    <t>521- ن س و</t>
  </si>
  <si>
    <t>BHT-101</t>
  </si>
  <si>
    <t>524- ن س و</t>
  </si>
  <si>
    <t>3887</t>
  </si>
  <si>
    <t>BHT-102</t>
  </si>
  <si>
    <t>7142/ ا ر ص</t>
  </si>
  <si>
    <t>CASDA21V3K244609</t>
  </si>
  <si>
    <t>1249237</t>
  </si>
  <si>
    <t>BHT-103</t>
  </si>
  <si>
    <t>أ ر ص 6952</t>
  </si>
  <si>
    <t>CASDA21V3K244495</t>
  </si>
  <si>
    <t>BHT-104</t>
  </si>
  <si>
    <t>أ س هـ 1842</t>
  </si>
  <si>
    <t>BHT-105</t>
  </si>
  <si>
    <t>ع ي س 765</t>
  </si>
  <si>
    <t>BHT-106</t>
  </si>
  <si>
    <t>649 ن س و</t>
  </si>
  <si>
    <t>1620930</t>
  </si>
  <si>
    <t>BHT-107</t>
  </si>
  <si>
    <t xml:space="preserve">سياره ميكروباص </t>
  </si>
  <si>
    <t>381 ط ل د</t>
  </si>
  <si>
    <t>ADM-025</t>
  </si>
  <si>
    <t>259 ن ل د</t>
  </si>
  <si>
    <t>345 ق ل د</t>
  </si>
  <si>
    <t>413 س ل د</t>
  </si>
  <si>
    <t>792 هـ ل د</t>
  </si>
  <si>
    <t xml:space="preserve">914 هـ ل د </t>
  </si>
  <si>
    <t>249 ص م د</t>
  </si>
  <si>
    <t>382 -  ق م د</t>
  </si>
  <si>
    <t>ص م د / 369</t>
  </si>
  <si>
    <t>SSP-029</t>
  </si>
  <si>
    <t>384- ق م د</t>
  </si>
  <si>
    <t>BHT-108</t>
  </si>
  <si>
    <t>تويوتا-هاي ايس</t>
  </si>
  <si>
    <t>513 - ب م د</t>
  </si>
  <si>
    <t>BHT-109</t>
  </si>
  <si>
    <t>693- س ل د</t>
  </si>
  <si>
    <t>BHT-110</t>
  </si>
  <si>
    <t xml:space="preserve">ميكروباص -اتوبيس </t>
  </si>
  <si>
    <t>1143-س و د</t>
  </si>
  <si>
    <t>BHT-111</t>
  </si>
  <si>
    <t>791 - ه ل د</t>
  </si>
  <si>
    <t>BHT-112</t>
  </si>
  <si>
    <t>أتوبيس 29 راكب</t>
  </si>
  <si>
    <t>123 - و م د</t>
  </si>
  <si>
    <t>ME032928</t>
  </si>
  <si>
    <t>DY357</t>
  </si>
  <si>
    <t>659 - و م د</t>
  </si>
  <si>
    <t xml:space="preserve">295 - ج م د </t>
  </si>
  <si>
    <t>417 - ج م د</t>
  </si>
  <si>
    <t>تويوتا (دفن موتي)</t>
  </si>
  <si>
    <t>1738- ا د ص</t>
  </si>
  <si>
    <t>BHT-113</t>
  </si>
  <si>
    <t>سيارة اسعاف</t>
  </si>
  <si>
    <t>G M E</t>
  </si>
  <si>
    <t>أ ي ل 692</t>
  </si>
  <si>
    <t>7100640</t>
  </si>
  <si>
    <t>957232</t>
  </si>
  <si>
    <t>BHT-114</t>
  </si>
  <si>
    <t>CAI-001</t>
  </si>
  <si>
    <t>CAI-002</t>
  </si>
  <si>
    <t>CAI-003</t>
  </si>
  <si>
    <t>CAI-004</t>
  </si>
  <si>
    <t>CAI-005</t>
  </si>
  <si>
    <t>CAI-006</t>
  </si>
  <si>
    <t>CAI-007</t>
  </si>
  <si>
    <t>CAI-008</t>
  </si>
  <si>
    <t>CAI-009</t>
  </si>
  <si>
    <t>CAI-020</t>
  </si>
  <si>
    <t>CAI-040</t>
  </si>
  <si>
    <t>CAI-039</t>
  </si>
  <si>
    <t>CAI-038</t>
  </si>
  <si>
    <t>CAI-037</t>
  </si>
  <si>
    <t>CAI-036</t>
  </si>
  <si>
    <t>CAI-035</t>
  </si>
  <si>
    <t>CAI-034</t>
  </si>
  <si>
    <t>CAI-033</t>
  </si>
  <si>
    <t>CAI-032</t>
  </si>
  <si>
    <t>CAI-031</t>
  </si>
  <si>
    <t>CAI-030</t>
  </si>
  <si>
    <t>CAI-029</t>
  </si>
  <si>
    <t>CAI-028</t>
  </si>
  <si>
    <t>CAI-027</t>
  </si>
  <si>
    <t>CAI-026</t>
  </si>
  <si>
    <t>CAI-025</t>
  </si>
  <si>
    <t>CAI-041</t>
  </si>
  <si>
    <t>CAI-042</t>
  </si>
  <si>
    <t>CAI-043</t>
  </si>
  <si>
    <t>UNK-001</t>
  </si>
  <si>
    <t>UNK-002</t>
  </si>
  <si>
    <t>UNK-003</t>
  </si>
  <si>
    <t>UNK-004</t>
  </si>
  <si>
    <t>UNK-005</t>
  </si>
  <si>
    <t>UNK-006</t>
  </si>
  <si>
    <t>SHB-001</t>
  </si>
  <si>
    <t>SHB-002</t>
  </si>
  <si>
    <t>SHB-003</t>
  </si>
  <si>
    <t>SHB-004</t>
  </si>
  <si>
    <t>SHB-005</t>
  </si>
  <si>
    <t>SHB-006</t>
  </si>
  <si>
    <t>SHB-007</t>
  </si>
  <si>
    <t>SHB-008</t>
  </si>
  <si>
    <t>SHB-009</t>
  </si>
  <si>
    <t>SHB-010</t>
  </si>
  <si>
    <t>SHB-011</t>
  </si>
  <si>
    <t>SHB-012</t>
  </si>
  <si>
    <t>WPO-001</t>
  </si>
  <si>
    <t>WPO-002</t>
  </si>
  <si>
    <t>WPO-003</t>
  </si>
  <si>
    <t>WPO-004</t>
  </si>
  <si>
    <t>WPO-005</t>
  </si>
  <si>
    <t>WPO-006</t>
  </si>
  <si>
    <t>WPO-007</t>
  </si>
  <si>
    <t>WPO-008</t>
  </si>
  <si>
    <t>WPO-009</t>
  </si>
  <si>
    <t>WPO-010</t>
  </si>
  <si>
    <t>WPO-011</t>
  </si>
  <si>
    <t>WPO-012</t>
  </si>
  <si>
    <t>WPO-013</t>
  </si>
  <si>
    <t>WPO-014</t>
  </si>
  <si>
    <t>WPO-015</t>
  </si>
  <si>
    <t>WPO-016</t>
  </si>
  <si>
    <t>WPO-017</t>
  </si>
  <si>
    <t>WPO-018</t>
  </si>
  <si>
    <t>WPO-019</t>
  </si>
  <si>
    <t>HEQ-001</t>
  </si>
  <si>
    <t>HEQ-002</t>
  </si>
  <si>
    <t>HEQ-003</t>
  </si>
  <si>
    <t>HEQ-004</t>
  </si>
  <si>
    <t>HEQ-005</t>
  </si>
  <si>
    <t>HEQ-006</t>
  </si>
  <si>
    <t>HEQ-007</t>
  </si>
  <si>
    <t>HEQ-008</t>
  </si>
  <si>
    <t>HEQ-009</t>
  </si>
  <si>
    <t>HEQ-010</t>
  </si>
  <si>
    <t>HEQ-011</t>
  </si>
  <si>
    <t>CAI-010</t>
  </si>
  <si>
    <t>CAI-011</t>
  </si>
  <si>
    <t>CAI-012</t>
  </si>
  <si>
    <t>CAI-013</t>
  </si>
  <si>
    <t>CAI-014</t>
  </si>
  <si>
    <t>CAI-015</t>
  </si>
  <si>
    <t>CAI-016</t>
  </si>
  <si>
    <t>CAI-017</t>
  </si>
  <si>
    <t>CAI-018</t>
  </si>
  <si>
    <t>CAI-019</t>
  </si>
  <si>
    <t>CAI-021</t>
  </si>
  <si>
    <t>CAI-022</t>
  </si>
  <si>
    <t>CAI-023</t>
  </si>
  <si>
    <t>CAI-024</t>
  </si>
  <si>
    <t>CAI-044</t>
  </si>
  <si>
    <t>UNK-007</t>
  </si>
  <si>
    <t>م</t>
  </si>
  <si>
    <t xml:space="preserve">اسم المعدة </t>
  </si>
  <si>
    <t>الماركة</t>
  </si>
  <si>
    <t xml:space="preserve">موديل </t>
  </si>
  <si>
    <t>اللوحة</t>
  </si>
  <si>
    <t xml:space="preserve">شاسية </t>
  </si>
  <si>
    <t>محرك</t>
  </si>
  <si>
    <t>نوع الوقود</t>
  </si>
  <si>
    <t>مكان التواجد</t>
  </si>
  <si>
    <t>الفرع</t>
  </si>
  <si>
    <t>الكود</t>
  </si>
  <si>
    <t xml:space="preserve">لودر علي كاوتش </t>
  </si>
  <si>
    <t xml:space="preserve"> كاتربيلر  924K</t>
  </si>
  <si>
    <t>NONE</t>
  </si>
  <si>
    <t>1178</t>
  </si>
  <si>
    <t xml:space="preserve">سولار </t>
  </si>
  <si>
    <t xml:space="preserve"> محطة المنصورة الجديده</t>
  </si>
  <si>
    <t>ALXE-001</t>
  </si>
  <si>
    <t>محطة خلط خرسانة</t>
  </si>
  <si>
    <t>كوجى</t>
  </si>
  <si>
    <t>المنصورة</t>
  </si>
  <si>
    <t>ALXE-002</t>
  </si>
  <si>
    <t>اسكوما</t>
  </si>
  <si>
    <t>ابو المطامير</t>
  </si>
  <si>
    <t>ALXE-003</t>
  </si>
  <si>
    <t>مولد كهرباء 7 ك</t>
  </si>
  <si>
    <t>هوندا</t>
  </si>
  <si>
    <t xml:space="preserve"> 9076  556193</t>
  </si>
  <si>
    <t>محطة خلط ابو المطامير</t>
  </si>
  <si>
    <t>ALXE-004</t>
  </si>
  <si>
    <t xml:space="preserve">سياره خلط خرسانة </t>
  </si>
  <si>
    <t>أ م ر 1938</t>
  </si>
  <si>
    <t>46488</t>
  </si>
  <si>
    <t>989148</t>
  </si>
  <si>
    <t>محطة ابو المطامير</t>
  </si>
  <si>
    <t>ALXE-005</t>
  </si>
  <si>
    <t>241   ر ل ب</t>
  </si>
  <si>
    <t>880563</t>
  </si>
  <si>
    <t>946507</t>
  </si>
  <si>
    <t>ALXE-006</t>
  </si>
  <si>
    <t>168 ف ق ب</t>
  </si>
  <si>
    <t>46113</t>
  </si>
  <si>
    <t>989085</t>
  </si>
  <si>
    <t>ALXE-007</t>
  </si>
  <si>
    <t xml:space="preserve">مرسيدس </t>
  </si>
  <si>
    <t xml:space="preserve">1632 - ا م ر </t>
  </si>
  <si>
    <t>46118</t>
  </si>
  <si>
    <t>ALXE-008</t>
  </si>
  <si>
    <t>243   ر ل ب</t>
  </si>
  <si>
    <t>876130</t>
  </si>
  <si>
    <t>944873</t>
  </si>
  <si>
    <t>ALXE-009</t>
  </si>
  <si>
    <t>958   هـ و ب</t>
  </si>
  <si>
    <t>853221</t>
  </si>
  <si>
    <t>ALXE-010</t>
  </si>
  <si>
    <t>957   هـ و ب</t>
  </si>
  <si>
    <t>692582</t>
  </si>
  <si>
    <t>853105</t>
  </si>
  <si>
    <t>ALXE-011</t>
  </si>
  <si>
    <t>826 ج و ب</t>
  </si>
  <si>
    <t>46117</t>
  </si>
  <si>
    <t>989112</t>
  </si>
  <si>
    <t>محطة المنصورة الجديدة</t>
  </si>
  <si>
    <t>ALXE-012</t>
  </si>
  <si>
    <t>8352   أ ج ن</t>
  </si>
  <si>
    <t>46116</t>
  </si>
  <si>
    <t>989091</t>
  </si>
  <si>
    <t>ALXE-013</t>
  </si>
  <si>
    <t xml:space="preserve">234 ر ل ب </t>
  </si>
  <si>
    <t>880562</t>
  </si>
  <si>
    <t>945699</t>
  </si>
  <si>
    <t>ALXE-014</t>
  </si>
  <si>
    <t>مضخة خرسانة شيفنج</t>
  </si>
  <si>
    <t>637 - ق و ب</t>
  </si>
  <si>
    <t>771329</t>
  </si>
  <si>
    <t>896557</t>
  </si>
  <si>
    <t>ALXE-015</t>
  </si>
  <si>
    <t>افيكو</t>
  </si>
  <si>
    <t>926- ف ق ب</t>
  </si>
  <si>
    <t>9023987</t>
  </si>
  <si>
    <t>465489</t>
  </si>
  <si>
    <t>ALXE-016</t>
  </si>
  <si>
    <t>سيارة نقل محمل عليها تنك مياة</t>
  </si>
  <si>
    <t xml:space="preserve">496 - ه ق ب </t>
  </si>
  <si>
    <t>200006316</t>
  </si>
  <si>
    <t>221420</t>
  </si>
  <si>
    <t>المنصورة الجديدة</t>
  </si>
  <si>
    <t>ALXE-017</t>
  </si>
  <si>
    <t>ماكينة كهرباء 7 ك</t>
  </si>
  <si>
    <t>المخزن العمومى</t>
  </si>
  <si>
    <t>DELT-001</t>
  </si>
  <si>
    <t>ماكينة كهرباء 5 ك</t>
  </si>
  <si>
    <t>DELT-002</t>
  </si>
  <si>
    <t>فيلات المنصوره</t>
  </si>
  <si>
    <t>DELT-003</t>
  </si>
  <si>
    <t>جرار زراعى</t>
  </si>
  <si>
    <t>نصر65</t>
  </si>
  <si>
    <t>بدون</t>
  </si>
  <si>
    <t>857/1/17601</t>
  </si>
  <si>
    <t>85/2/694</t>
  </si>
  <si>
    <t>DELT-004</t>
  </si>
  <si>
    <t>91/0/28130</t>
  </si>
  <si>
    <t>DELT-005</t>
  </si>
  <si>
    <t>بيلاروسى</t>
  </si>
  <si>
    <t>748د م ص</t>
  </si>
  <si>
    <t>635977</t>
  </si>
  <si>
    <t>DELT-006</t>
  </si>
  <si>
    <t>مان</t>
  </si>
  <si>
    <t xml:space="preserve">493 - ه ق ب </t>
  </si>
  <si>
    <t>86/3/500/01/68</t>
  </si>
  <si>
    <t xml:space="preserve"> العبور</t>
  </si>
  <si>
    <t>القاهرة الكبرى</t>
  </si>
  <si>
    <t>CAIB-001</t>
  </si>
  <si>
    <t xml:space="preserve">   فولفو   L120F</t>
  </si>
  <si>
    <t>11701556</t>
  </si>
  <si>
    <t xml:space="preserve">العبور </t>
  </si>
  <si>
    <t>CAIB-002</t>
  </si>
  <si>
    <t>11703309</t>
  </si>
  <si>
    <t xml:space="preserve">زهور 15 مايو </t>
  </si>
  <si>
    <t>CAIB-003</t>
  </si>
  <si>
    <t>11703305</t>
  </si>
  <si>
    <t>العبور</t>
  </si>
  <si>
    <t>CAIB-004</t>
  </si>
  <si>
    <t>11698146</t>
  </si>
  <si>
    <t>محطة خلط العبور-القاهرة الكبرى</t>
  </si>
  <si>
    <t>CAIB-005</t>
  </si>
  <si>
    <t xml:space="preserve"> كاتربيلر  B950</t>
  </si>
  <si>
    <t>385</t>
  </si>
  <si>
    <t xml:space="preserve">العبور الجديدة 75 م </t>
  </si>
  <si>
    <t>CAIB-006</t>
  </si>
  <si>
    <t>45417</t>
  </si>
  <si>
    <t xml:space="preserve">36 عمارة 15 مايو </t>
  </si>
  <si>
    <t>CAIB-007</t>
  </si>
  <si>
    <t xml:space="preserve"> كاتربيلر  930</t>
  </si>
  <si>
    <t>CAIB-008</t>
  </si>
  <si>
    <t>كوازكى</t>
  </si>
  <si>
    <t>7132</t>
  </si>
  <si>
    <t>190658</t>
  </si>
  <si>
    <t>محطة خلط 15 مايو</t>
  </si>
  <si>
    <t>CAIB-009</t>
  </si>
  <si>
    <t xml:space="preserve"> بوبكات A770</t>
  </si>
  <si>
    <t>1154</t>
  </si>
  <si>
    <t>CAIB-010</t>
  </si>
  <si>
    <t xml:space="preserve"> بوبكات A630</t>
  </si>
  <si>
    <t>17764</t>
  </si>
  <si>
    <t>وادى حوف -القاهرة</t>
  </si>
  <si>
    <t>CAIB-011</t>
  </si>
  <si>
    <t>1307</t>
  </si>
  <si>
    <t xml:space="preserve">15 مايو </t>
  </si>
  <si>
    <t>CAIB-012</t>
  </si>
  <si>
    <t>أرباو</t>
  </si>
  <si>
    <t xml:space="preserve">مصنع الطوب بالعبور </t>
  </si>
  <si>
    <t>CAIB-013</t>
  </si>
  <si>
    <t>سفنكس</t>
  </si>
  <si>
    <t>CAIB-014</t>
  </si>
  <si>
    <t>جراند</t>
  </si>
  <si>
    <t>مايو</t>
  </si>
  <si>
    <t>CAIB-015</t>
  </si>
  <si>
    <t>مولد كهرباء</t>
  </si>
  <si>
    <t>بركنز</t>
  </si>
  <si>
    <t>470259</t>
  </si>
  <si>
    <t>480961</t>
  </si>
  <si>
    <t xml:space="preserve">ابراج الشمس العاصمه </t>
  </si>
  <si>
    <t>CAIB-016</t>
  </si>
  <si>
    <t>65065/014</t>
  </si>
  <si>
    <t>598256</t>
  </si>
  <si>
    <t xml:space="preserve">اسكان العبور 50عمارة </t>
  </si>
  <si>
    <t>CAIB-017</t>
  </si>
  <si>
    <t>606375</t>
  </si>
  <si>
    <t>اسكان العبور 24 عمارة 75 م</t>
  </si>
  <si>
    <t>CAIB-018</t>
  </si>
  <si>
    <t>364100</t>
  </si>
  <si>
    <t>98 عمارة الحى الأخضر</t>
  </si>
  <si>
    <t>CAIB-019</t>
  </si>
  <si>
    <t>عمارات النرجس مناقصة 36</t>
  </si>
  <si>
    <t>CAIB-020</t>
  </si>
  <si>
    <t>30 ك وات</t>
  </si>
  <si>
    <t>11عماره سكن كل المصريين</t>
  </si>
  <si>
    <t>CAIB-021</t>
  </si>
  <si>
    <t>صينى</t>
  </si>
  <si>
    <t>180910012</t>
  </si>
  <si>
    <t>180900845</t>
  </si>
  <si>
    <t>مرافق العاصمة الإدارية</t>
  </si>
  <si>
    <t>CAIB-022</t>
  </si>
  <si>
    <t>180101128</t>
  </si>
  <si>
    <t>CAIB-023</t>
  </si>
  <si>
    <t>وحدة توليد كهرباء</t>
  </si>
  <si>
    <t>كمنز</t>
  </si>
  <si>
    <t>69761436</t>
  </si>
  <si>
    <t>عمارات النرجس مناقصة 29</t>
  </si>
  <si>
    <t>CAIB-024</t>
  </si>
  <si>
    <t>مصانع</t>
  </si>
  <si>
    <t>279</t>
  </si>
  <si>
    <t>CAIB-025</t>
  </si>
  <si>
    <t>1087882</t>
  </si>
  <si>
    <t>مرافق العبور الحى 15</t>
  </si>
  <si>
    <t>CAIB-026</t>
  </si>
  <si>
    <t>هوندا برافا</t>
  </si>
  <si>
    <t>2072784</t>
  </si>
  <si>
    <t>CAIB-027</t>
  </si>
  <si>
    <t xml:space="preserve">برج انارة على عجل </t>
  </si>
  <si>
    <t>هيومنسا</t>
  </si>
  <si>
    <t>6045134</t>
  </si>
  <si>
    <t>CAIB-028</t>
  </si>
  <si>
    <t xml:space="preserve">سيارة خلط خرسانه </t>
  </si>
  <si>
    <t>ماز</t>
  </si>
  <si>
    <t>8397 - ا ج ن</t>
  </si>
  <si>
    <t>327</t>
  </si>
  <si>
    <t>636790</t>
  </si>
  <si>
    <t>سولار</t>
  </si>
  <si>
    <t>CAIB-029</t>
  </si>
  <si>
    <t xml:space="preserve">ماز </t>
  </si>
  <si>
    <t>أ م ر 1735</t>
  </si>
  <si>
    <t>326</t>
  </si>
  <si>
    <t>636789</t>
  </si>
  <si>
    <t>CAIB-030</t>
  </si>
  <si>
    <t>1736 أ م ر</t>
  </si>
  <si>
    <t>328</t>
  </si>
  <si>
    <t>636828</t>
  </si>
  <si>
    <t>محطة خلط العبور</t>
  </si>
  <si>
    <t>CAIB-031</t>
  </si>
  <si>
    <t>1729 أ م ر</t>
  </si>
  <si>
    <t>329</t>
  </si>
  <si>
    <t>658210</t>
  </si>
  <si>
    <t>CAIB-032</t>
  </si>
  <si>
    <t>ماذ</t>
  </si>
  <si>
    <t>1738 أ م ر</t>
  </si>
  <si>
    <t>324</t>
  </si>
  <si>
    <t>636780</t>
  </si>
  <si>
    <t>محطة خلط15مايو</t>
  </si>
  <si>
    <t>CAIB-033</t>
  </si>
  <si>
    <t>8297 أ ل ص</t>
  </si>
  <si>
    <t>325</t>
  </si>
  <si>
    <t>636702</t>
  </si>
  <si>
    <t>CAIB-034</t>
  </si>
  <si>
    <t>ن ق ب 587</t>
  </si>
  <si>
    <t>46490</t>
  </si>
  <si>
    <t>989242</t>
  </si>
  <si>
    <t>CAIB-035</t>
  </si>
  <si>
    <t>871 هـ ق ب</t>
  </si>
  <si>
    <t>46115</t>
  </si>
  <si>
    <t>989136</t>
  </si>
  <si>
    <t>CAIB-036</t>
  </si>
  <si>
    <t>231 ر ل ب</t>
  </si>
  <si>
    <t>880938</t>
  </si>
  <si>
    <t>946581</t>
  </si>
  <si>
    <t>CAIB-037</t>
  </si>
  <si>
    <t>8354 أ ج ن</t>
  </si>
  <si>
    <t>876129</t>
  </si>
  <si>
    <t>945094</t>
  </si>
  <si>
    <t>CAIB-038</t>
  </si>
  <si>
    <t>1634 أ م ر</t>
  </si>
  <si>
    <t>486285</t>
  </si>
  <si>
    <t>707826</t>
  </si>
  <si>
    <t>CAIB-039</t>
  </si>
  <si>
    <t>7648 أ ج ن</t>
  </si>
  <si>
    <t>46489</t>
  </si>
  <si>
    <t>989438</t>
  </si>
  <si>
    <t>CAIB-040</t>
  </si>
  <si>
    <t xml:space="preserve">سياره خلط خرسانه </t>
  </si>
  <si>
    <t xml:space="preserve">8431 - ا ل ص </t>
  </si>
  <si>
    <t>46114</t>
  </si>
  <si>
    <t>989107</t>
  </si>
  <si>
    <t>CAIB-041</t>
  </si>
  <si>
    <t>أ ص ن 6317</t>
  </si>
  <si>
    <t>46119</t>
  </si>
  <si>
    <t>989168</t>
  </si>
  <si>
    <t>CAIB-042</t>
  </si>
  <si>
    <t xml:space="preserve">239 ر ل ب </t>
  </si>
  <si>
    <t>876131</t>
  </si>
  <si>
    <t>945179</t>
  </si>
  <si>
    <t>CAIB-043</t>
  </si>
  <si>
    <t>168 س و ب</t>
  </si>
  <si>
    <t>486286</t>
  </si>
  <si>
    <t>707242</t>
  </si>
  <si>
    <t>CAIB-044</t>
  </si>
  <si>
    <t>361 أ و ب</t>
  </si>
  <si>
    <t>938783</t>
  </si>
  <si>
    <t>964073</t>
  </si>
  <si>
    <t>CAIB-045</t>
  </si>
  <si>
    <t>862 ق هـ ف</t>
  </si>
  <si>
    <t>353647</t>
  </si>
  <si>
    <t>616617</t>
  </si>
  <si>
    <t>CAIB-046</t>
  </si>
  <si>
    <t>مضخة خرسانة</t>
  </si>
  <si>
    <t>921 ق هـ ف</t>
  </si>
  <si>
    <t>897670</t>
  </si>
  <si>
    <t>952076</t>
  </si>
  <si>
    <t>CAIB-047</t>
  </si>
  <si>
    <t>8165 أ ج ن</t>
  </si>
  <si>
    <t>383923</t>
  </si>
  <si>
    <t>638869</t>
  </si>
  <si>
    <t>CAIB-048</t>
  </si>
  <si>
    <t>بيلا روسى</t>
  </si>
  <si>
    <t xml:space="preserve">مرافق الزهور ( القاهره ) </t>
  </si>
  <si>
    <t>CAIB-049</t>
  </si>
  <si>
    <t>264 ى ف م</t>
  </si>
  <si>
    <t>8708622</t>
  </si>
  <si>
    <t>445977</t>
  </si>
  <si>
    <t>مشروع ال50 عمارة (القاهرة )</t>
  </si>
  <si>
    <t>CAIB-050</t>
  </si>
  <si>
    <t>8707139</t>
  </si>
  <si>
    <t>379915</t>
  </si>
  <si>
    <t>مرافق الزهور ( القاهره )</t>
  </si>
  <si>
    <t>CAIB-051</t>
  </si>
  <si>
    <t>رومانى</t>
  </si>
  <si>
    <t>857311</t>
  </si>
  <si>
    <t>353978</t>
  </si>
  <si>
    <t>ابراج الشمس</t>
  </si>
  <si>
    <t>CAIB-052</t>
  </si>
  <si>
    <t>86000435</t>
  </si>
  <si>
    <t>565</t>
  </si>
  <si>
    <t>مشروع 11 عمارة (15 مايو)</t>
  </si>
  <si>
    <t>CAIB-053</t>
  </si>
  <si>
    <t>256</t>
  </si>
  <si>
    <t>98 عمارة الحى الأخضر العبور (القاهرة)</t>
  </si>
  <si>
    <t>CAIB-054</t>
  </si>
  <si>
    <t>265 ى ف م</t>
  </si>
  <si>
    <t>8707645</t>
  </si>
  <si>
    <t>402966</t>
  </si>
  <si>
    <t>عمارات النرجس(29-36)</t>
  </si>
  <si>
    <t>CAIB-055</t>
  </si>
  <si>
    <t>11898314</t>
  </si>
  <si>
    <t xml:space="preserve">11 عمارة 15 مايو </t>
  </si>
  <si>
    <t>القاهرة الكبري</t>
  </si>
  <si>
    <t>CAIB-056</t>
  </si>
  <si>
    <t>كاتربيلر  908H2</t>
  </si>
  <si>
    <t>2371</t>
  </si>
  <si>
    <t>CAIB-057</t>
  </si>
  <si>
    <t>942271</t>
  </si>
  <si>
    <t>284569</t>
  </si>
  <si>
    <t xml:space="preserve">مرافق العبور </t>
  </si>
  <si>
    <t>CAIB-058</t>
  </si>
  <si>
    <t>جرار زراعي 65ح</t>
  </si>
  <si>
    <t>284 ى  ف م</t>
  </si>
  <si>
    <t>8714816</t>
  </si>
  <si>
    <t>889770</t>
  </si>
  <si>
    <t>وادي حوف مصنع النصر</t>
  </si>
  <si>
    <t>CAIB-059</t>
  </si>
  <si>
    <t>1131980</t>
  </si>
  <si>
    <t xml:space="preserve">زهور 15 </t>
  </si>
  <si>
    <t>القاهرة الكيري</t>
  </si>
  <si>
    <t>CAIB-060</t>
  </si>
  <si>
    <t xml:space="preserve">بلدوزر علي كاتينه </t>
  </si>
  <si>
    <t>كاتر بيللر D7G</t>
  </si>
  <si>
    <t>A11753</t>
  </si>
  <si>
    <t>62Z00318</t>
  </si>
  <si>
    <t>المركز الرئيسى</t>
  </si>
  <si>
    <t>MCAB-001</t>
  </si>
  <si>
    <t>حفار علي كاتينه</t>
  </si>
  <si>
    <t>دوسان DX420</t>
  </si>
  <si>
    <t>438539</t>
  </si>
  <si>
    <t>زهور 15 مايو(القاهرة الكبرى )</t>
  </si>
  <si>
    <t>MCAB-002</t>
  </si>
  <si>
    <t>دوسان DX300</t>
  </si>
  <si>
    <t>زهور 15 مايو</t>
  </si>
  <si>
    <t>MCAB-003</t>
  </si>
  <si>
    <t xml:space="preserve">المنيا ابو حنس </t>
  </si>
  <si>
    <t>MCAB-004</t>
  </si>
  <si>
    <t>الاقصر</t>
  </si>
  <si>
    <t>MCAB-005</t>
  </si>
  <si>
    <t>MCAB-006</t>
  </si>
  <si>
    <t>كاتربيلر B325</t>
  </si>
  <si>
    <t>MCAB-007</t>
  </si>
  <si>
    <t xml:space="preserve">شبرا </t>
  </si>
  <si>
    <t>MCAB-008</t>
  </si>
  <si>
    <t xml:space="preserve">شاكوش تكسير  حفار </t>
  </si>
  <si>
    <t>فوركاوا F35</t>
  </si>
  <si>
    <t>مع الحفار</t>
  </si>
  <si>
    <t>MCAB-009</t>
  </si>
  <si>
    <t>MCAB-010</t>
  </si>
  <si>
    <t>FJX375</t>
  </si>
  <si>
    <t>MCAB-011</t>
  </si>
  <si>
    <t xml:space="preserve"> FX3 / 375</t>
  </si>
  <si>
    <t>MCAB-012</t>
  </si>
  <si>
    <t>MCAB-013</t>
  </si>
  <si>
    <t>MCAB-014</t>
  </si>
  <si>
    <t>MCAB-015</t>
  </si>
  <si>
    <t xml:space="preserve">شاكوش حفار </t>
  </si>
  <si>
    <t xml:space="preserve">020H P </t>
  </si>
  <si>
    <t>MCAB-016</t>
  </si>
  <si>
    <t>MCAB-017</t>
  </si>
  <si>
    <t xml:space="preserve">وحدة تقطيع </t>
  </si>
  <si>
    <t>ايرتك</t>
  </si>
  <si>
    <t>142827</t>
  </si>
  <si>
    <t>MCAB-018</t>
  </si>
  <si>
    <t>عمرة موتور-منقول من مصر للمعدات( شبرا )</t>
  </si>
  <si>
    <t>MCAB-019</t>
  </si>
  <si>
    <t>يحتاج موتور-منقول من مصر للمعدات ( شبرا )</t>
  </si>
  <si>
    <t>MCAB-020</t>
  </si>
  <si>
    <t xml:space="preserve"> كوازاكي Z85</t>
  </si>
  <si>
    <t>183712</t>
  </si>
  <si>
    <t>العبور  جاري اصلاح</t>
  </si>
  <si>
    <t>MCAB-021</t>
  </si>
  <si>
    <t xml:space="preserve"> ليبهير  508</t>
  </si>
  <si>
    <t>6908841</t>
  </si>
  <si>
    <t>MCAB-022</t>
  </si>
  <si>
    <t xml:space="preserve">   فولفو   </t>
  </si>
  <si>
    <t xml:space="preserve">شبرا  (قديم) </t>
  </si>
  <si>
    <t>MCAB-023</t>
  </si>
  <si>
    <t xml:space="preserve"> كاتربيلر  F950</t>
  </si>
  <si>
    <t>26080R337</t>
  </si>
  <si>
    <t>مخزن معدات شبرا</t>
  </si>
  <si>
    <t>MCAB-024</t>
  </si>
  <si>
    <t xml:space="preserve"> كاتربيلر  20950</t>
  </si>
  <si>
    <t>47210</t>
  </si>
  <si>
    <t>MCAB-025</t>
  </si>
  <si>
    <t>3157</t>
  </si>
  <si>
    <t>MCAB-026</t>
  </si>
  <si>
    <t>كاتربيللر 950</t>
  </si>
  <si>
    <t>MCAB-027</t>
  </si>
  <si>
    <t>666411</t>
  </si>
  <si>
    <t>MCAB-028</t>
  </si>
  <si>
    <t xml:space="preserve"> بوبكات A350</t>
  </si>
  <si>
    <t>10659338</t>
  </si>
  <si>
    <t>MCAB-029</t>
  </si>
  <si>
    <t>اسكانيا</t>
  </si>
  <si>
    <t>5314925</t>
  </si>
  <si>
    <t>MCAB-030</t>
  </si>
  <si>
    <t>افار</t>
  </si>
  <si>
    <t>3 ك وات</t>
  </si>
  <si>
    <t>MCAB-031</t>
  </si>
  <si>
    <t>محول كهربائى ثلاثى الاوجه</t>
  </si>
  <si>
    <t>الماكو</t>
  </si>
  <si>
    <t>300 ك</t>
  </si>
  <si>
    <t>MCAB-032</t>
  </si>
  <si>
    <t xml:space="preserve">مولد كهرباء هوندا </t>
  </si>
  <si>
    <t>برافا</t>
  </si>
  <si>
    <t>MCAB-033</t>
  </si>
  <si>
    <t>1075651</t>
  </si>
  <si>
    <t>MCAB-034</t>
  </si>
  <si>
    <t xml:space="preserve">وحدة توليد كهرباء 60كيلو وات </t>
  </si>
  <si>
    <t xml:space="preserve"> بيركينز</t>
  </si>
  <si>
    <t>568293</t>
  </si>
  <si>
    <t>الدعاه</t>
  </si>
  <si>
    <t>MCAB-035</t>
  </si>
  <si>
    <t>مولد كهرباء كاتم للصوت</t>
  </si>
  <si>
    <t>10014S/19</t>
  </si>
  <si>
    <t>MCAB-036</t>
  </si>
  <si>
    <t>S210014S/12</t>
  </si>
  <si>
    <t>MCAB-037</t>
  </si>
  <si>
    <t>50 حصان</t>
  </si>
  <si>
    <t>MCAB-038</t>
  </si>
  <si>
    <t>C532242 / 05</t>
  </si>
  <si>
    <t>100 ك وات</t>
  </si>
  <si>
    <t>MCAB-039</t>
  </si>
  <si>
    <t>150 ك واات</t>
  </si>
  <si>
    <t>MCAB-040</t>
  </si>
  <si>
    <t>MCAB-041</t>
  </si>
  <si>
    <t>بهيتم</t>
  </si>
  <si>
    <t>MCAB-042</t>
  </si>
  <si>
    <t>مولد كهرباء 6 سلندر</t>
  </si>
  <si>
    <t>MCAB-043</t>
  </si>
  <si>
    <t>C101274</t>
  </si>
  <si>
    <t>5130N13341H</t>
  </si>
  <si>
    <t>محطة خلط العبور سفنكس</t>
  </si>
  <si>
    <t>MCAB-044</t>
  </si>
  <si>
    <t>مولد كهرباء بدون بطاريه ومارش</t>
  </si>
  <si>
    <t>بيركنز</t>
  </si>
  <si>
    <t xml:space="preserve">مخزن قطع الغيار والورش ببهتيم </t>
  </si>
  <si>
    <t>MCAB-045</t>
  </si>
  <si>
    <t>بوش</t>
  </si>
  <si>
    <t>230</t>
  </si>
  <si>
    <t>32 ك ف أ</t>
  </si>
  <si>
    <t xml:space="preserve">المخزن الرئيسي للمعدات ببهتيم </t>
  </si>
  <si>
    <t>MCAB-046</t>
  </si>
  <si>
    <t>مولد كهرباء + كابينة صوت</t>
  </si>
  <si>
    <t>دويتس</t>
  </si>
  <si>
    <t xml:space="preserve">080831172F </t>
  </si>
  <si>
    <t>6B080813320</t>
  </si>
  <si>
    <t>120 ك</t>
  </si>
  <si>
    <t>MCAB-047</t>
  </si>
  <si>
    <t>MCAB-048</t>
  </si>
  <si>
    <t>فارغة مولد كاتم للصوت</t>
  </si>
  <si>
    <t>MCAB-049</t>
  </si>
  <si>
    <t>65 ك وات</t>
  </si>
  <si>
    <t>MCAB-050</t>
  </si>
  <si>
    <t>1405A00111</t>
  </si>
  <si>
    <t>2 ك وات</t>
  </si>
  <si>
    <t>MCAB-051</t>
  </si>
  <si>
    <t>MCAB-052</t>
  </si>
  <si>
    <t>فولفو</t>
  </si>
  <si>
    <t>MCAB-053</t>
  </si>
  <si>
    <t>53/0864214</t>
  </si>
  <si>
    <t>محطة خلط العبور كوجى</t>
  </si>
  <si>
    <t>MCAB-054</t>
  </si>
  <si>
    <t xml:space="preserve">وحده توليد كهرباء </t>
  </si>
  <si>
    <t xml:space="preserve">فولفو </t>
  </si>
  <si>
    <t>1259</t>
  </si>
  <si>
    <t>153967</t>
  </si>
  <si>
    <t>جمصه</t>
  </si>
  <si>
    <t>MCAB-055</t>
  </si>
  <si>
    <t>كاتر بلر</t>
  </si>
  <si>
    <t>MCAB-056</t>
  </si>
  <si>
    <t>4W7424</t>
  </si>
  <si>
    <t>5G000474</t>
  </si>
  <si>
    <t>MCAB-057</t>
  </si>
  <si>
    <t>2178</t>
  </si>
  <si>
    <t>643600</t>
  </si>
  <si>
    <t>MCAB-058</t>
  </si>
  <si>
    <t>ماجروس</t>
  </si>
  <si>
    <t>J539/4</t>
  </si>
  <si>
    <t>150 ك فولت</t>
  </si>
  <si>
    <t>MCAB-059</t>
  </si>
  <si>
    <t>63/863</t>
  </si>
  <si>
    <t>MCAB-060</t>
  </si>
  <si>
    <t>مولد كهرباء بدون وحدة توليد</t>
  </si>
  <si>
    <t>MCAB-061</t>
  </si>
  <si>
    <t>1418139</t>
  </si>
  <si>
    <t>جنة 2</t>
  </si>
  <si>
    <t>MCAB-062</t>
  </si>
  <si>
    <t>MCAB-063</t>
  </si>
  <si>
    <t>5 ك فولت</t>
  </si>
  <si>
    <t>MCAB-064</t>
  </si>
  <si>
    <t>MCAB-065</t>
  </si>
  <si>
    <t>11 ك وات</t>
  </si>
  <si>
    <t>MCAB-066</t>
  </si>
  <si>
    <t>MCAB-067</t>
  </si>
  <si>
    <t>MCAB-068</t>
  </si>
  <si>
    <t>مولد كهرباء 5 ك</t>
  </si>
  <si>
    <t>MCAB-069</t>
  </si>
  <si>
    <t>MCAB-070</t>
  </si>
  <si>
    <t>مولد كهرباء ( برج )</t>
  </si>
  <si>
    <t>المخزن الرئيسى وقطع الغيار بالنهضة</t>
  </si>
  <si>
    <t>MCAB-071</t>
  </si>
  <si>
    <t>مولد كهرباء 45ك</t>
  </si>
  <si>
    <t>الخطاطبه</t>
  </si>
  <si>
    <t>MCAB-072</t>
  </si>
  <si>
    <t>82520U402504</t>
  </si>
  <si>
    <t>جنة 3</t>
  </si>
  <si>
    <t>MCAB-073</t>
  </si>
  <si>
    <t>MCAB-074</t>
  </si>
  <si>
    <t>MCAB-075</t>
  </si>
  <si>
    <t>MCAB-076</t>
  </si>
  <si>
    <t>MCAB-077</t>
  </si>
  <si>
    <t>MCAB-078</t>
  </si>
  <si>
    <t>مولد كهرباء 20 ك موتور رقم 979926</t>
  </si>
  <si>
    <t>36 عمارة العاصمة الادارية</t>
  </si>
  <si>
    <t>MCAB-079</t>
  </si>
  <si>
    <t>مولد كهرباء (كاتم صوت)</t>
  </si>
  <si>
    <t xml:space="preserve"> الاعمال التخصصيه بغمره</t>
  </si>
  <si>
    <t>MCAB-080</t>
  </si>
  <si>
    <t>وحده توليد كهرباء</t>
  </si>
  <si>
    <t>النصر للسيارات</t>
  </si>
  <si>
    <t>MCAB-081</t>
  </si>
  <si>
    <t>ابراج العبد بالزاويه الاثاث والمهمات</t>
  </si>
  <si>
    <t>MCAB-082</t>
  </si>
  <si>
    <t>MCAB-083</t>
  </si>
  <si>
    <t>MCAB-084</t>
  </si>
  <si>
    <t>MCAB-085</t>
  </si>
  <si>
    <t>MCAB-086</t>
  </si>
  <si>
    <t>MCAB-087</t>
  </si>
  <si>
    <t>MCAB-088</t>
  </si>
  <si>
    <t xml:space="preserve">برج اناره 4 كشاف بدون لمبه </t>
  </si>
  <si>
    <t>هيموتسا</t>
  </si>
  <si>
    <t>MCAB-089</t>
  </si>
  <si>
    <t xml:space="preserve">برج اناره </t>
  </si>
  <si>
    <t>هيموماسا</t>
  </si>
  <si>
    <t>9046490</t>
  </si>
  <si>
    <t>MCAB-090</t>
  </si>
  <si>
    <t>برج انارة</t>
  </si>
  <si>
    <t>6045135</t>
  </si>
  <si>
    <t xml:space="preserve">مصنع النصر للسيارات </t>
  </si>
  <si>
    <t>MCAB-091</t>
  </si>
  <si>
    <t xml:space="preserve">جريدر </t>
  </si>
  <si>
    <t>G990</t>
  </si>
  <si>
    <t xml:space="preserve">مخزن شبرا </t>
  </si>
  <si>
    <t>MCAB-092</t>
  </si>
  <si>
    <t>ونش شوكة كلارك كود ( 1 )</t>
  </si>
  <si>
    <t>تيوتا</t>
  </si>
  <si>
    <t>30125</t>
  </si>
  <si>
    <t>MCAB-093</t>
  </si>
  <si>
    <t>ونش شوكة كلارك كود ( 2 )</t>
  </si>
  <si>
    <t>MCAB-094</t>
  </si>
  <si>
    <t>ونش برجى مفكك</t>
  </si>
  <si>
    <t>بوتان</t>
  </si>
  <si>
    <t>كهرباء</t>
  </si>
  <si>
    <t>MCAB-095</t>
  </si>
  <si>
    <t>ونش تلسكوبي</t>
  </si>
  <si>
    <t>P&amp;H</t>
  </si>
  <si>
    <t>8972-ا ل ص</t>
  </si>
  <si>
    <t>426A</t>
  </si>
  <si>
    <t>0403</t>
  </si>
  <si>
    <t>مصنع النصر للسيارات</t>
  </si>
  <si>
    <t>MCAB-096</t>
  </si>
  <si>
    <t>GROOV</t>
  </si>
  <si>
    <t xml:space="preserve">9136 -ا ل ص </t>
  </si>
  <si>
    <t>129737</t>
  </si>
  <si>
    <t>MCAB-097</t>
  </si>
  <si>
    <t>200/10/35828</t>
  </si>
  <si>
    <t>ورش بهتيم</t>
  </si>
  <si>
    <t>MCAB-098</t>
  </si>
  <si>
    <t>كلارك شوكه 5 طن</t>
  </si>
  <si>
    <t>كوماتسو</t>
  </si>
  <si>
    <t>D951-80645</t>
  </si>
  <si>
    <t>MCAB-099</t>
  </si>
  <si>
    <t xml:space="preserve">سيارة نقل قلاب </t>
  </si>
  <si>
    <t>198 - ل و ب</t>
  </si>
  <si>
    <t>954590</t>
  </si>
  <si>
    <t>968692</t>
  </si>
  <si>
    <t>15 مايو الزهور</t>
  </si>
  <si>
    <t>MCAB-100</t>
  </si>
  <si>
    <t xml:space="preserve">853 - ف ق ب </t>
  </si>
  <si>
    <t>954350</t>
  </si>
  <si>
    <t>969393</t>
  </si>
  <si>
    <t>MCAB-101</t>
  </si>
  <si>
    <t>إسكانيا</t>
  </si>
  <si>
    <t xml:space="preserve">724 - ا و ب </t>
  </si>
  <si>
    <t>5387846</t>
  </si>
  <si>
    <t>6879115</t>
  </si>
  <si>
    <t>MCAB-102</t>
  </si>
  <si>
    <t xml:space="preserve">964 -ر و ب </t>
  </si>
  <si>
    <t>5388186</t>
  </si>
  <si>
    <t>6879805</t>
  </si>
  <si>
    <t>MCAB-103</t>
  </si>
  <si>
    <t xml:space="preserve">968 - ج و ب </t>
  </si>
  <si>
    <t>5388065</t>
  </si>
  <si>
    <t>6879574</t>
  </si>
  <si>
    <t>MCAB-104</t>
  </si>
  <si>
    <t xml:space="preserve">245 - ط و ب </t>
  </si>
  <si>
    <t>5387855</t>
  </si>
  <si>
    <t>6879140</t>
  </si>
  <si>
    <t>MCAB-105</t>
  </si>
  <si>
    <t>283 - ف ق ب</t>
  </si>
  <si>
    <t>216/6X2</t>
  </si>
  <si>
    <t>423576</t>
  </si>
  <si>
    <t>العبور الجديدة</t>
  </si>
  <si>
    <t>MCAB-106</t>
  </si>
  <si>
    <t>647 - ا و ب</t>
  </si>
  <si>
    <t>1080730</t>
  </si>
  <si>
    <t>5549454</t>
  </si>
  <si>
    <t>MCAB-107</t>
  </si>
  <si>
    <t>سيارة نقل قلاب</t>
  </si>
  <si>
    <t>185 - أ و ب</t>
  </si>
  <si>
    <t>5261810</t>
  </si>
  <si>
    <t>MCAB-108</t>
  </si>
  <si>
    <t xml:space="preserve">ماجروس </t>
  </si>
  <si>
    <t xml:space="preserve">192 - ف ق ب </t>
  </si>
  <si>
    <t>150/0144/490</t>
  </si>
  <si>
    <t>6594015</t>
  </si>
  <si>
    <t>MCAB-109</t>
  </si>
  <si>
    <t>946  - ن ق ب</t>
  </si>
  <si>
    <t>490/0138/268</t>
  </si>
  <si>
    <t>6594014</t>
  </si>
  <si>
    <t>MCAB-110</t>
  </si>
  <si>
    <t>سيارة نقل تقيل (راس جرار)</t>
  </si>
  <si>
    <t>1936 - ا م ر</t>
  </si>
  <si>
    <t>911377</t>
  </si>
  <si>
    <t>956899</t>
  </si>
  <si>
    <t xml:space="preserve">مصنع الطوب </t>
  </si>
  <si>
    <t>MCAB-111</t>
  </si>
  <si>
    <t>سياره نقل تقيل (راس جرار )</t>
  </si>
  <si>
    <t xml:space="preserve">381 - ط و ب </t>
  </si>
  <si>
    <t>MCAB-112</t>
  </si>
  <si>
    <t xml:space="preserve">286 - ر و ب </t>
  </si>
  <si>
    <t>MCAB-113</t>
  </si>
  <si>
    <t xml:space="preserve">879 - ق ه ف </t>
  </si>
  <si>
    <t>771137</t>
  </si>
  <si>
    <t>500101</t>
  </si>
  <si>
    <t>MCAB-114</t>
  </si>
  <si>
    <t xml:space="preserve">891 - ق ه ف </t>
  </si>
  <si>
    <t>771156</t>
  </si>
  <si>
    <t>MCAB-115</t>
  </si>
  <si>
    <t xml:space="preserve">مقطورة </t>
  </si>
  <si>
    <t xml:space="preserve">دولي </t>
  </si>
  <si>
    <t xml:space="preserve">713 - ق ا ج  </t>
  </si>
  <si>
    <t>13/2018/3300/67</t>
  </si>
  <si>
    <t>مصنع الطوب</t>
  </si>
  <si>
    <t>MCAB-116</t>
  </si>
  <si>
    <t xml:space="preserve">مقطوره سطح 3 أكس </t>
  </si>
  <si>
    <t>الاصلية</t>
  </si>
  <si>
    <t xml:space="preserve">712 - ق أ ج </t>
  </si>
  <si>
    <t>13/2018/3300/68</t>
  </si>
  <si>
    <t>MCAB-117</t>
  </si>
  <si>
    <t>مقطورة 3 أكس</t>
  </si>
  <si>
    <t>486 - ف أ ج</t>
  </si>
  <si>
    <t>156/2009/2015</t>
  </si>
  <si>
    <t>MCAB-118</t>
  </si>
  <si>
    <t xml:space="preserve">مقطورة سطح 3 أكس </t>
  </si>
  <si>
    <t xml:space="preserve">485 - ف ا ج </t>
  </si>
  <si>
    <t>162/2009/2015</t>
  </si>
  <si>
    <t>MCAB-119</t>
  </si>
  <si>
    <t>مقطورة سيارة سطح</t>
  </si>
  <si>
    <t>326 - ع أ ج</t>
  </si>
  <si>
    <t>35/21586</t>
  </si>
  <si>
    <t>مصنع الطوب (مخزن شبرا)</t>
  </si>
  <si>
    <t>MCAB-120</t>
  </si>
  <si>
    <t xml:space="preserve">كساحة 3 اكس </t>
  </si>
  <si>
    <t xml:space="preserve">491 - ق ا ج </t>
  </si>
  <si>
    <t>1313/2009/15/250</t>
  </si>
  <si>
    <t>MCAB-121</t>
  </si>
  <si>
    <t>مقطورة</t>
  </si>
  <si>
    <t>بارليه</t>
  </si>
  <si>
    <t xml:space="preserve">489 - ق ا ج </t>
  </si>
  <si>
    <t>TA1354</t>
  </si>
  <si>
    <t>MCAB-122</t>
  </si>
  <si>
    <t xml:space="preserve">سيارة نقل جامبو </t>
  </si>
  <si>
    <t>شيفروليه</t>
  </si>
  <si>
    <t xml:space="preserve">597 - ق و ب </t>
  </si>
  <si>
    <t>260776</t>
  </si>
  <si>
    <t>322696</t>
  </si>
  <si>
    <t>MCAB-123</t>
  </si>
  <si>
    <t xml:space="preserve">8273 - ا ج ن </t>
  </si>
  <si>
    <t>234511</t>
  </si>
  <si>
    <t>325873</t>
  </si>
  <si>
    <t>MCAB-124</t>
  </si>
  <si>
    <t xml:space="preserve">389 - ق ف ب </t>
  </si>
  <si>
    <t>260774</t>
  </si>
  <si>
    <t>322710</t>
  </si>
  <si>
    <t>MCAB-125</t>
  </si>
  <si>
    <t>1564 - ا م ر</t>
  </si>
  <si>
    <t>7190879</t>
  </si>
  <si>
    <t>223515</t>
  </si>
  <si>
    <t>MCAB-126</t>
  </si>
  <si>
    <t xml:space="preserve">527 - ن و ب </t>
  </si>
  <si>
    <t>7100780</t>
  </si>
  <si>
    <t>847529</t>
  </si>
  <si>
    <t>MCAB-127</t>
  </si>
  <si>
    <t xml:space="preserve">7983 -  ا ج ن </t>
  </si>
  <si>
    <t>7100182</t>
  </si>
  <si>
    <t>781045</t>
  </si>
  <si>
    <t>MCAB-128</t>
  </si>
  <si>
    <t>123 -  ه ق ب</t>
  </si>
  <si>
    <t>7104014</t>
  </si>
  <si>
    <t>120320</t>
  </si>
  <si>
    <t>الورش الإنتاجية</t>
  </si>
  <si>
    <t>MCAB-129</t>
  </si>
  <si>
    <t xml:space="preserve">سياره نقل جامبو </t>
  </si>
  <si>
    <t>بيدفورد</t>
  </si>
  <si>
    <t xml:space="preserve">927 - ف ق ب </t>
  </si>
  <si>
    <t>7103908</t>
  </si>
  <si>
    <t>467003</t>
  </si>
  <si>
    <t>MCAB-130</t>
  </si>
  <si>
    <t xml:space="preserve">584-ج و ب </t>
  </si>
  <si>
    <t>7103791</t>
  </si>
  <si>
    <t>303539</t>
  </si>
  <si>
    <t>MCAB-131</t>
  </si>
  <si>
    <t>سياره نقل طبليه</t>
  </si>
  <si>
    <t xml:space="preserve">391 - ف و ب </t>
  </si>
  <si>
    <t>82/3/62</t>
  </si>
  <si>
    <t>6583695</t>
  </si>
  <si>
    <t>MCAB-132</t>
  </si>
  <si>
    <t xml:space="preserve">سياره نقل سطح </t>
  </si>
  <si>
    <t>524 - ف و ب</t>
  </si>
  <si>
    <t>82/2/12</t>
  </si>
  <si>
    <t>MCAB-133</t>
  </si>
  <si>
    <t>سيارة نقل سطح طبلية</t>
  </si>
  <si>
    <t>571  - أ و ب</t>
  </si>
  <si>
    <t>82/2/10</t>
  </si>
  <si>
    <t>5384620</t>
  </si>
  <si>
    <t>MCAB-134</t>
  </si>
  <si>
    <t>سيارة نقل سطح</t>
  </si>
  <si>
    <t>918 - ى ق ب</t>
  </si>
  <si>
    <t>1090582</t>
  </si>
  <si>
    <t>5269827</t>
  </si>
  <si>
    <t>MCAB-135</t>
  </si>
  <si>
    <t>986 - ج و ب</t>
  </si>
  <si>
    <t>5385833</t>
  </si>
  <si>
    <t>6875778</t>
  </si>
  <si>
    <t>MCAB-136</t>
  </si>
  <si>
    <t xml:space="preserve">6258 - ا ص ن </t>
  </si>
  <si>
    <t>5355033</t>
  </si>
  <si>
    <t>6822216</t>
  </si>
  <si>
    <t>MCAB-137</t>
  </si>
  <si>
    <t>8394 - ا ج ن</t>
  </si>
  <si>
    <t xml:space="preserve">لا يمكن ترخيصها (مخزن شبرا ) </t>
  </si>
  <si>
    <t>MCAB-138</t>
  </si>
  <si>
    <t xml:space="preserve">8392 - ا ج ن </t>
  </si>
  <si>
    <t>221321</t>
  </si>
  <si>
    <t>( مخزن شبرا )</t>
  </si>
  <si>
    <t>MCAB-139</t>
  </si>
  <si>
    <t>نصر</t>
  </si>
  <si>
    <t>753 - ع و ب</t>
  </si>
  <si>
    <t>1428/4190</t>
  </si>
  <si>
    <t>2/87/304115/20</t>
  </si>
  <si>
    <t>MCAB-140</t>
  </si>
  <si>
    <t xml:space="preserve">نصر </t>
  </si>
  <si>
    <t xml:space="preserve">8572 - ا ل ص </t>
  </si>
  <si>
    <t>87/12/951</t>
  </si>
  <si>
    <t>MCAB-141</t>
  </si>
  <si>
    <t xml:space="preserve">جرار زراعي </t>
  </si>
  <si>
    <t>روماني</t>
  </si>
  <si>
    <t>315</t>
  </si>
  <si>
    <t>MCAB-142</t>
  </si>
  <si>
    <t>بيلا روسي</t>
  </si>
  <si>
    <t>جنة 3 (الشيخ زايد ) المركزي</t>
  </si>
  <si>
    <t>MCAB-143</t>
  </si>
  <si>
    <t>929778</t>
  </si>
  <si>
    <t>284444</t>
  </si>
  <si>
    <t>المخزن العمومي بالنهضه</t>
  </si>
  <si>
    <t>MCAB-144</t>
  </si>
  <si>
    <t>853</t>
  </si>
  <si>
    <t>MCAB-145</t>
  </si>
  <si>
    <t>بيلاروسي</t>
  </si>
  <si>
    <t>286122</t>
  </si>
  <si>
    <t>MCAB-146</t>
  </si>
  <si>
    <t>884489</t>
  </si>
  <si>
    <t>بهتيم معدات مواقع</t>
  </si>
  <si>
    <t>MCAB-147</t>
  </si>
  <si>
    <t>391569</t>
  </si>
  <si>
    <t>MCAB-148</t>
  </si>
  <si>
    <t>322042</t>
  </si>
  <si>
    <t>MCAB-149</t>
  </si>
  <si>
    <t>258566</t>
  </si>
  <si>
    <t>MCAB-150</t>
  </si>
  <si>
    <t>291</t>
  </si>
  <si>
    <t>MCAB-151</t>
  </si>
  <si>
    <t>354203</t>
  </si>
  <si>
    <t>MCAB-152</t>
  </si>
  <si>
    <t>307</t>
  </si>
  <si>
    <t>MCAB-153</t>
  </si>
  <si>
    <t>86000304</t>
  </si>
  <si>
    <t>468</t>
  </si>
  <si>
    <t>MCAB-154</t>
  </si>
  <si>
    <t>498</t>
  </si>
  <si>
    <t>MCAB-155</t>
  </si>
  <si>
    <t>85/3/1031</t>
  </si>
  <si>
    <t>85/3/7986</t>
  </si>
  <si>
    <t>MCAB-156</t>
  </si>
  <si>
    <t>89/9/8390</t>
  </si>
  <si>
    <t>89/5/25435</t>
  </si>
  <si>
    <t>MCAB-157</t>
  </si>
  <si>
    <t>8627</t>
  </si>
  <si>
    <t>25678</t>
  </si>
  <si>
    <t>MCAB-158</t>
  </si>
  <si>
    <t>بيـــلاروس</t>
  </si>
  <si>
    <t>طراز   MTZ</t>
  </si>
  <si>
    <t>MCAB-159</t>
  </si>
  <si>
    <t>MCAB-160</t>
  </si>
  <si>
    <t>MCAB-161</t>
  </si>
  <si>
    <t>746 - و م ص</t>
  </si>
  <si>
    <t>635972</t>
  </si>
  <si>
    <t>MCAB-162</t>
  </si>
  <si>
    <t>321969</t>
  </si>
  <si>
    <t>MCAB-163</t>
  </si>
  <si>
    <t>263648</t>
  </si>
  <si>
    <t>MCAB-164</t>
  </si>
  <si>
    <t>214347</t>
  </si>
  <si>
    <t>146952</t>
  </si>
  <si>
    <t>MCAB-165</t>
  </si>
  <si>
    <t>8707680</t>
  </si>
  <si>
    <t>404238</t>
  </si>
  <si>
    <t>MCAB-166</t>
  </si>
  <si>
    <t>940913</t>
  </si>
  <si>
    <t>263540</t>
  </si>
  <si>
    <t>MCAB-167</t>
  </si>
  <si>
    <t xml:space="preserve">مكنسه بوبكات </t>
  </si>
  <si>
    <t>POP-CAT</t>
  </si>
  <si>
    <t>MCAB-168</t>
  </si>
  <si>
    <t xml:space="preserve">مكنسة هيدروليك </t>
  </si>
  <si>
    <t>محلية الصنع</t>
  </si>
  <si>
    <t>وادي حوف</t>
  </si>
  <si>
    <t>MCAB-169</t>
  </si>
  <si>
    <t xml:space="preserve">هراس تربه 2 حجر </t>
  </si>
  <si>
    <t xml:space="preserve">    أطلس  AW-240</t>
  </si>
  <si>
    <t>10914800</t>
  </si>
  <si>
    <t>MCAB-170</t>
  </si>
  <si>
    <t>دبناك</t>
  </si>
  <si>
    <t>90727933</t>
  </si>
  <si>
    <t>MCAB-171</t>
  </si>
  <si>
    <t>مناول تلسكوبي</t>
  </si>
  <si>
    <t>بوبكات T40180</t>
  </si>
  <si>
    <t>261671</t>
  </si>
  <si>
    <t>جارى الإصلاح في التوكيل</t>
  </si>
  <si>
    <t>MCAB-172</t>
  </si>
  <si>
    <t>9148-ا ل ص</t>
  </si>
  <si>
    <t>261670</t>
  </si>
  <si>
    <t>جاري الاصلاح - توكيل</t>
  </si>
  <si>
    <t>MCAB-173</t>
  </si>
  <si>
    <t>22178385</t>
  </si>
  <si>
    <t>المركز الرئيسي</t>
  </si>
  <si>
    <t>MCAB-174</t>
  </si>
  <si>
    <t>2183</t>
  </si>
  <si>
    <t>العبورالقاهرة الكبرى</t>
  </si>
  <si>
    <t>MCAB-175</t>
  </si>
  <si>
    <t>2940</t>
  </si>
  <si>
    <t>اصلاح وصيانة  ( الشركة المهندس للتامين)</t>
  </si>
  <si>
    <t>MCAB-176</t>
  </si>
  <si>
    <t xml:space="preserve">معدات مواقع </t>
  </si>
  <si>
    <t>MCAB-177</t>
  </si>
  <si>
    <t>2326</t>
  </si>
  <si>
    <t>MCAB-178</t>
  </si>
  <si>
    <t>354 - ل و ب</t>
  </si>
  <si>
    <t>74/3/500/1768</t>
  </si>
  <si>
    <t>169523</t>
  </si>
  <si>
    <t>MCAB-179</t>
  </si>
  <si>
    <t>8662</t>
  </si>
  <si>
    <t>25637</t>
  </si>
  <si>
    <t>MCAB-180</t>
  </si>
  <si>
    <t>91121008</t>
  </si>
  <si>
    <t>مزرعة الخطاطبه</t>
  </si>
  <si>
    <t>MCAB-181</t>
  </si>
  <si>
    <t>8714851</t>
  </si>
  <si>
    <t>891502</t>
  </si>
  <si>
    <t>MCAB-182</t>
  </si>
  <si>
    <t xml:space="preserve">هراس تربه 1 حجر </t>
  </si>
  <si>
    <t xml:space="preserve">    بوماج          BW-216-D40</t>
  </si>
  <si>
    <t>12253991</t>
  </si>
  <si>
    <t>MCAB-183</t>
  </si>
  <si>
    <t xml:space="preserve">    بوماج          BW-100-AD5</t>
  </si>
  <si>
    <t>01828</t>
  </si>
  <si>
    <t>المحله</t>
  </si>
  <si>
    <t>MCAB-184</t>
  </si>
  <si>
    <t xml:space="preserve">9128/ا ج ن </t>
  </si>
  <si>
    <t>5385857</t>
  </si>
  <si>
    <t>6875953</t>
  </si>
  <si>
    <t>BHTM-001</t>
  </si>
  <si>
    <t>اشتر الماني</t>
  </si>
  <si>
    <t>إدفــــو</t>
  </si>
  <si>
    <t>NPPP-001</t>
  </si>
  <si>
    <t>250 ك واات</t>
  </si>
  <si>
    <t>قوص</t>
  </si>
  <si>
    <t>NPPP-002</t>
  </si>
  <si>
    <t>مولد كهرباء 30 ك</t>
  </si>
  <si>
    <t>481954</t>
  </si>
  <si>
    <t>481006</t>
  </si>
  <si>
    <t>مكتب الفرع</t>
  </si>
  <si>
    <t>NPPP-003</t>
  </si>
  <si>
    <t>NPPP-004</t>
  </si>
  <si>
    <t>مولد كهرباء قدرة  320 ك - كاتربلير</t>
  </si>
  <si>
    <t>ادفو</t>
  </si>
  <si>
    <t>NPPP-005</t>
  </si>
  <si>
    <t>مولد كهرباء قدرة  350 ك - بركنز</t>
  </si>
  <si>
    <t>NPPP-006</t>
  </si>
  <si>
    <t xml:space="preserve">مولد كهرباء قدرة 65 ك ف - بركنز </t>
  </si>
  <si>
    <t>04/200</t>
  </si>
  <si>
    <t>شرق اسنا</t>
  </si>
  <si>
    <t>NPPP-007</t>
  </si>
  <si>
    <t xml:space="preserve">مولد كهرباء قدرة 10 ك ف - هوندا </t>
  </si>
  <si>
    <t>دشنا</t>
  </si>
  <si>
    <t>NPPP-008</t>
  </si>
  <si>
    <t>ر ل ب 185</t>
  </si>
  <si>
    <t>798913</t>
  </si>
  <si>
    <t>911843</t>
  </si>
  <si>
    <t>NPPP-009</t>
  </si>
  <si>
    <t xml:space="preserve">شرق اسنا </t>
  </si>
  <si>
    <t>NPPP-010</t>
  </si>
  <si>
    <t>ماكينه توليد كهرباء HZ50/AP 5000</t>
  </si>
  <si>
    <t>Asian</t>
  </si>
  <si>
    <t>مشروع 27 عماره الاسكان الاجتماعى باسيوط  / الغابه الشجريه بالنواوره</t>
  </si>
  <si>
    <t>SPPP-001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</si>
</sst>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Arial"/>
      <family val="2"/>
      <charset val="178"/>
      <scheme val="minor"/>
    </font>
    <font>
      <sz val="14"/>
      <name val="Arial"/>
      <family val="2"/>
    </font>
    <font>
      <sz val="10"/>
      <name val="Arial"/>
      <family val="2"/>
    </font>
    <font>
      <sz val="10"/>
      <color indexed="8"/>
      <name val="Arial"/>
      <family val="2"/>
      <scheme val="minor"/>
    </font>
    <font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9"/>
      <name val="Arial"/>
      <family val="2"/>
    </font>
    <font>
      <sz val="9"/>
      <color indexed="8"/>
      <name val="Arial"/>
      <family val="2"/>
      <scheme val="minor"/>
    </font>
    <font>
      <sz val="8"/>
      <color theme="1"/>
      <name val="Arial"/>
      <family val="2"/>
      <scheme val="minor"/>
    </font>
    <font>
      <sz val="8"/>
      <name val="Arial"/>
      <family val="2"/>
    </font>
    <font>
      <sz val="8"/>
      <color indexed="8"/>
      <name val="Arial"/>
      <family val="2"/>
      <scheme val="minor"/>
    </font>
    <font>
      <sz val="9"/>
      <color theme="1"/>
      <name val="Arial"/>
      <family val="2"/>
      <charset val="178"/>
      <scheme val="minor"/>
    </font>
    <font>
      <sz val="9"/>
      <color indexed="8"/>
      <name val="Aptos Narrow"/>
      <family val="2"/>
    </font>
    <font>
      <b/>
      <sz val="14"/>
      <color theme="1"/>
      <name val="Arial"/>
      <family val="2"/>
      <scheme val="minor"/>
    </font>
    <font>
      <sz val="11"/>
      <name val="Arial"/>
      <family val="2"/>
    </font>
    <font>
      <sz val="11"/>
      <color indexed="8"/>
      <name val="Arial"/>
      <family val="2"/>
      <scheme val="minor"/>
    </font>
    <font>
      <i/>
      <sz val="11"/>
      <name val="Arial"/>
      <family val="2"/>
    </font>
    <font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2"/>
    </xf>
    <xf numFmtId="0" fontId="3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 readingOrder="2"/>
    </xf>
    <xf numFmtId="0" fontId="6" fillId="2" borderId="1" xfId="0" applyFont="1" applyFill="1" applyBorder="1" applyAlignment="1">
      <alignment horizontal="center" vertical="center" wrapText="1" readingOrder="2"/>
    </xf>
    <xf numFmtId="0" fontId="7" fillId="2" borderId="1" xfId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 readingOrder="2"/>
    </xf>
    <xf numFmtId="0" fontId="10" fillId="0" borderId="1" xfId="1" applyFont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shrinkToFit="1"/>
    </xf>
    <xf numFmtId="0" fontId="0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 readingOrder="2"/>
    </xf>
    <xf numFmtId="9" fontId="14" fillId="2" borderId="1" xfId="0" applyNumberFormat="1" applyFont="1" applyFill="1" applyBorder="1" applyAlignment="1">
      <alignment horizontal="center" vertical="center" wrapText="1" readingOrder="2"/>
    </xf>
    <xf numFmtId="0" fontId="15" fillId="2" borderId="1" xfId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 readingOrder="1"/>
    </xf>
    <xf numFmtId="49" fontId="2" fillId="2" borderId="1" xfId="0" applyNumberFormat="1" applyFont="1" applyFill="1" applyBorder="1" applyAlignment="1">
      <alignment horizontal="center" vertical="center" wrapText="1" readingOrder="1"/>
    </xf>
    <xf numFmtId="9" fontId="2" fillId="2" borderId="1" xfId="0" applyNumberFormat="1" applyFont="1" applyFill="1" applyBorder="1" applyAlignment="1">
      <alignment horizontal="center" vertical="center" wrapText="1" readingOrder="2"/>
    </xf>
    <xf numFmtId="0" fontId="14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 readingOrder="2"/>
    </xf>
    <xf numFmtId="49" fontId="14" fillId="2" borderId="1" xfId="0" applyNumberFormat="1" applyFont="1" applyFill="1" applyBorder="1" applyAlignment="1">
      <alignment horizontal="center" vertical="center" wrapText="1" readingOrder="2"/>
    </xf>
    <xf numFmtId="0" fontId="14" fillId="2" borderId="1" xfId="0" applyFont="1" applyFill="1" applyBorder="1" applyAlignment="1">
      <alignment horizontal="center" vertical="center" readingOrder="2"/>
    </xf>
    <xf numFmtId="0" fontId="15" fillId="2" borderId="1" xfId="1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 readingOrder="2"/>
    </xf>
  </cellXfs>
  <cellStyles count="2">
    <cellStyle name="Normal" xfId="0" builtinId="0"/>
    <cellStyle name="Normal 2" xfId="1"/>
  </cellStyles>
  <dxfs count="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M282"/>
  <sheetViews>
    <sheetView rightToLeft="1" tabSelected="1" topLeftCell="A256" workbookViewId="0">
      <selection activeCell="H28" sqref="C3:M282"/>
    </sheetView>
  </sheetViews>
  <sheetFormatPr defaultRowHeight="14.25"/>
  <cols>
    <col min="4" max="4" width="23.625" customWidth="1"/>
    <col min="5" max="5" width="19.25" customWidth="1"/>
    <col min="7" max="7" width="15.875" customWidth="1"/>
    <col min="8" max="9" width="14.75" customWidth="1"/>
    <col min="10" max="10" width="12.75" customWidth="1"/>
    <col min="11" max="11" width="31" customWidth="1"/>
    <col min="12" max="12" width="14.125" customWidth="1"/>
  </cols>
  <sheetData>
    <row r="3" spans="3:13" ht="20.100000000000001" customHeight="1">
      <c r="C3" s="17" t="s">
        <v>1109</v>
      </c>
      <c r="D3" s="18" t="s">
        <v>1110</v>
      </c>
      <c r="E3" s="18" t="s">
        <v>1111</v>
      </c>
      <c r="F3" s="18" t="s">
        <v>1112</v>
      </c>
      <c r="G3" s="18" t="s">
        <v>1113</v>
      </c>
      <c r="H3" s="18" t="s">
        <v>1114</v>
      </c>
      <c r="I3" s="18" t="s">
        <v>1115</v>
      </c>
      <c r="J3" s="18" t="s">
        <v>1116</v>
      </c>
      <c r="K3" s="18" t="s">
        <v>1117</v>
      </c>
      <c r="L3" s="18" t="s">
        <v>1118</v>
      </c>
      <c r="M3" s="18" t="s">
        <v>1119</v>
      </c>
    </row>
    <row r="4" spans="3:13" ht="20.100000000000001" customHeight="1">
      <c r="C4" s="19">
        <v>1</v>
      </c>
      <c r="D4" s="19" t="s">
        <v>1120</v>
      </c>
      <c r="E4" s="19" t="s">
        <v>1121</v>
      </c>
      <c r="F4" s="19">
        <v>2014</v>
      </c>
      <c r="G4" s="19" t="s">
        <v>1122</v>
      </c>
      <c r="H4" s="19">
        <v>8382</v>
      </c>
      <c r="I4" s="19" t="s">
        <v>1123</v>
      </c>
      <c r="J4" s="19" t="s">
        <v>1124</v>
      </c>
      <c r="K4" s="19" t="s">
        <v>1125</v>
      </c>
      <c r="L4" s="20" t="s">
        <v>1</v>
      </c>
      <c r="M4" s="17" t="s">
        <v>1126</v>
      </c>
    </row>
    <row r="5" spans="3:13" ht="20.100000000000001" customHeight="1">
      <c r="C5" s="19">
        <v>2</v>
      </c>
      <c r="D5" s="19" t="s">
        <v>1127</v>
      </c>
      <c r="E5" s="19" t="s">
        <v>1128</v>
      </c>
      <c r="F5" s="19" t="s">
        <v>1122</v>
      </c>
      <c r="G5" s="19" t="s">
        <v>1122</v>
      </c>
      <c r="H5" s="19" t="s">
        <v>1122</v>
      </c>
      <c r="I5" s="19" t="s">
        <v>1122</v>
      </c>
      <c r="J5" s="19" t="s">
        <v>1122</v>
      </c>
      <c r="K5" s="20" t="s">
        <v>1129</v>
      </c>
      <c r="L5" s="20" t="s">
        <v>1</v>
      </c>
      <c r="M5" s="17" t="s">
        <v>1130</v>
      </c>
    </row>
    <row r="6" spans="3:13" ht="20.100000000000001" customHeight="1">
      <c r="C6" s="19">
        <v>3</v>
      </c>
      <c r="D6" s="19" t="s">
        <v>1127</v>
      </c>
      <c r="E6" s="19" t="s">
        <v>1131</v>
      </c>
      <c r="F6" s="19" t="s">
        <v>1122</v>
      </c>
      <c r="G6" s="19" t="s">
        <v>1122</v>
      </c>
      <c r="H6" s="19" t="s">
        <v>1122</v>
      </c>
      <c r="I6" s="19" t="s">
        <v>1122</v>
      </c>
      <c r="J6" s="19">
        <v>5890</v>
      </c>
      <c r="K6" s="20" t="s">
        <v>1132</v>
      </c>
      <c r="L6" s="20" t="s">
        <v>1</v>
      </c>
      <c r="M6" s="17" t="s">
        <v>1133</v>
      </c>
    </row>
    <row r="7" spans="3:13" ht="20.100000000000001" customHeight="1">
      <c r="C7" s="19">
        <v>4</v>
      </c>
      <c r="D7" s="19" t="s">
        <v>1134</v>
      </c>
      <c r="E7" s="19" t="s">
        <v>1135</v>
      </c>
      <c r="F7" s="19" t="s">
        <v>1122</v>
      </c>
      <c r="G7" s="19" t="s">
        <v>1122</v>
      </c>
      <c r="H7" s="19" t="s">
        <v>1122</v>
      </c>
      <c r="I7" s="19" t="s">
        <v>1136</v>
      </c>
      <c r="J7" s="19" t="s">
        <v>1122</v>
      </c>
      <c r="K7" s="20" t="s">
        <v>1137</v>
      </c>
      <c r="L7" s="20" t="s">
        <v>1</v>
      </c>
      <c r="M7" s="17" t="s">
        <v>1138</v>
      </c>
    </row>
    <row r="8" spans="3:13" ht="20.100000000000001" customHeight="1">
      <c r="C8" s="19">
        <v>5</v>
      </c>
      <c r="D8" s="19" t="s">
        <v>1139</v>
      </c>
      <c r="E8" s="19" t="s">
        <v>381</v>
      </c>
      <c r="F8" s="19">
        <v>2016</v>
      </c>
      <c r="G8" s="19" t="s">
        <v>1140</v>
      </c>
      <c r="H8" s="21" t="s">
        <v>1141</v>
      </c>
      <c r="I8" s="21" t="s">
        <v>1142</v>
      </c>
      <c r="J8" s="22" t="s">
        <v>1124</v>
      </c>
      <c r="K8" s="20" t="s">
        <v>1143</v>
      </c>
      <c r="L8" s="20" t="s">
        <v>1</v>
      </c>
      <c r="M8" s="17" t="s">
        <v>1144</v>
      </c>
    </row>
    <row r="9" spans="3:13" ht="20.100000000000001" customHeight="1">
      <c r="C9" s="19">
        <v>6</v>
      </c>
      <c r="D9" s="19" t="s">
        <v>1139</v>
      </c>
      <c r="E9" s="19" t="s">
        <v>381</v>
      </c>
      <c r="F9" s="19">
        <v>2016</v>
      </c>
      <c r="G9" s="19" t="s">
        <v>1145</v>
      </c>
      <c r="H9" s="21" t="s">
        <v>1146</v>
      </c>
      <c r="I9" s="21" t="s">
        <v>1147</v>
      </c>
      <c r="J9" s="22" t="s">
        <v>1124</v>
      </c>
      <c r="K9" s="20" t="s">
        <v>1143</v>
      </c>
      <c r="L9" s="20" t="s">
        <v>1</v>
      </c>
      <c r="M9" s="17" t="s">
        <v>1148</v>
      </c>
    </row>
    <row r="10" spans="3:13" ht="20.100000000000001" customHeight="1">
      <c r="C10" s="19">
        <v>7</v>
      </c>
      <c r="D10" s="19" t="s">
        <v>1139</v>
      </c>
      <c r="E10" s="19" t="s">
        <v>381</v>
      </c>
      <c r="F10" s="19">
        <v>2016</v>
      </c>
      <c r="G10" s="19" t="s">
        <v>1149</v>
      </c>
      <c r="H10" s="21" t="s">
        <v>1150</v>
      </c>
      <c r="I10" s="21" t="s">
        <v>1151</v>
      </c>
      <c r="J10" s="22" t="s">
        <v>1124</v>
      </c>
      <c r="K10" s="20" t="s">
        <v>1143</v>
      </c>
      <c r="L10" s="20" t="s">
        <v>1</v>
      </c>
      <c r="M10" s="17" t="s">
        <v>1152</v>
      </c>
    </row>
    <row r="11" spans="3:13" ht="20.100000000000001" customHeight="1">
      <c r="C11" s="19">
        <v>8</v>
      </c>
      <c r="D11" s="19" t="s">
        <v>1139</v>
      </c>
      <c r="E11" s="19" t="s">
        <v>1153</v>
      </c>
      <c r="F11" s="19">
        <v>2016</v>
      </c>
      <c r="G11" s="19" t="s">
        <v>1154</v>
      </c>
      <c r="H11" s="21" t="s">
        <v>1155</v>
      </c>
      <c r="I11" s="21">
        <v>989118</v>
      </c>
      <c r="J11" s="22" t="s">
        <v>1124</v>
      </c>
      <c r="K11" s="20" t="s">
        <v>1143</v>
      </c>
      <c r="L11" s="20" t="s">
        <v>1</v>
      </c>
      <c r="M11" s="17" t="s">
        <v>1156</v>
      </c>
    </row>
    <row r="12" spans="3:13" ht="20.100000000000001" customHeight="1">
      <c r="C12" s="19">
        <v>9</v>
      </c>
      <c r="D12" s="19" t="s">
        <v>1139</v>
      </c>
      <c r="E12" s="19" t="s">
        <v>381</v>
      </c>
      <c r="F12" s="19">
        <v>2014</v>
      </c>
      <c r="G12" s="19" t="s">
        <v>1157</v>
      </c>
      <c r="H12" s="21" t="s">
        <v>1158</v>
      </c>
      <c r="I12" s="21" t="s">
        <v>1159</v>
      </c>
      <c r="J12" s="22" t="s">
        <v>1124</v>
      </c>
      <c r="K12" s="20" t="s">
        <v>1143</v>
      </c>
      <c r="L12" s="20" t="s">
        <v>1</v>
      </c>
      <c r="M12" s="17" t="s">
        <v>1160</v>
      </c>
    </row>
    <row r="13" spans="3:13" ht="20.100000000000001" customHeight="1">
      <c r="C13" s="19">
        <v>10</v>
      </c>
      <c r="D13" s="19" t="s">
        <v>1139</v>
      </c>
      <c r="E13" s="19" t="s">
        <v>381</v>
      </c>
      <c r="F13" s="19">
        <v>2013</v>
      </c>
      <c r="G13" s="19" t="s">
        <v>1161</v>
      </c>
      <c r="H13" s="21">
        <v>11692583</v>
      </c>
      <c r="I13" s="21" t="s">
        <v>1162</v>
      </c>
      <c r="J13" s="22" t="s">
        <v>1124</v>
      </c>
      <c r="K13" s="20" t="s">
        <v>1143</v>
      </c>
      <c r="L13" s="20" t="s">
        <v>1</v>
      </c>
      <c r="M13" s="17" t="s">
        <v>1163</v>
      </c>
    </row>
    <row r="14" spans="3:13" ht="20.100000000000001" customHeight="1">
      <c r="C14" s="19">
        <v>11</v>
      </c>
      <c r="D14" s="19" t="s">
        <v>1139</v>
      </c>
      <c r="E14" s="19" t="s">
        <v>381</v>
      </c>
      <c r="F14" s="19">
        <v>2013</v>
      </c>
      <c r="G14" s="19" t="s">
        <v>1164</v>
      </c>
      <c r="H14" s="21" t="s">
        <v>1165</v>
      </c>
      <c r="I14" s="21" t="s">
        <v>1166</v>
      </c>
      <c r="J14" s="22" t="s">
        <v>1124</v>
      </c>
      <c r="K14" s="20" t="s">
        <v>1143</v>
      </c>
      <c r="L14" s="20" t="s">
        <v>1</v>
      </c>
      <c r="M14" s="17" t="s">
        <v>1167</v>
      </c>
    </row>
    <row r="15" spans="3:13" ht="20.100000000000001" customHeight="1">
      <c r="C15" s="19">
        <v>12</v>
      </c>
      <c r="D15" s="19" t="s">
        <v>1139</v>
      </c>
      <c r="E15" s="19" t="s">
        <v>381</v>
      </c>
      <c r="F15" s="19">
        <v>2016</v>
      </c>
      <c r="G15" s="19" t="s">
        <v>1168</v>
      </c>
      <c r="H15" s="21" t="s">
        <v>1169</v>
      </c>
      <c r="I15" s="21" t="s">
        <v>1170</v>
      </c>
      <c r="J15" s="22" t="s">
        <v>1124</v>
      </c>
      <c r="K15" s="20" t="s">
        <v>1171</v>
      </c>
      <c r="L15" s="20" t="s">
        <v>1</v>
      </c>
      <c r="M15" s="17" t="s">
        <v>1172</v>
      </c>
    </row>
    <row r="16" spans="3:13" ht="20.100000000000001" customHeight="1">
      <c r="C16" s="19">
        <v>13</v>
      </c>
      <c r="D16" s="19" t="s">
        <v>1139</v>
      </c>
      <c r="E16" s="19" t="s">
        <v>381</v>
      </c>
      <c r="F16" s="19">
        <v>2016</v>
      </c>
      <c r="G16" s="19" t="s">
        <v>1173</v>
      </c>
      <c r="H16" s="21" t="s">
        <v>1174</v>
      </c>
      <c r="I16" s="21" t="s">
        <v>1175</v>
      </c>
      <c r="J16" s="22" t="s">
        <v>1124</v>
      </c>
      <c r="K16" s="20" t="s">
        <v>1171</v>
      </c>
      <c r="L16" s="20" t="s">
        <v>1</v>
      </c>
      <c r="M16" s="17" t="s">
        <v>1176</v>
      </c>
    </row>
    <row r="17" spans="3:13" ht="20.100000000000001" customHeight="1">
      <c r="C17" s="19">
        <v>14</v>
      </c>
      <c r="D17" s="19" t="s">
        <v>1139</v>
      </c>
      <c r="E17" s="19" t="s">
        <v>381</v>
      </c>
      <c r="F17" s="19">
        <v>2015</v>
      </c>
      <c r="G17" s="19" t="s">
        <v>1177</v>
      </c>
      <c r="H17" s="21" t="s">
        <v>1178</v>
      </c>
      <c r="I17" s="21" t="s">
        <v>1179</v>
      </c>
      <c r="J17" s="22" t="s">
        <v>1124</v>
      </c>
      <c r="K17" s="20" t="s">
        <v>1171</v>
      </c>
      <c r="L17" s="20" t="s">
        <v>1</v>
      </c>
      <c r="M17" s="17" t="s">
        <v>1180</v>
      </c>
    </row>
    <row r="18" spans="3:13" ht="20.100000000000001" customHeight="1">
      <c r="C18" s="19">
        <v>15</v>
      </c>
      <c r="D18" s="19" t="s">
        <v>1181</v>
      </c>
      <c r="E18" s="19" t="s">
        <v>381</v>
      </c>
      <c r="F18" s="19">
        <v>2013</v>
      </c>
      <c r="G18" s="19" t="s">
        <v>1182</v>
      </c>
      <c r="H18" s="21" t="s">
        <v>1183</v>
      </c>
      <c r="I18" s="21" t="s">
        <v>1184</v>
      </c>
      <c r="J18" s="22" t="s">
        <v>1124</v>
      </c>
      <c r="K18" s="20" t="s">
        <v>1171</v>
      </c>
      <c r="L18" s="20" t="s">
        <v>1</v>
      </c>
      <c r="M18" s="17" t="s">
        <v>1185</v>
      </c>
    </row>
    <row r="19" spans="3:13" ht="20.100000000000001" customHeight="1">
      <c r="C19" s="19">
        <v>16</v>
      </c>
      <c r="D19" s="19" t="s">
        <v>1181</v>
      </c>
      <c r="E19" s="19" t="s">
        <v>1186</v>
      </c>
      <c r="F19" s="19">
        <v>1996</v>
      </c>
      <c r="G19" s="19" t="s">
        <v>1187</v>
      </c>
      <c r="H19" s="21" t="s">
        <v>1188</v>
      </c>
      <c r="I19" s="21" t="s">
        <v>1189</v>
      </c>
      <c r="J19" s="22" t="s">
        <v>1124</v>
      </c>
      <c r="K19" s="20" t="s">
        <v>1137</v>
      </c>
      <c r="L19" s="20" t="s">
        <v>1</v>
      </c>
      <c r="M19" s="17" t="s">
        <v>1190</v>
      </c>
    </row>
    <row r="20" spans="3:13" ht="20.100000000000001" customHeight="1">
      <c r="C20" s="19">
        <v>17</v>
      </c>
      <c r="D20" s="19" t="s">
        <v>1191</v>
      </c>
      <c r="E20" s="19" t="s">
        <v>107</v>
      </c>
      <c r="F20" s="19">
        <v>1996</v>
      </c>
      <c r="G20" s="19" t="s">
        <v>1192</v>
      </c>
      <c r="H20" s="21" t="s">
        <v>1193</v>
      </c>
      <c r="I20" s="21" t="s">
        <v>1194</v>
      </c>
      <c r="J20" s="22" t="s">
        <v>1124</v>
      </c>
      <c r="K20" s="20" t="s">
        <v>1195</v>
      </c>
      <c r="L20" s="20" t="s">
        <v>1</v>
      </c>
      <c r="M20" s="17" t="s">
        <v>1196</v>
      </c>
    </row>
    <row r="21" spans="3:13" ht="20.100000000000001" customHeight="1">
      <c r="C21" s="19">
        <v>18</v>
      </c>
      <c r="D21" s="19" t="s">
        <v>1197</v>
      </c>
      <c r="E21" s="19" t="s">
        <v>1135</v>
      </c>
      <c r="F21" s="19" t="s">
        <v>1122</v>
      </c>
      <c r="G21" s="19" t="s">
        <v>1122</v>
      </c>
      <c r="H21" s="19" t="s">
        <v>1122</v>
      </c>
      <c r="I21" s="19">
        <v>1028361</v>
      </c>
      <c r="J21" s="19" t="s">
        <v>1122</v>
      </c>
      <c r="K21" s="20" t="s">
        <v>1198</v>
      </c>
      <c r="L21" s="20" t="s">
        <v>0</v>
      </c>
      <c r="M21" s="17" t="s">
        <v>1199</v>
      </c>
    </row>
    <row r="22" spans="3:13" ht="20.100000000000001" customHeight="1">
      <c r="C22" s="19">
        <v>19</v>
      </c>
      <c r="D22" s="19" t="s">
        <v>1200</v>
      </c>
      <c r="E22" s="19" t="s">
        <v>1135</v>
      </c>
      <c r="F22" s="19" t="s">
        <v>1122</v>
      </c>
      <c r="G22" s="19" t="s">
        <v>1122</v>
      </c>
      <c r="H22" s="19" t="s">
        <v>1122</v>
      </c>
      <c r="I22" s="19">
        <v>4307187</v>
      </c>
      <c r="J22" s="19" t="s">
        <v>1122</v>
      </c>
      <c r="K22" s="20" t="s">
        <v>1198</v>
      </c>
      <c r="L22" s="20" t="s">
        <v>0</v>
      </c>
      <c r="M22" s="17" t="s">
        <v>1201</v>
      </c>
    </row>
    <row r="23" spans="3:13" ht="20.100000000000001" customHeight="1">
      <c r="C23" s="19">
        <v>20</v>
      </c>
      <c r="D23" s="19" t="s">
        <v>1200</v>
      </c>
      <c r="E23" s="19" t="s">
        <v>1135</v>
      </c>
      <c r="F23" s="19" t="s">
        <v>1122</v>
      </c>
      <c r="G23" s="19" t="s">
        <v>1122</v>
      </c>
      <c r="H23" s="19" t="s">
        <v>1122</v>
      </c>
      <c r="I23" s="19">
        <v>554969</v>
      </c>
      <c r="J23" s="19" t="s">
        <v>1122</v>
      </c>
      <c r="K23" s="20" t="s">
        <v>1202</v>
      </c>
      <c r="L23" s="20" t="s">
        <v>0</v>
      </c>
      <c r="M23" s="17" t="s">
        <v>1203</v>
      </c>
    </row>
    <row r="24" spans="3:13" ht="20.100000000000001" customHeight="1">
      <c r="C24" s="19">
        <v>21</v>
      </c>
      <c r="D24" s="1" t="s">
        <v>1204</v>
      </c>
      <c r="E24" s="1" t="s">
        <v>1205</v>
      </c>
      <c r="F24" s="1">
        <v>1990</v>
      </c>
      <c r="G24" s="1" t="s">
        <v>1206</v>
      </c>
      <c r="H24" s="1" t="s">
        <v>1207</v>
      </c>
      <c r="I24" s="23" t="s">
        <v>1208</v>
      </c>
      <c r="J24" s="1" t="s">
        <v>1124</v>
      </c>
      <c r="K24" s="1" t="s">
        <v>1198</v>
      </c>
      <c r="L24" s="24" t="s">
        <v>0</v>
      </c>
      <c r="M24" s="17" t="s">
        <v>1209</v>
      </c>
    </row>
    <row r="25" spans="3:13" ht="20.100000000000001" customHeight="1">
      <c r="C25" s="19">
        <v>22</v>
      </c>
      <c r="D25" s="1" t="s">
        <v>1204</v>
      </c>
      <c r="E25" s="1" t="s">
        <v>1205</v>
      </c>
      <c r="F25" s="1">
        <v>1991</v>
      </c>
      <c r="G25" s="1" t="s">
        <v>1206</v>
      </c>
      <c r="H25" s="1" t="s">
        <v>1210</v>
      </c>
      <c r="I25" s="23">
        <v>10882</v>
      </c>
      <c r="J25" s="1" t="s">
        <v>1124</v>
      </c>
      <c r="K25" s="1" t="s">
        <v>1198</v>
      </c>
      <c r="L25" s="24" t="s">
        <v>0</v>
      </c>
      <c r="M25" s="17" t="s">
        <v>1211</v>
      </c>
    </row>
    <row r="26" spans="3:13" ht="20.100000000000001" customHeight="1">
      <c r="C26" s="19">
        <v>23</v>
      </c>
      <c r="D26" s="1" t="s">
        <v>1204</v>
      </c>
      <c r="E26" s="1" t="s">
        <v>1212</v>
      </c>
      <c r="F26" s="1">
        <v>2013</v>
      </c>
      <c r="G26" s="1" t="s">
        <v>1213</v>
      </c>
      <c r="H26" s="1">
        <v>47554</v>
      </c>
      <c r="I26" s="23" t="s">
        <v>1214</v>
      </c>
      <c r="J26" s="1" t="s">
        <v>1124</v>
      </c>
      <c r="K26" s="1" t="s">
        <v>1202</v>
      </c>
      <c r="L26" s="24" t="s">
        <v>0</v>
      </c>
      <c r="M26" s="17" t="s">
        <v>1215</v>
      </c>
    </row>
    <row r="27" spans="3:13" ht="20.100000000000001" customHeight="1">
      <c r="C27" s="19">
        <v>24</v>
      </c>
      <c r="D27" s="19" t="s">
        <v>1191</v>
      </c>
      <c r="E27" s="19" t="s">
        <v>1216</v>
      </c>
      <c r="F27" s="19">
        <v>2001</v>
      </c>
      <c r="G27" s="19" t="s">
        <v>1217</v>
      </c>
      <c r="H27" s="21" t="s">
        <v>1218</v>
      </c>
      <c r="I27" s="21">
        <v>104957</v>
      </c>
      <c r="J27" s="22" t="s">
        <v>1124</v>
      </c>
      <c r="K27" s="20" t="s">
        <v>1219</v>
      </c>
      <c r="L27" s="20" t="s">
        <v>1220</v>
      </c>
      <c r="M27" s="17" t="s">
        <v>1221</v>
      </c>
    </row>
    <row r="28" spans="3:13" ht="20.100000000000001" customHeight="1">
      <c r="C28" s="19">
        <v>25</v>
      </c>
      <c r="D28" s="19" t="s">
        <v>1120</v>
      </c>
      <c r="E28" s="19" t="s">
        <v>1222</v>
      </c>
      <c r="F28" s="19">
        <v>2014</v>
      </c>
      <c r="G28" s="19" t="s">
        <v>1122</v>
      </c>
      <c r="H28" s="19">
        <v>27244</v>
      </c>
      <c r="I28" s="19" t="s">
        <v>1223</v>
      </c>
      <c r="J28" s="19" t="s">
        <v>1124</v>
      </c>
      <c r="K28" s="19" t="s">
        <v>1224</v>
      </c>
      <c r="L28" s="20" t="s">
        <v>1220</v>
      </c>
      <c r="M28" s="17" t="s">
        <v>1225</v>
      </c>
    </row>
    <row r="29" spans="3:13" ht="20.100000000000001" customHeight="1">
      <c r="C29" s="19">
        <v>26</v>
      </c>
      <c r="D29" s="19" t="s">
        <v>1120</v>
      </c>
      <c r="E29" s="19" t="s">
        <v>1222</v>
      </c>
      <c r="F29" s="19">
        <v>2014</v>
      </c>
      <c r="G29" s="19" t="s">
        <v>1122</v>
      </c>
      <c r="H29" s="19">
        <v>27248</v>
      </c>
      <c r="I29" s="19" t="s">
        <v>1226</v>
      </c>
      <c r="J29" s="19" t="s">
        <v>1124</v>
      </c>
      <c r="K29" s="19" t="s">
        <v>1227</v>
      </c>
      <c r="L29" s="20" t="s">
        <v>1220</v>
      </c>
      <c r="M29" s="17" t="s">
        <v>1228</v>
      </c>
    </row>
    <row r="30" spans="3:13" ht="20.100000000000001" customHeight="1">
      <c r="C30" s="19">
        <v>27</v>
      </c>
      <c r="D30" s="19" t="s">
        <v>1120</v>
      </c>
      <c r="E30" s="19" t="s">
        <v>1222</v>
      </c>
      <c r="F30" s="19">
        <v>2014</v>
      </c>
      <c r="G30" s="19" t="s">
        <v>1122</v>
      </c>
      <c r="H30" s="19">
        <v>27247</v>
      </c>
      <c r="I30" s="19" t="s">
        <v>1229</v>
      </c>
      <c r="J30" s="19" t="s">
        <v>1124</v>
      </c>
      <c r="K30" s="19" t="s">
        <v>1230</v>
      </c>
      <c r="L30" s="20" t="s">
        <v>1220</v>
      </c>
      <c r="M30" s="17" t="s">
        <v>1231</v>
      </c>
    </row>
    <row r="31" spans="3:13" ht="20.100000000000001" customHeight="1">
      <c r="C31" s="19">
        <v>28</v>
      </c>
      <c r="D31" s="19" t="s">
        <v>1120</v>
      </c>
      <c r="E31" s="19" t="s">
        <v>1222</v>
      </c>
      <c r="F31" s="19">
        <v>2014</v>
      </c>
      <c r="G31" s="19" t="s">
        <v>1122</v>
      </c>
      <c r="H31" s="19">
        <v>27237</v>
      </c>
      <c r="I31" s="19" t="s">
        <v>1232</v>
      </c>
      <c r="J31" s="19" t="s">
        <v>1124</v>
      </c>
      <c r="K31" s="19" t="s">
        <v>1233</v>
      </c>
      <c r="L31" s="20" t="s">
        <v>1220</v>
      </c>
      <c r="M31" s="17" t="s">
        <v>1234</v>
      </c>
    </row>
    <row r="32" spans="3:13" ht="20.100000000000001" customHeight="1">
      <c r="C32" s="19">
        <v>29</v>
      </c>
      <c r="D32" s="19" t="s">
        <v>1120</v>
      </c>
      <c r="E32" s="19" t="s">
        <v>1235</v>
      </c>
      <c r="F32" s="19">
        <v>1982</v>
      </c>
      <c r="G32" s="19" t="s">
        <v>1122</v>
      </c>
      <c r="H32" s="19">
        <v>11893</v>
      </c>
      <c r="I32" s="19" t="s">
        <v>1236</v>
      </c>
      <c r="J32" s="19" t="s">
        <v>1124</v>
      </c>
      <c r="K32" s="19" t="s">
        <v>1237</v>
      </c>
      <c r="L32" s="20" t="s">
        <v>1220</v>
      </c>
      <c r="M32" s="17" t="s">
        <v>1238</v>
      </c>
    </row>
    <row r="33" spans="3:13" ht="20.100000000000001" customHeight="1">
      <c r="C33" s="19">
        <v>30</v>
      </c>
      <c r="D33" s="19" t="s">
        <v>1120</v>
      </c>
      <c r="E33" s="19" t="s">
        <v>1235</v>
      </c>
      <c r="F33" s="19">
        <v>1991</v>
      </c>
      <c r="G33" s="19" t="s">
        <v>1122</v>
      </c>
      <c r="H33" s="19">
        <v>4915</v>
      </c>
      <c r="I33" s="19" t="s">
        <v>1239</v>
      </c>
      <c r="J33" s="19" t="s">
        <v>1124</v>
      </c>
      <c r="K33" s="19" t="s">
        <v>1240</v>
      </c>
      <c r="L33" s="20" t="s">
        <v>1220</v>
      </c>
      <c r="M33" s="17" t="s">
        <v>1241</v>
      </c>
    </row>
    <row r="34" spans="3:13" ht="20.100000000000001" customHeight="1">
      <c r="C34" s="19">
        <v>31</v>
      </c>
      <c r="D34" s="19" t="s">
        <v>1120</v>
      </c>
      <c r="E34" s="19" t="s">
        <v>1242</v>
      </c>
      <c r="F34" s="19" t="s">
        <v>1122</v>
      </c>
      <c r="G34" s="19" t="s">
        <v>1122</v>
      </c>
      <c r="H34" s="19">
        <v>2774</v>
      </c>
      <c r="I34" s="19">
        <v>9327</v>
      </c>
      <c r="J34" s="19" t="s">
        <v>1124</v>
      </c>
      <c r="K34" s="19" t="s">
        <v>1230</v>
      </c>
      <c r="L34" s="20" t="s">
        <v>1220</v>
      </c>
      <c r="M34" s="17" t="s">
        <v>1243</v>
      </c>
    </row>
    <row r="35" spans="3:13" ht="20.100000000000001" customHeight="1">
      <c r="C35" s="19">
        <v>32</v>
      </c>
      <c r="D35" s="19" t="s">
        <v>1120</v>
      </c>
      <c r="E35" s="19" t="s">
        <v>1244</v>
      </c>
      <c r="F35" s="19">
        <v>1980</v>
      </c>
      <c r="G35" s="19" t="s">
        <v>1122</v>
      </c>
      <c r="H35" s="19" t="s">
        <v>1245</v>
      </c>
      <c r="I35" s="19" t="s">
        <v>1246</v>
      </c>
      <c r="J35" s="19" t="s">
        <v>1124</v>
      </c>
      <c r="K35" s="19" t="s">
        <v>1247</v>
      </c>
      <c r="L35" s="20" t="s">
        <v>1220</v>
      </c>
      <c r="M35" s="17" t="s">
        <v>1248</v>
      </c>
    </row>
    <row r="36" spans="3:13" ht="20.100000000000001" customHeight="1">
      <c r="C36" s="19">
        <v>33</v>
      </c>
      <c r="D36" s="19" t="s">
        <v>1120</v>
      </c>
      <c r="E36" s="19" t="s">
        <v>1249</v>
      </c>
      <c r="F36" s="19">
        <v>2015</v>
      </c>
      <c r="G36" s="19" t="s">
        <v>1122</v>
      </c>
      <c r="H36" s="19">
        <v>612699</v>
      </c>
      <c r="I36" s="19" t="s">
        <v>1250</v>
      </c>
      <c r="J36" s="19" t="s">
        <v>1124</v>
      </c>
      <c r="K36" s="19" t="s">
        <v>1224</v>
      </c>
      <c r="L36" s="20" t="s">
        <v>1220</v>
      </c>
      <c r="M36" s="17" t="s">
        <v>1251</v>
      </c>
    </row>
    <row r="37" spans="3:13" ht="20.100000000000001" customHeight="1">
      <c r="C37" s="19">
        <v>34</v>
      </c>
      <c r="D37" s="19" t="s">
        <v>1120</v>
      </c>
      <c r="E37" s="19" t="s">
        <v>1252</v>
      </c>
      <c r="F37" s="19">
        <v>2015</v>
      </c>
      <c r="G37" s="19" t="s">
        <v>1122</v>
      </c>
      <c r="H37" s="19">
        <v>3757</v>
      </c>
      <c r="I37" s="19" t="s">
        <v>1253</v>
      </c>
      <c r="J37" s="19" t="s">
        <v>1124</v>
      </c>
      <c r="K37" s="19" t="s">
        <v>1254</v>
      </c>
      <c r="L37" s="20" t="s">
        <v>1220</v>
      </c>
      <c r="M37" s="17" t="s">
        <v>1255</v>
      </c>
    </row>
    <row r="38" spans="3:13" ht="20.100000000000001" customHeight="1">
      <c r="C38" s="19">
        <v>35</v>
      </c>
      <c r="D38" s="19" t="s">
        <v>1120</v>
      </c>
      <c r="E38" s="19" t="s">
        <v>1252</v>
      </c>
      <c r="F38" s="19">
        <v>2014</v>
      </c>
      <c r="G38" s="19" t="s">
        <v>1122</v>
      </c>
      <c r="H38" s="19">
        <v>17763</v>
      </c>
      <c r="I38" s="19" t="s">
        <v>1256</v>
      </c>
      <c r="J38" s="19" t="s">
        <v>1124</v>
      </c>
      <c r="K38" s="19" t="s">
        <v>1257</v>
      </c>
      <c r="L38" s="20" t="s">
        <v>1220</v>
      </c>
      <c r="M38" s="17" t="s">
        <v>1258</v>
      </c>
    </row>
    <row r="39" spans="3:13" ht="20.100000000000001" customHeight="1">
      <c r="C39" s="19">
        <v>36</v>
      </c>
      <c r="D39" s="19" t="s">
        <v>1127</v>
      </c>
      <c r="E39" s="19" t="s">
        <v>1259</v>
      </c>
      <c r="F39" s="19">
        <v>1984</v>
      </c>
      <c r="G39" s="19" t="s">
        <v>1122</v>
      </c>
      <c r="H39" s="19" t="s">
        <v>1122</v>
      </c>
      <c r="I39" s="19" t="s">
        <v>1122</v>
      </c>
      <c r="J39" s="19">
        <v>14372</v>
      </c>
      <c r="K39" s="20" t="s">
        <v>1260</v>
      </c>
      <c r="L39" s="20" t="s">
        <v>1220</v>
      </c>
      <c r="M39" s="17" t="s">
        <v>1261</v>
      </c>
    </row>
    <row r="40" spans="3:13" ht="20.100000000000001" customHeight="1">
      <c r="C40" s="19">
        <v>37</v>
      </c>
      <c r="D40" s="19" t="s">
        <v>1127</v>
      </c>
      <c r="E40" s="19" t="s">
        <v>1262</v>
      </c>
      <c r="F40" s="19" t="s">
        <v>1122</v>
      </c>
      <c r="G40" s="19" t="s">
        <v>1122</v>
      </c>
      <c r="H40" s="19" t="s">
        <v>1122</v>
      </c>
      <c r="I40" s="19" t="s">
        <v>1122</v>
      </c>
      <c r="J40" s="19" t="s">
        <v>1122</v>
      </c>
      <c r="K40" s="20" t="s">
        <v>1230</v>
      </c>
      <c r="L40" s="20" t="s">
        <v>1220</v>
      </c>
      <c r="M40" s="17" t="s">
        <v>1263</v>
      </c>
    </row>
    <row r="41" spans="3:13" ht="20.100000000000001" customHeight="1">
      <c r="C41" s="19">
        <v>38</v>
      </c>
      <c r="D41" s="19" t="s">
        <v>1127</v>
      </c>
      <c r="E41" s="19" t="s">
        <v>1264</v>
      </c>
      <c r="F41" s="19" t="s">
        <v>1122</v>
      </c>
      <c r="G41" s="19" t="s">
        <v>1122</v>
      </c>
      <c r="H41" s="19" t="s">
        <v>1122</v>
      </c>
      <c r="I41" s="19" t="s">
        <v>1122</v>
      </c>
      <c r="J41" s="19">
        <v>9502</v>
      </c>
      <c r="K41" s="20" t="s">
        <v>1265</v>
      </c>
      <c r="L41" s="20" t="s">
        <v>1220</v>
      </c>
      <c r="M41" s="17" t="s">
        <v>1266</v>
      </c>
    </row>
    <row r="42" spans="3:13" ht="20.100000000000001" customHeight="1">
      <c r="C42" s="19">
        <v>39</v>
      </c>
      <c r="D42" s="19" t="s">
        <v>1267</v>
      </c>
      <c r="E42" s="19" t="s">
        <v>1268</v>
      </c>
      <c r="F42" s="19" t="s">
        <v>1122</v>
      </c>
      <c r="G42" s="19" t="s">
        <v>1122</v>
      </c>
      <c r="H42" s="19" t="s">
        <v>1269</v>
      </c>
      <c r="I42" s="19" t="s">
        <v>1270</v>
      </c>
      <c r="J42" s="19" t="s">
        <v>1122</v>
      </c>
      <c r="K42" s="19" t="s">
        <v>1271</v>
      </c>
      <c r="L42" s="20" t="s">
        <v>1220</v>
      </c>
      <c r="M42" s="17" t="s">
        <v>1272</v>
      </c>
    </row>
    <row r="43" spans="3:13" ht="20.100000000000001" customHeight="1">
      <c r="C43" s="19">
        <v>40</v>
      </c>
      <c r="D43" s="19" t="s">
        <v>1267</v>
      </c>
      <c r="E43" s="19" t="s">
        <v>1268</v>
      </c>
      <c r="F43" s="19" t="s">
        <v>1122</v>
      </c>
      <c r="G43" s="19" t="s">
        <v>1122</v>
      </c>
      <c r="H43" s="19" t="s">
        <v>1273</v>
      </c>
      <c r="I43" s="19" t="s">
        <v>1274</v>
      </c>
      <c r="J43" s="19" t="s">
        <v>1122</v>
      </c>
      <c r="K43" s="20" t="s">
        <v>1275</v>
      </c>
      <c r="L43" s="20" t="s">
        <v>1220</v>
      </c>
      <c r="M43" s="17" t="s">
        <v>1276</v>
      </c>
    </row>
    <row r="44" spans="3:13" ht="20.100000000000001" customHeight="1">
      <c r="C44" s="19">
        <v>41</v>
      </c>
      <c r="D44" s="19" t="s">
        <v>1267</v>
      </c>
      <c r="E44" s="19" t="s">
        <v>1268</v>
      </c>
      <c r="F44" s="19" t="s">
        <v>1122</v>
      </c>
      <c r="G44" s="19" t="s">
        <v>1122</v>
      </c>
      <c r="H44" s="19" t="s">
        <v>1122</v>
      </c>
      <c r="I44" s="19" t="s">
        <v>1277</v>
      </c>
      <c r="J44" s="19" t="s">
        <v>1122</v>
      </c>
      <c r="K44" s="20" t="s">
        <v>1278</v>
      </c>
      <c r="L44" s="20" t="s">
        <v>1220</v>
      </c>
      <c r="M44" s="17" t="s">
        <v>1279</v>
      </c>
    </row>
    <row r="45" spans="3:13" ht="20.100000000000001" customHeight="1">
      <c r="C45" s="19">
        <v>42</v>
      </c>
      <c r="D45" s="19" t="s">
        <v>1267</v>
      </c>
      <c r="E45" s="19" t="s">
        <v>1268</v>
      </c>
      <c r="F45" s="19" t="s">
        <v>1122</v>
      </c>
      <c r="G45" s="19" t="s">
        <v>1122</v>
      </c>
      <c r="H45" s="19">
        <v>119104</v>
      </c>
      <c r="I45" s="19" t="s">
        <v>1280</v>
      </c>
      <c r="J45" s="19" t="s">
        <v>1122</v>
      </c>
      <c r="K45" s="20" t="s">
        <v>1281</v>
      </c>
      <c r="L45" s="20" t="s">
        <v>1220</v>
      </c>
      <c r="M45" s="17" t="s">
        <v>1282</v>
      </c>
    </row>
    <row r="46" spans="3:13" ht="20.100000000000001" customHeight="1">
      <c r="C46" s="19">
        <v>43</v>
      </c>
      <c r="D46" s="19" t="s">
        <v>1267</v>
      </c>
      <c r="E46" s="19" t="s">
        <v>1268</v>
      </c>
      <c r="F46" s="19" t="s">
        <v>1122</v>
      </c>
      <c r="G46" s="19" t="s">
        <v>1122</v>
      </c>
      <c r="H46" s="19">
        <v>501238</v>
      </c>
      <c r="I46" s="19">
        <v>979929</v>
      </c>
      <c r="J46" s="19" t="s">
        <v>1122</v>
      </c>
      <c r="K46" s="20" t="s">
        <v>1283</v>
      </c>
      <c r="L46" s="20" t="s">
        <v>1220</v>
      </c>
      <c r="M46" s="17" t="s">
        <v>1284</v>
      </c>
    </row>
    <row r="47" spans="3:13" ht="20.100000000000001" customHeight="1">
      <c r="C47" s="19">
        <v>44</v>
      </c>
      <c r="D47" s="19" t="s">
        <v>1267</v>
      </c>
      <c r="E47" s="19" t="s">
        <v>1268</v>
      </c>
      <c r="F47" s="19" t="s">
        <v>1122</v>
      </c>
      <c r="G47" s="19" t="s">
        <v>1122</v>
      </c>
      <c r="H47" s="19" t="s">
        <v>1122</v>
      </c>
      <c r="I47" s="19">
        <v>482918</v>
      </c>
      <c r="J47" s="19" t="s">
        <v>1285</v>
      </c>
      <c r="K47" s="20" t="s">
        <v>1286</v>
      </c>
      <c r="L47" s="20" t="s">
        <v>1220</v>
      </c>
      <c r="M47" s="17" t="s">
        <v>1287</v>
      </c>
    </row>
    <row r="48" spans="3:13" ht="20.100000000000001" customHeight="1">
      <c r="C48" s="19">
        <v>45</v>
      </c>
      <c r="D48" s="19" t="s">
        <v>1267</v>
      </c>
      <c r="E48" s="19" t="s">
        <v>1288</v>
      </c>
      <c r="F48" s="19" t="s">
        <v>1122</v>
      </c>
      <c r="G48" s="19" t="s">
        <v>1122</v>
      </c>
      <c r="H48" s="19" t="s">
        <v>1289</v>
      </c>
      <c r="I48" s="19" t="s">
        <v>1290</v>
      </c>
      <c r="J48" s="19" t="s">
        <v>1122</v>
      </c>
      <c r="K48" s="20" t="s">
        <v>1291</v>
      </c>
      <c r="L48" s="20" t="s">
        <v>1220</v>
      </c>
      <c r="M48" s="17" t="s">
        <v>1292</v>
      </c>
    </row>
    <row r="49" spans="3:13" ht="20.100000000000001" customHeight="1">
      <c r="C49" s="19">
        <v>46</v>
      </c>
      <c r="D49" s="19" t="s">
        <v>1267</v>
      </c>
      <c r="E49" s="19" t="s">
        <v>1288</v>
      </c>
      <c r="F49" s="19" t="s">
        <v>1122</v>
      </c>
      <c r="G49" s="19" t="s">
        <v>1122</v>
      </c>
      <c r="H49" s="19" t="s">
        <v>1122</v>
      </c>
      <c r="I49" s="19" t="s">
        <v>1293</v>
      </c>
      <c r="J49" s="19" t="s">
        <v>1122</v>
      </c>
      <c r="K49" s="20" t="s">
        <v>1275</v>
      </c>
      <c r="L49" s="20" t="s">
        <v>1220</v>
      </c>
      <c r="M49" s="17" t="s">
        <v>1294</v>
      </c>
    </row>
    <row r="50" spans="3:13" ht="20.100000000000001" customHeight="1">
      <c r="C50" s="19">
        <v>47</v>
      </c>
      <c r="D50" s="19" t="s">
        <v>1295</v>
      </c>
      <c r="E50" s="19" t="s">
        <v>1296</v>
      </c>
      <c r="F50" s="19" t="s">
        <v>1122</v>
      </c>
      <c r="G50" s="19" t="s">
        <v>1122</v>
      </c>
      <c r="H50" s="19" t="s">
        <v>1122</v>
      </c>
      <c r="I50" s="19" t="s">
        <v>1297</v>
      </c>
      <c r="J50" s="19" t="s">
        <v>1122</v>
      </c>
      <c r="K50" s="20" t="s">
        <v>1298</v>
      </c>
      <c r="L50" s="20" t="s">
        <v>1220</v>
      </c>
      <c r="M50" s="17" t="s">
        <v>1299</v>
      </c>
    </row>
    <row r="51" spans="3:13" ht="20.100000000000001" customHeight="1">
      <c r="C51" s="19">
        <v>48</v>
      </c>
      <c r="D51" s="19" t="s">
        <v>1267</v>
      </c>
      <c r="E51" s="19" t="s">
        <v>1300</v>
      </c>
      <c r="F51" s="19" t="s">
        <v>1122</v>
      </c>
      <c r="G51" s="19" t="s">
        <v>1122</v>
      </c>
      <c r="H51" s="19" t="s">
        <v>1122</v>
      </c>
      <c r="I51" s="19" t="s">
        <v>1301</v>
      </c>
      <c r="J51" s="19" t="s">
        <v>1122</v>
      </c>
      <c r="K51" s="20" t="s">
        <v>1281</v>
      </c>
      <c r="L51" s="20" t="s">
        <v>1220</v>
      </c>
      <c r="M51" s="17" t="s">
        <v>1302</v>
      </c>
    </row>
    <row r="52" spans="3:13" ht="20.100000000000001" customHeight="1">
      <c r="C52" s="19">
        <v>49</v>
      </c>
      <c r="D52" s="19" t="s">
        <v>1267</v>
      </c>
      <c r="E52" s="19" t="s">
        <v>1135</v>
      </c>
      <c r="F52" s="19" t="s">
        <v>1122</v>
      </c>
      <c r="G52" s="19" t="s">
        <v>1122</v>
      </c>
      <c r="H52" s="19" t="s">
        <v>1122</v>
      </c>
      <c r="I52" s="19" t="s">
        <v>1303</v>
      </c>
      <c r="J52" s="19" t="s">
        <v>1122</v>
      </c>
      <c r="K52" s="20" t="s">
        <v>1304</v>
      </c>
      <c r="L52" s="20" t="s">
        <v>1220</v>
      </c>
      <c r="M52" s="17" t="s">
        <v>1305</v>
      </c>
    </row>
    <row r="53" spans="3:13" ht="20.100000000000001" customHeight="1">
      <c r="C53" s="19">
        <v>50</v>
      </c>
      <c r="D53" s="19" t="s">
        <v>1267</v>
      </c>
      <c r="E53" s="19" t="s">
        <v>1306</v>
      </c>
      <c r="F53" s="19" t="s">
        <v>1122</v>
      </c>
      <c r="G53" s="19" t="s">
        <v>1122</v>
      </c>
      <c r="H53" s="19" t="s">
        <v>1122</v>
      </c>
      <c r="I53" s="19" t="s">
        <v>1307</v>
      </c>
      <c r="J53" s="19" t="s">
        <v>1122</v>
      </c>
      <c r="K53" s="20" t="s">
        <v>1291</v>
      </c>
      <c r="L53" s="20" t="s">
        <v>1220</v>
      </c>
      <c r="M53" s="17" t="s">
        <v>1308</v>
      </c>
    </row>
    <row r="54" spans="3:13" ht="20.100000000000001" customHeight="1">
      <c r="C54" s="19">
        <v>51</v>
      </c>
      <c r="D54" s="19" t="s">
        <v>1309</v>
      </c>
      <c r="E54" s="19" t="s">
        <v>1310</v>
      </c>
      <c r="F54" s="19" t="s">
        <v>1122</v>
      </c>
      <c r="G54" s="19" t="s">
        <v>1122</v>
      </c>
      <c r="H54" s="19" t="s">
        <v>1122</v>
      </c>
      <c r="I54" s="19" t="s">
        <v>1311</v>
      </c>
      <c r="J54" s="19" t="s">
        <v>1122</v>
      </c>
      <c r="K54" s="19" t="s">
        <v>1271</v>
      </c>
      <c r="L54" s="20" t="s">
        <v>1220</v>
      </c>
      <c r="M54" s="17" t="s">
        <v>1312</v>
      </c>
    </row>
    <row r="55" spans="3:13" ht="20.100000000000001" customHeight="1">
      <c r="C55" s="19">
        <v>52</v>
      </c>
      <c r="D55" s="19" t="s">
        <v>1313</v>
      </c>
      <c r="E55" s="19" t="s">
        <v>1314</v>
      </c>
      <c r="F55" s="19">
        <v>2018</v>
      </c>
      <c r="G55" s="19" t="s">
        <v>1315</v>
      </c>
      <c r="H55" s="21" t="s">
        <v>1316</v>
      </c>
      <c r="I55" s="21" t="s">
        <v>1317</v>
      </c>
      <c r="J55" s="22" t="s">
        <v>1318</v>
      </c>
      <c r="K55" s="20" t="s">
        <v>1260</v>
      </c>
      <c r="L55" s="20" t="s">
        <v>1220</v>
      </c>
      <c r="M55" s="17" t="s">
        <v>1319</v>
      </c>
    </row>
    <row r="56" spans="3:13" ht="20.100000000000001" customHeight="1">
      <c r="C56" s="19">
        <v>53</v>
      </c>
      <c r="D56" s="19" t="s">
        <v>1139</v>
      </c>
      <c r="E56" s="19" t="s">
        <v>1320</v>
      </c>
      <c r="F56" s="19">
        <v>2018</v>
      </c>
      <c r="G56" s="19" t="s">
        <v>1321</v>
      </c>
      <c r="H56" s="21" t="s">
        <v>1322</v>
      </c>
      <c r="I56" s="21" t="s">
        <v>1323</v>
      </c>
      <c r="J56" s="22" t="s">
        <v>1318</v>
      </c>
      <c r="K56" s="20" t="s">
        <v>1260</v>
      </c>
      <c r="L56" s="20" t="s">
        <v>1220</v>
      </c>
      <c r="M56" s="17" t="s">
        <v>1324</v>
      </c>
    </row>
    <row r="57" spans="3:13" ht="20.100000000000001" customHeight="1">
      <c r="C57" s="19">
        <v>54</v>
      </c>
      <c r="D57" s="19" t="s">
        <v>1139</v>
      </c>
      <c r="E57" s="19" t="s">
        <v>1314</v>
      </c>
      <c r="F57" s="19">
        <v>2018</v>
      </c>
      <c r="G57" s="19" t="s">
        <v>1325</v>
      </c>
      <c r="H57" s="21" t="s">
        <v>1326</v>
      </c>
      <c r="I57" s="21" t="s">
        <v>1327</v>
      </c>
      <c r="J57" s="22" t="s">
        <v>1318</v>
      </c>
      <c r="K57" s="20" t="s">
        <v>1328</v>
      </c>
      <c r="L57" s="20" t="s">
        <v>1220</v>
      </c>
      <c r="M57" s="17" t="s">
        <v>1329</v>
      </c>
    </row>
    <row r="58" spans="3:13" ht="20.100000000000001" customHeight="1">
      <c r="C58" s="19">
        <v>55</v>
      </c>
      <c r="D58" s="19" t="s">
        <v>1139</v>
      </c>
      <c r="E58" s="19" t="s">
        <v>1314</v>
      </c>
      <c r="F58" s="19">
        <v>2018</v>
      </c>
      <c r="G58" s="19" t="s">
        <v>1330</v>
      </c>
      <c r="H58" s="21" t="s">
        <v>1331</v>
      </c>
      <c r="I58" s="21" t="s">
        <v>1332</v>
      </c>
      <c r="J58" s="22" t="s">
        <v>1318</v>
      </c>
      <c r="K58" s="20" t="s">
        <v>1328</v>
      </c>
      <c r="L58" s="20" t="s">
        <v>1220</v>
      </c>
      <c r="M58" s="17" t="s">
        <v>1333</v>
      </c>
    </row>
    <row r="59" spans="3:13" ht="20.100000000000001" customHeight="1">
      <c r="C59" s="19">
        <v>56</v>
      </c>
      <c r="D59" s="19" t="s">
        <v>1139</v>
      </c>
      <c r="E59" s="19" t="s">
        <v>1334</v>
      </c>
      <c r="F59" s="19">
        <v>2018</v>
      </c>
      <c r="G59" s="19" t="s">
        <v>1335</v>
      </c>
      <c r="H59" s="21" t="s">
        <v>1336</v>
      </c>
      <c r="I59" s="21" t="s">
        <v>1337</v>
      </c>
      <c r="J59" s="22" t="s">
        <v>1318</v>
      </c>
      <c r="K59" s="20" t="s">
        <v>1338</v>
      </c>
      <c r="L59" s="20" t="s">
        <v>1220</v>
      </c>
      <c r="M59" s="17" t="s">
        <v>1339</v>
      </c>
    </row>
    <row r="60" spans="3:13" ht="20.100000000000001" customHeight="1">
      <c r="C60" s="19">
        <v>57</v>
      </c>
      <c r="D60" s="19" t="s">
        <v>1139</v>
      </c>
      <c r="E60" s="19" t="s">
        <v>1334</v>
      </c>
      <c r="F60" s="19">
        <v>2018</v>
      </c>
      <c r="G60" s="19" t="s">
        <v>1340</v>
      </c>
      <c r="H60" s="21" t="s">
        <v>1341</v>
      </c>
      <c r="I60" s="21" t="s">
        <v>1342</v>
      </c>
      <c r="J60" s="22" t="s">
        <v>1318</v>
      </c>
      <c r="K60" s="20" t="s">
        <v>1338</v>
      </c>
      <c r="L60" s="20" t="s">
        <v>1220</v>
      </c>
      <c r="M60" s="17" t="s">
        <v>1343</v>
      </c>
    </row>
    <row r="61" spans="3:13" ht="20.100000000000001" customHeight="1">
      <c r="C61" s="19">
        <v>58</v>
      </c>
      <c r="D61" s="19" t="s">
        <v>1139</v>
      </c>
      <c r="E61" s="19" t="s">
        <v>381</v>
      </c>
      <c r="F61" s="19">
        <v>2016</v>
      </c>
      <c r="G61" s="21" t="s">
        <v>1344</v>
      </c>
      <c r="H61" s="19" t="s">
        <v>1345</v>
      </c>
      <c r="I61" s="19" t="s">
        <v>1346</v>
      </c>
      <c r="J61" s="22" t="s">
        <v>1124</v>
      </c>
      <c r="K61" s="20" t="s">
        <v>1328</v>
      </c>
      <c r="L61" s="20" t="s">
        <v>1220</v>
      </c>
      <c r="M61" s="17" t="s">
        <v>1347</v>
      </c>
    </row>
    <row r="62" spans="3:13" ht="20.100000000000001" customHeight="1">
      <c r="C62" s="19">
        <v>59</v>
      </c>
      <c r="D62" s="19" t="s">
        <v>1139</v>
      </c>
      <c r="E62" s="19" t="s">
        <v>381</v>
      </c>
      <c r="F62" s="19">
        <v>2016</v>
      </c>
      <c r="G62" s="19" t="s">
        <v>1348</v>
      </c>
      <c r="H62" s="21" t="s">
        <v>1349</v>
      </c>
      <c r="I62" s="21" t="s">
        <v>1350</v>
      </c>
      <c r="J62" s="22" t="s">
        <v>1124</v>
      </c>
      <c r="K62" s="20" t="s">
        <v>1328</v>
      </c>
      <c r="L62" s="20" t="s">
        <v>1220</v>
      </c>
      <c r="M62" s="17" t="s">
        <v>1351</v>
      </c>
    </row>
    <row r="63" spans="3:13" ht="20.100000000000001" customHeight="1">
      <c r="C63" s="19">
        <v>60</v>
      </c>
      <c r="D63" s="19" t="s">
        <v>1139</v>
      </c>
      <c r="E63" s="19" t="s">
        <v>381</v>
      </c>
      <c r="F63" s="19">
        <v>2015</v>
      </c>
      <c r="G63" s="19" t="s">
        <v>1352</v>
      </c>
      <c r="H63" s="21" t="s">
        <v>1353</v>
      </c>
      <c r="I63" s="21" t="s">
        <v>1354</v>
      </c>
      <c r="J63" s="22" t="s">
        <v>1124</v>
      </c>
      <c r="K63" s="20" t="s">
        <v>1328</v>
      </c>
      <c r="L63" s="20" t="s">
        <v>1220</v>
      </c>
      <c r="M63" s="17" t="s">
        <v>1355</v>
      </c>
    </row>
    <row r="64" spans="3:13" ht="20.100000000000001" customHeight="1">
      <c r="C64" s="19">
        <v>61</v>
      </c>
      <c r="D64" s="19" t="s">
        <v>1139</v>
      </c>
      <c r="E64" s="19" t="s">
        <v>381</v>
      </c>
      <c r="F64" s="19">
        <v>2014</v>
      </c>
      <c r="G64" s="19" t="s">
        <v>1356</v>
      </c>
      <c r="H64" s="21" t="s">
        <v>1357</v>
      </c>
      <c r="I64" s="21" t="s">
        <v>1358</v>
      </c>
      <c r="J64" s="22" t="s">
        <v>1124</v>
      </c>
      <c r="K64" s="20" t="s">
        <v>1328</v>
      </c>
      <c r="L64" s="20" t="s">
        <v>1220</v>
      </c>
      <c r="M64" s="17" t="s">
        <v>1359</v>
      </c>
    </row>
    <row r="65" spans="3:13" ht="20.100000000000001" customHeight="1">
      <c r="C65" s="19">
        <v>62</v>
      </c>
      <c r="D65" s="19" t="s">
        <v>1139</v>
      </c>
      <c r="E65" s="19" t="s">
        <v>381</v>
      </c>
      <c r="F65" s="19">
        <v>2010</v>
      </c>
      <c r="G65" s="19" t="s">
        <v>1360</v>
      </c>
      <c r="H65" s="21" t="s">
        <v>1361</v>
      </c>
      <c r="I65" s="21" t="s">
        <v>1362</v>
      </c>
      <c r="J65" s="22" t="s">
        <v>1124</v>
      </c>
      <c r="K65" s="20" t="s">
        <v>1328</v>
      </c>
      <c r="L65" s="20" t="s">
        <v>1220</v>
      </c>
      <c r="M65" s="17" t="s">
        <v>1363</v>
      </c>
    </row>
    <row r="66" spans="3:13" ht="20.100000000000001" customHeight="1">
      <c r="C66" s="19">
        <v>63</v>
      </c>
      <c r="D66" s="19" t="s">
        <v>1139</v>
      </c>
      <c r="E66" s="19" t="s">
        <v>381</v>
      </c>
      <c r="F66" s="19">
        <v>2016</v>
      </c>
      <c r="G66" s="19" t="s">
        <v>1364</v>
      </c>
      <c r="H66" s="21" t="s">
        <v>1365</v>
      </c>
      <c r="I66" s="21" t="s">
        <v>1366</v>
      </c>
      <c r="J66" s="22" t="s">
        <v>1124</v>
      </c>
      <c r="K66" s="20" t="s">
        <v>1338</v>
      </c>
      <c r="L66" s="20" t="s">
        <v>1220</v>
      </c>
      <c r="M66" s="17" t="s">
        <v>1367</v>
      </c>
    </row>
    <row r="67" spans="3:13" ht="20.100000000000001" customHeight="1">
      <c r="C67" s="19">
        <v>64</v>
      </c>
      <c r="D67" s="19" t="s">
        <v>1368</v>
      </c>
      <c r="E67" s="19" t="s">
        <v>381</v>
      </c>
      <c r="F67" s="19">
        <v>2016</v>
      </c>
      <c r="G67" s="19" t="s">
        <v>1369</v>
      </c>
      <c r="H67" s="21" t="s">
        <v>1370</v>
      </c>
      <c r="I67" s="21" t="s">
        <v>1371</v>
      </c>
      <c r="J67" s="22" t="s">
        <v>1124</v>
      </c>
      <c r="K67" s="20" t="s">
        <v>1338</v>
      </c>
      <c r="L67" s="20" t="s">
        <v>1220</v>
      </c>
      <c r="M67" s="17" t="s">
        <v>1372</v>
      </c>
    </row>
    <row r="68" spans="3:13" ht="20.100000000000001" customHeight="1">
      <c r="C68" s="19">
        <v>65</v>
      </c>
      <c r="D68" s="19" t="s">
        <v>1139</v>
      </c>
      <c r="E68" s="19" t="s">
        <v>381</v>
      </c>
      <c r="F68" s="19">
        <v>2016</v>
      </c>
      <c r="G68" s="19" t="s">
        <v>1373</v>
      </c>
      <c r="H68" s="21" t="s">
        <v>1374</v>
      </c>
      <c r="I68" s="21" t="s">
        <v>1375</v>
      </c>
      <c r="J68" s="22" t="s">
        <v>1124</v>
      </c>
      <c r="K68" s="20" t="s">
        <v>1338</v>
      </c>
      <c r="L68" s="20" t="s">
        <v>1220</v>
      </c>
      <c r="M68" s="17" t="s">
        <v>1376</v>
      </c>
    </row>
    <row r="69" spans="3:13" ht="20.100000000000001" customHeight="1">
      <c r="C69" s="19">
        <v>66</v>
      </c>
      <c r="D69" s="19" t="s">
        <v>1139</v>
      </c>
      <c r="E69" s="19" t="s">
        <v>381</v>
      </c>
      <c r="F69" s="19">
        <v>2014</v>
      </c>
      <c r="G69" s="19" t="s">
        <v>1377</v>
      </c>
      <c r="H69" s="21" t="s">
        <v>1378</v>
      </c>
      <c r="I69" s="21" t="s">
        <v>1379</v>
      </c>
      <c r="J69" s="22" t="s">
        <v>1124</v>
      </c>
      <c r="K69" s="20" t="s">
        <v>1338</v>
      </c>
      <c r="L69" s="20" t="s">
        <v>1220</v>
      </c>
      <c r="M69" s="17" t="s">
        <v>1380</v>
      </c>
    </row>
    <row r="70" spans="3:13" ht="20.100000000000001" customHeight="1">
      <c r="C70" s="19">
        <v>67</v>
      </c>
      <c r="D70" s="19" t="s">
        <v>1139</v>
      </c>
      <c r="E70" s="19" t="s">
        <v>381</v>
      </c>
      <c r="F70" s="19">
        <v>2010</v>
      </c>
      <c r="G70" s="19" t="s">
        <v>1381</v>
      </c>
      <c r="H70" s="21" t="s">
        <v>1382</v>
      </c>
      <c r="I70" s="21" t="s">
        <v>1383</v>
      </c>
      <c r="J70" s="22" t="s">
        <v>1124</v>
      </c>
      <c r="K70" s="20" t="s">
        <v>1338</v>
      </c>
      <c r="L70" s="20" t="s">
        <v>1220</v>
      </c>
      <c r="M70" s="17" t="s">
        <v>1384</v>
      </c>
    </row>
    <row r="71" spans="3:13" ht="20.100000000000001" customHeight="1">
      <c r="C71" s="19">
        <v>68</v>
      </c>
      <c r="D71" s="19" t="s">
        <v>1181</v>
      </c>
      <c r="E71" s="19" t="s">
        <v>381</v>
      </c>
      <c r="F71" s="19">
        <v>2015</v>
      </c>
      <c r="G71" s="19" t="s">
        <v>1385</v>
      </c>
      <c r="H71" s="21" t="s">
        <v>1386</v>
      </c>
      <c r="I71" s="21" t="s">
        <v>1387</v>
      </c>
      <c r="J71" s="22" t="s">
        <v>1124</v>
      </c>
      <c r="K71" s="20" t="s">
        <v>1328</v>
      </c>
      <c r="L71" s="20" t="s">
        <v>1220</v>
      </c>
      <c r="M71" s="17" t="s">
        <v>1388</v>
      </c>
    </row>
    <row r="72" spans="3:13" ht="20.100000000000001" customHeight="1">
      <c r="C72" s="19">
        <v>69</v>
      </c>
      <c r="D72" s="19" t="s">
        <v>1181</v>
      </c>
      <c r="E72" s="19" t="s">
        <v>381</v>
      </c>
      <c r="F72" s="19">
        <v>2010</v>
      </c>
      <c r="G72" s="19" t="s">
        <v>1389</v>
      </c>
      <c r="H72" s="21" t="s">
        <v>1390</v>
      </c>
      <c r="I72" s="21" t="s">
        <v>1391</v>
      </c>
      <c r="J72" s="22" t="s">
        <v>1124</v>
      </c>
      <c r="K72" s="20" t="s">
        <v>1328</v>
      </c>
      <c r="L72" s="20" t="s">
        <v>1220</v>
      </c>
      <c r="M72" s="17" t="s">
        <v>1392</v>
      </c>
    </row>
    <row r="73" spans="3:13" ht="20.100000000000001" customHeight="1">
      <c r="C73" s="19">
        <v>70</v>
      </c>
      <c r="D73" s="19" t="s">
        <v>1393</v>
      </c>
      <c r="E73" s="19" t="s">
        <v>381</v>
      </c>
      <c r="F73" s="19">
        <v>2015</v>
      </c>
      <c r="G73" s="19" t="s">
        <v>1394</v>
      </c>
      <c r="H73" s="21" t="s">
        <v>1395</v>
      </c>
      <c r="I73" s="21" t="s">
        <v>1396</v>
      </c>
      <c r="J73" s="22" t="s">
        <v>1124</v>
      </c>
      <c r="K73" s="20" t="s">
        <v>1247</v>
      </c>
      <c r="L73" s="20" t="s">
        <v>1220</v>
      </c>
      <c r="M73" s="17" t="s">
        <v>1397</v>
      </c>
    </row>
    <row r="74" spans="3:13" ht="20.100000000000001" customHeight="1">
      <c r="C74" s="19">
        <v>71</v>
      </c>
      <c r="D74" s="19" t="s">
        <v>1181</v>
      </c>
      <c r="E74" s="19" t="s">
        <v>381</v>
      </c>
      <c r="F74" s="19">
        <v>2009</v>
      </c>
      <c r="G74" s="19" t="s">
        <v>1398</v>
      </c>
      <c r="H74" s="21" t="s">
        <v>1399</v>
      </c>
      <c r="I74" s="19" t="s">
        <v>1400</v>
      </c>
      <c r="J74" s="22" t="s">
        <v>1124</v>
      </c>
      <c r="K74" s="20" t="s">
        <v>1247</v>
      </c>
      <c r="L74" s="20" t="s">
        <v>1220</v>
      </c>
      <c r="M74" s="17" t="s">
        <v>1401</v>
      </c>
    </row>
    <row r="75" spans="3:13" ht="20.100000000000001" customHeight="1">
      <c r="C75" s="19">
        <v>72</v>
      </c>
      <c r="D75" s="1" t="s">
        <v>1204</v>
      </c>
      <c r="E75" s="1" t="s">
        <v>1402</v>
      </c>
      <c r="F75" s="1">
        <v>2015</v>
      </c>
      <c r="G75" s="1" t="s">
        <v>1206</v>
      </c>
      <c r="H75" s="1">
        <v>8714800</v>
      </c>
      <c r="I75" s="23">
        <v>888096</v>
      </c>
      <c r="J75" s="1" t="s">
        <v>1124</v>
      </c>
      <c r="K75" s="1" t="s">
        <v>1403</v>
      </c>
      <c r="L75" s="24" t="s">
        <v>1220</v>
      </c>
      <c r="M75" s="17" t="s">
        <v>1404</v>
      </c>
    </row>
    <row r="76" spans="3:13" ht="20.100000000000001" customHeight="1">
      <c r="C76" s="19">
        <v>73</v>
      </c>
      <c r="D76" s="1" t="s">
        <v>1204</v>
      </c>
      <c r="E76" s="1" t="s">
        <v>1212</v>
      </c>
      <c r="F76" s="1">
        <v>1987</v>
      </c>
      <c r="G76" s="1" t="s">
        <v>1405</v>
      </c>
      <c r="H76" s="1" t="s">
        <v>1406</v>
      </c>
      <c r="I76" s="23" t="s">
        <v>1407</v>
      </c>
      <c r="J76" s="1" t="s">
        <v>1124</v>
      </c>
      <c r="K76" s="1" t="s">
        <v>1408</v>
      </c>
      <c r="L76" s="24" t="s">
        <v>1220</v>
      </c>
      <c r="M76" s="17" t="s">
        <v>1409</v>
      </c>
    </row>
    <row r="77" spans="3:13" ht="20.100000000000001" customHeight="1">
      <c r="C77" s="19">
        <v>74</v>
      </c>
      <c r="D77" s="1" t="s">
        <v>1204</v>
      </c>
      <c r="E77" s="1" t="s">
        <v>1212</v>
      </c>
      <c r="F77" s="1">
        <v>2010</v>
      </c>
      <c r="G77" s="1" t="s">
        <v>1206</v>
      </c>
      <c r="H77" s="1" t="s">
        <v>1410</v>
      </c>
      <c r="I77" s="23" t="s">
        <v>1411</v>
      </c>
      <c r="J77" s="1" t="s">
        <v>1124</v>
      </c>
      <c r="K77" s="1" t="s">
        <v>1412</v>
      </c>
      <c r="L77" s="24" t="s">
        <v>1220</v>
      </c>
      <c r="M77" s="17" t="s">
        <v>1413</v>
      </c>
    </row>
    <row r="78" spans="3:13" ht="20.100000000000001" customHeight="1">
      <c r="C78" s="19">
        <v>75</v>
      </c>
      <c r="D78" s="1" t="s">
        <v>1204</v>
      </c>
      <c r="E78" s="1" t="s">
        <v>1414</v>
      </c>
      <c r="F78" s="1">
        <v>1986</v>
      </c>
      <c r="G78" s="1" t="s">
        <v>1206</v>
      </c>
      <c r="H78" s="1" t="s">
        <v>1415</v>
      </c>
      <c r="I78" s="23" t="s">
        <v>1416</v>
      </c>
      <c r="J78" s="1" t="s">
        <v>1124</v>
      </c>
      <c r="K78" s="1" t="s">
        <v>1417</v>
      </c>
      <c r="L78" s="24" t="s">
        <v>1220</v>
      </c>
      <c r="M78" s="17" t="s">
        <v>1418</v>
      </c>
    </row>
    <row r="79" spans="3:13" ht="20.100000000000001" customHeight="1">
      <c r="C79" s="19">
        <v>76</v>
      </c>
      <c r="D79" s="1" t="s">
        <v>1204</v>
      </c>
      <c r="E79" s="1" t="s">
        <v>1414</v>
      </c>
      <c r="F79" s="1">
        <v>1991</v>
      </c>
      <c r="G79" s="1" t="s">
        <v>1206</v>
      </c>
      <c r="H79" s="1" t="s">
        <v>1419</v>
      </c>
      <c r="I79" s="23" t="s">
        <v>1420</v>
      </c>
      <c r="J79" s="1" t="s">
        <v>1124</v>
      </c>
      <c r="K79" s="1" t="s">
        <v>1421</v>
      </c>
      <c r="L79" s="24" t="s">
        <v>1220</v>
      </c>
      <c r="M79" s="17" t="s">
        <v>1422</v>
      </c>
    </row>
    <row r="80" spans="3:13" ht="20.100000000000001" customHeight="1">
      <c r="C80" s="19">
        <v>77</v>
      </c>
      <c r="D80" s="1" t="s">
        <v>1204</v>
      </c>
      <c r="E80" s="1" t="s">
        <v>1414</v>
      </c>
      <c r="F80" s="1">
        <v>1985</v>
      </c>
      <c r="G80" s="1" t="s">
        <v>1206</v>
      </c>
      <c r="H80" s="1">
        <v>86000143</v>
      </c>
      <c r="I80" s="23" t="s">
        <v>1423</v>
      </c>
      <c r="J80" s="1" t="s">
        <v>1124</v>
      </c>
      <c r="K80" s="1" t="s">
        <v>1424</v>
      </c>
      <c r="L80" s="24" t="s">
        <v>1220</v>
      </c>
      <c r="M80" s="17" t="s">
        <v>1425</v>
      </c>
    </row>
    <row r="81" spans="3:13" ht="20.100000000000001" customHeight="1">
      <c r="C81" s="19">
        <v>78</v>
      </c>
      <c r="D81" s="1" t="s">
        <v>1204</v>
      </c>
      <c r="E81" s="1" t="s">
        <v>1212</v>
      </c>
      <c r="F81" s="1">
        <v>1982</v>
      </c>
      <c r="G81" s="1" t="s">
        <v>1426</v>
      </c>
      <c r="H81" s="1" t="s">
        <v>1427</v>
      </c>
      <c r="I81" s="23" t="s">
        <v>1428</v>
      </c>
      <c r="J81" s="1" t="s">
        <v>1124</v>
      </c>
      <c r="K81" s="1" t="s">
        <v>1429</v>
      </c>
      <c r="L81" s="24" t="s">
        <v>1220</v>
      </c>
      <c r="M81" s="17" t="s">
        <v>1430</v>
      </c>
    </row>
    <row r="82" spans="3:13" ht="20.100000000000001" customHeight="1">
      <c r="C82" s="19">
        <v>79</v>
      </c>
      <c r="D82" s="19" t="s">
        <v>1120</v>
      </c>
      <c r="E82" s="19" t="s">
        <v>1222</v>
      </c>
      <c r="F82" s="19">
        <v>2014</v>
      </c>
      <c r="G82" s="19" t="s">
        <v>1122</v>
      </c>
      <c r="H82" s="19">
        <v>27238</v>
      </c>
      <c r="I82" s="19" t="s">
        <v>1431</v>
      </c>
      <c r="J82" s="19" t="s">
        <v>1124</v>
      </c>
      <c r="K82" s="19" t="s">
        <v>1432</v>
      </c>
      <c r="L82" s="20" t="s">
        <v>1433</v>
      </c>
      <c r="M82" s="17" t="s">
        <v>1434</v>
      </c>
    </row>
    <row r="83" spans="3:13" ht="20.100000000000001" customHeight="1">
      <c r="C83" s="19">
        <v>80</v>
      </c>
      <c r="D83" s="19" t="s">
        <v>1120</v>
      </c>
      <c r="E83" s="19" t="s">
        <v>1435</v>
      </c>
      <c r="F83" s="19">
        <v>2014</v>
      </c>
      <c r="G83" s="19" t="s">
        <v>1122</v>
      </c>
      <c r="H83" s="19">
        <v>2527</v>
      </c>
      <c r="I83" s="19" t="s">
        <v>1436</v>
      </c>
      <c r="J83" s="19" t="s">
        <v>1124</v>
      </c>
      <c r="K83" s="19" t="s">
        <v>1230</v>
      </c>
      <c r="L83" s="20" t="s">
        <v>1433</v>
      </c>
      <c r="M83" s="17" t="s">
        <v>1437</v>
      </c>
    </row>
    <row r="84" spans="3:13" ht="20.100000000000001" customHeight="1">
      <c r="C84" s="19">
        <v>81</v>
      </c>
      <c r="D84" s="1" t="s">
        <v>1204</v>
      </c>
      <c r="E84" s="1" t="s">
        <v>1212</v>
      </c>
      <c r="F84" s="1">
        <v>1987</v>
      </c>
      <c r="G84" s="1" t="s">
        <v>1206</v>
      </c>
      <c r="H84" s="1" t="s">
        <v>1438</v>
      </c>
      <c r="I84" s="23" t="s">
        <v>1439</v>
      </c>
      <c r="J84" s="1" t="s">
        <v>1124</v>
      </c>
      <c r="K84" s="1" t="s">
        <v>1440</v>
      </c>
      <c r="L84" s="24" t="s">
        <v>1433</v>
      </c>
      <c r="M84" s="17" t="s">
        <v>1441</v>
      </c>
    </row>
    <row r="85" spans="3:13" ht="20.100000000000001" customHeight="1">
      <c r="C85" s="19">
        <v>82</v>
      </c>
      <c r="D85" s="1" t="s">
        <v>1442</v>
      </c>
      <c r="E85" s="1" t="s">
        <v>1212</v>
      </c>
      <c r="F85" s="1">
        <v>2015</v>
      </c>
      <c r="G85" s="1" t="s">
        <v>1443</v>
      </c>
      <c r="H85" s="1" t="s">
        <v>1444</v>
      </c>
      <c r="I85" s="23" t="s">
        <v>1445</v>
      </c>
      <c r="J85" s="1" t="s">
        <v>1124</v>
      </c>
      <c r="K85" s="1" t="s">
        <v>1446</v>
      </c>
      <c r="L85" s="24" t="s">
        <v>1433</v>
      </c>
      <c r="M85" s="17" t="s">
        <v>1447</v>
      </c>
    </row>
    <row r="86" spans="3:13" ht="20.100000000000001" customHeight="1">
      <c r="C86" s="19">
        <v>83</v>
      </c>
      <c r="D86" s="19" t="s">
        <v>1120</v>
      </c>
      <c r="E86" s="19" t="s">
        <v>1222</v>
      </c>
      <c r="F86" s="19">
        <v>2014</v>
      </c>
      <c r="G86" s="19" t="s">
        <v>1122</v>
      </c>
      <c r="H86" s="19">
        <v>26865</v>
      </c>
      <c r="I86" s="19" t="s">
        <v>1448</v>
      </c>
      <c r="J86" s="19" t="s">
        <v>1124</v>
      </c>
      <c r="K86" s="19" t="s">
        <v>1449</v>
      </c>
      <c r="L86" s="20" t="s">
        <v>1450</v>
      </c>
      <c r="M86" s="17" t="s">
        <v>1451</v>
      </c>
    </row>
    <row r="87" spans="3:13" ht="20.100000000000001" customHeight="1">
      <c r="C87" s="19">
        <v>84</v>
      </c>
      <c r="D87" s="19" t="s">
        <v>1452</v>
      </c>
      <c r="E87" s="19" t="s">
        <v>1453</v>
      </c>
      <c r="F87" s="19">
        <v>1980</v>
      </c>
      <c r="G87" s="19" t="s">
        <v>1122</v>
      </c>
      <c r="H87" s="19" t="s">
        <v>1454</v>
      </c>
      <c r="I87" s="22" t="s">
        <v>1455</v>
      </c>
      <c r="J87" s="19" t="s">
        <v>1124</v>
      </c>
      <c r="K87" s="20" t="s">
        <v>1230</v>
      </c>
      <c r="L87" s="20" t="s">
        <v>1456</v>
      </c>
      <c r="M87" s="17" t="s">
        <v>1457</v>
      </c>
    </row>
    <row r="88" spans="3:13" ht="20.100000000000001" customHeight="1">
      <c r="C88" s="19">
        <v>85</v>
      </c>
      <c r="D88" s="19" t="s">
        <v>1458</v>
      </c>
      <c r="E88" s="19" t="s">
        <v>1459</v>
      </c>
      <c r="F88" s="19">
        <v>2015</v>
      </c>
      <c r="G88" s="19" t="s">
        <v>1122</v>
      </c>
      <c r="H88" s="19">
        <v>1010385</v>
      </c>
      <c r="I88" s="19" t="s">
        <v>1460</v>
      </c>
      <c r="J88" s="19" t="s">
        <v>1124</v>
      </c>
      <c r="K88" s="19" t="s">
        <v>1461</v>
      </c>
      <c r="L88" s="20" t="s">
        <v>1456</v>
      </c>
      <c r="M88" s="17" t="s">
        <v>1462</v>
      </c>
    </row>
    <row r="89" spans="3:13" ht="20.100000000000001" customHeight="1">
      <c r="C89" s="19">
        <v>86</v>
      </c>
      <c r="D89" s="19" t="s">
        <v>1458</v>
      </c>
      <c r="E89" s="19" t="s">
        <v>1463</v>
      </c>
      <c r="F89" s="19">
        <v>2015</v>
      </c>
      <c r="G89" s="19" t="s">
        <v>1122</v>
      </c>
      <c r="H89" s="19">
        <v>7258</v>
      </c>
      <c r="I89" s="19">
        <v>440590</v>
      </c>
      <c r="J89" s="19" t="s">
        <v>1124</v>
      </c>
      <c r="K89" s="19" t="s">
        <v>1464</v>
      </c>
      <c r="L89" s="20" t="s">
        <v>1456</v>
      </c>
      <c r="M89" s="17" t="s">
        <v>1465</v>
      </c>
    </row>
    <row r="90" spans="3:13" ht="20.100000000000001" customHeight="1">
      <c r="C90" s="19">
        <v>87</v>
      </c>
      <c r="D90" s="19" t="s">
        <v>1458</v>
      </c>
      <c r="E90" s="19" t="s">
        <v>1463</v>
      </c>
      <c r="F90" s="19">
        <v>2015</v>
      </c>
      <c r="G90" s="19" t="s">
        <v>1122</v>
      </c>
      <c r="H90" s="19">
        <v>7257</v>
      </c>
      <c r="I90" s="19">
        <v>440588</v>
      </c>
      <c r="J90" s="19" t="s">
        <v>1124</v>
      </c>
      <c r="K90" s="19" t="s">
        <v>1466</v>
      </c>
      <c r="L90" s="20" t="s">
        <v>1456</v>
      </c>
      <c r="M90" s="17" t="s">
        <v>1467</v>
      </c>
    </row>
    <row r="91" spans="3:13" ht="20.100000000000001" customHeight="1">
      <c r="C91" s="19">
        <v>88</v>
      </c>
      <c r="D91" s="19" t="s">
        <v>1458</v>
      </c>
      <c r="E91" s="19" t="s">
        <v>1463</v>
      </c>
      <c r="F91" s="19">
        <v>2015</v>
      </c>
      <c r="G91" s="19" t="s">
        <v>1122</v>
      </c>
      <c r="H91" s="19">
        <v>7293</v>
      </c>
      <c r="I91" s="19">
        <v>441399</v>
      </c>
      <c r="J91" s="19" t="s">
        <v>1124</v>
      </c>
      <c r="K91" s="19" t="s">
        <v>1468</v>
      </c>
      <c r="L91" s="20" t="s">
        <v>1456</v>
      </c>
      <c r="M91" s="17" t="s">
        <v>1469</v>
      </c>
    </row>
    <row r="92" spans="3:13" ht="20.100000000000001" customHeight="1">
      <c r="C92" s="19">
        <v>89</v>
      </c>
      <c r="D92" s="19" t="s">
        <v>1458</v>
      </c>
      <c r="E92" s="19" t="s">
        <v>1463</v>
      </c>
      <c r="F92" s="19">
        <v>2015</v>
      </c>
      <c r="G92" s="19" t="s">
        <v>1122</v>
      </c>
      <c r="H92" s="19">
        <v>7273</v>
      </c>
      <c r="I92" s="19">
        <v>440872</v>
      </c>
      <c r="J92" s="19" t="s">
        <v>1124</v>
      </c>
      <c r="K92" s="19" t="s">
        <v>1468</v>
      </c>
      <c r="L92" s="20" t="s">
        <v>1456</v>
      </c>
      <c r="M92" s="17" t="s">
        <v>1470</v>
      </c>
    </row>
    <row r="93" spans="3:13" ht="20.100000000000001" customHeight="1">
      <c r="C93" s="19">
        <v>90</v>
      </c>
      <c r="D93" s="19" t="s">
        <v>1458</v>
      </c>
      <c r="E93" s="19" t="s">
        <v>1471</v>
      </c>
      <c r="F93" s="19">
        <v>1996</v>
      </c>
      <c r="G93" s="19" t="s">
        <v>1122</v>
      </c>
      <c r="H93" s="19">
        <v>805</v>
      </c>
      <c r="I93" s="19">
        <v>22178375</v>
      </c>
      <c r="J93" s="25" t="s">
        <v>1124</v>
      </c>
      <c r="K93" s="19" t="s">
        <v>1446</v>
      </c>
      <c r="L93" s="20" t="s">
        <v>1456</v>
      </c>
      <c r="M93" s="17" t="s">
        <v>1472</v>
      </c>
    </row>
    <row r="94" spans="3:13" ht="20.100000000000001" customHeight="1">
      <c r="C94" s="19">
        <v>91</v>
      </c>
      <c r="D94" s="26" t="s">
        <v>1458</v>
      </c>
      <c r="E94" s="19" t="s">
        <v>1471</v>
      </c>
      <c r="F94" s="26">
        <v>1996</v>
      </c>
      <c r="G94" s="19" t="s">
        <v>1122</v>
      </c>
      <c r="H94" s="19">
        <v>846</v>
      </c>
      <c r="I94" s="19">
        <v>20279</v>
      </c>
      <c r="J94" s="19" t="s">
        <v>1122</v>
      </c>
      <c r="K94" s="25" t="s">
        <v>1473</v>
      </c>
      <c r="L94" s="20" t="s">
        <v>1456</v>
      </c>
      <c r="M94" s="17" t="s">
        <v>1474</v>
      </c>
    </row>
    <row r="95" spans="3:13" ht="20.100000000000001" customHeight="1">
      <c r="C95" s="19">
        <v>92</v>
      </c>
      <c r="D95" s="19" t="s">
        <v>1475</v>
      </c>
      <c r="E95" s="19" t="s">
        <v>1476</v>
      </c>
      <c r="F95" s="19">
        <v>2022</v>
      </c>
      <c r="G95" s="19" t="s">
        <v>1122</v>
      </c>
      <c r="H95" s="19">
        <v>5883</v>
      </c>
      <c r="I95" s="19" t="s">
        <v>1122</v>
      </c>
      <c r="J95" s="19" t="s">
        <v>1122</v>
      </c>
      <c r="K95" s="20" t="s">
        <v>1477</v>
      </c>
      <c r="L95" s="20" t="s">
        <v>1456</v>
      </c>
      <c r="M95" s="17" t="s">
        <v>1478</v>
      </c>
    </row>
    <row r="96" spans="3:13" ht="20.100000000000001" customHeight="1">
      <c r="C96" s="19">
        <v>93</v>
      </c>
      <c r="D96" s="19" t="s">
        <v>1475</v>
      </c>
      <c r="E96" s="19" t="s">
        <v>1476</v>
      </c>
      <c r="F96" s="19">
        <v>2022</v>
      </c>
      <c r="G96" s="19" t="s">
        <v>1122</v>
      </c>
      <c r="H96" s="19">
        <v>5882</v>
      </c>
      <c r="I96" s="19" t="s">
        <v>1122</v>
      </c>
      <c r="J96" s="19" t="s">
        <v>1122</v>
      </c>
      <c r="K96" s="20" t="s">
        <v>1477</v>
      </c>
      <c r="L96" s="20" t="s">
        <v>1456</v>
      </c>
      <c r="M96" s="17" t="s">
        <v>1479</v>
      </c>
    </row>
    <row r="97" spans="3:13" ht="20.100000000000001" customHeight="1">
      <c r="C97" s="19">
        <v>94</v>
      </c>
      <c r="D97" s="19" t="s">
        <v>1475</v>
      </c>
      <c r="E97" s="19" t="s">
        <v>1480</v>
      </c>
      <c r="F97" s="19">
        <v>2016</v>
      </c>
      <c r="G97" s="19" t="s">
        <v>1122</v>
      </c>
      <c r="H97" s="19">
        <v>2028</v>
      </c>
      <c r="I97" s="19" t="s">
        <v>1122</v>
      </c>
      <c r="J97" s="19" t="s">
        <v>1122</v>
      </c>
      <c r="K97" s="20" t="s">
        <v>1477</v>
      </c>
      <c r="L97" s="20" t="s">
        <v>1456</v>
      </c>
      <c r="M97" s="17" t="s">
        <v>1481</v>
      </c>
    </row>
    <row r="98" spans="3:13" ht="20.100000000000001" customHeight="1">
      <c r="C98" s="19">
        <v>95</v>
      </c>
      <c r="D98" s="19" t="s">
        <v>1475</v>
      </c>
      <c r="E98" s="19" t="s">
        <v>1482</v>
      </c>
      <c r="F98" s="19">
        <v>2016</v>
      </c>
      <c r="G98" s="19" t="s">
        <v>1122</v>
      </c>
      <c r="H98" s="19">
        <v>1516</v>
      </c>
      <c r="I98" s="19" t="s">
        <v>1122</v>
      </c>
      <c r="J98" s="19" t="s">
        <v>1122</v>
      </c>
      <c r="K98" s="20" t="s">
        <v>1477</v>
      </c>
      <c r="L98" s="20" t="s">
        <v>1456</v>
      </c>
      <c r="M98" s="17" t="s">
        <v>1483</v>
      </c>
    </row>
    <row r="99" spans="3:13" ht="20.100000000000001" customHeight="1">
      <c r="C99" s="19">
        <v>96</v>
      </c>
      <c r="D99" s="19" t="s">
        <v>1475</v>
      </c>
      <c r="E99" s="19" t="s">
        <v>1482</v>
      </c>
      <c r="F99" s="19">
        <v>2016</v>
      </c>
      <c r="G99" s="19" t="s">
        <v>1122</v>
      </c>
      <c r="H99" s="19">
        <v>2027</v>
      </c>
      <c r="I99" s="19" t="s">
        <v>1122</v>
      </c>
      <c r="J99" s="19" t="s">
        <v>1122</v>
      </c>
      <c r="K99" s="20" t="s">
        <v>1477</v>
      </c>
      <c r="L99" s="20" t="s">
        <v>1456</v>
      </c>
      <c r="M99" s="17" t="s">
        <v>1484</v>
      </c>
    </row>
    <row r="100" spans="3:13" ht="20.100000000000001" customHeight="1">
      <c r="C100" s="19">
        <v>97</v>
      </c>
      <c r="D100" s="19" t="s">
        <v>1475</v>
      </c>
      <c r="E100" s="19" t="s">
        <v>1482</v>
      </c>
      <c r="F100" s="19">
        <v>2016</v>
      </c>
      <c r="G100" s="19" t="s">
        <v>1122</v>
      </c>
      <c r="H100" s="19">
        <v>2026</v>
      </c>
      <c r="I100" s="19" t="s">
        <v>1122</v>
      </c>
      <c r="J100" s="19" t="s">
        <v>1122</v>
      </c>
      <c r="K100" s="20" t="s">
        <v>1477</v>
      </c>
      <c r="L100" s="20" t="s">
        <v>1456</v>
      </c>
      <c r="M100" s="17" t="s">
        <v>1485</v>
      </c>
    </row>
    <row r="101" spans="3:13" ht="20.100000000000001" customHeight="1">
      <c r="C101" s="19">
        <v>98</v>
      </c>
      <c r="D101" s="19" t="s">
        <v>1475</v>
      </c>
      <c r="E101" s="19" t="s">
        <v>1482</v>
      </c>
      <c r="F101" s="19">
        <v>2016</v>
      </c>
      <c r="G101" s="19" t="s">
        <v>1122</v>
      </c>
      <c r="H101" s="19">
        <v>1970</v>
      </c>
      <c r="I101" s="19" t="s">
        <v>1122</v>
      </c>
      <c r="J101" s="19" t="s">
        <v>1122</v>
      </c>
      <c r="K101" s="20" t="s">
        <v>1477</v>
      </c>
      <c r="L101" s="20" t="s">
        <v>1456</v>
      </c>
      <c r="M101" s="17" t="s">
        <v>1486</v>
      </c>
    </row>
    <row r="102" spans="3:13" ht="20.100000000000001" customHeight="1">
      <c r="C102" s="19">
        <v>99</v>
      </c>
      <c r="D102" s="19" t="s">
        <v>1487</v>
      </c>
      <c r="E102" s="19" t="s">
        <v>1488</v>
      </c>
      <c r="F102" s="19">
        <v>1996</v>
      </c>
      <c r="G102" s="19" t="s">
        <v>1122</v>
      </c>
      <c r="H102" s="19" t="s">
        <v>1122</v>
      </c>
      <c r="I102" s="19" t="s">
        <v>1122</v>
      </c>
      <c r="J102" s="19" t="s">
        <v>1122</v>
      </c>
      <c r="K102" s="20" t="s">
        <v>1477</v>
      </c>
      <c r="L102" s="20" t="s">
        <v>1456</v>
      </c>
      <c r="M102" s="17" t="s">
        <v>1489</v>
      </c>
    </row>
    <row r="103" spans="3:13" ht="20.100000000000001" customHeight="1">
      <c r="C103" s="19">
        <v>100</v>
      </c>
      <c r="D103" s="19" t="s">
        <v>1487</v>
      </c>
      <c r="E103" s="19" t="s">
        <v>1488</v>
      </c>
      <c r="F103" s="19">
        <v>1996</v>
      </c>
      <c r="G103" s="19" t="s">
        <v>1122</v>
      </c>
      <c r="H103" s="19">
        <v>11311</v>
      </c>
      <c r="I103" s="19" t="s">
        <v>1122</v>
      </c>
      <c r="J103" s="19" t="s">
        <v>1124</v>
      </c>
      <c r="K103" s="20" t="s">
        <v>1477</v>
      </c>
      <c r="L103" s="20" t="s">
        <v>1456</v>
      </c>
      <c r="M103" s="17" t="s">
        <v>1490</v>
      </c>
    </row>
    <row r="104" spans="3:13" ht="20.100000000000001" customHeight="1">
      <c r="C104" s="19">
        <v>101</v>
      </c>
      <c r="D104" s="19" t="s">
        <v>1491</v>
      </c>
      <c r="E104" s="19" t="s">
        <v>1492</v>
      </c>
      <c r="F104" s="19">
        <v>2015</v>
      </c>
      <c r="G104" s="19" t="s">
        <v>1122</v>
      </c>
      <c r="H104" s="19" t="s">
        <v>1122</v>
      </c>
      <c r="I104" s="19" t="s">
        <v>1493</v>
      </c>
      <c r="J104" s="19" t="s">
        <v>1124</v>
      </c>
      <c r="K104" s="20" t="s">
        <v>1260</v>
      </c>
      <c r="L104" s="20" t="s">
        <v>1456</v>
      </c>
      <c r="M104" s="17" t="s">
        <v>1494</v>
      </c>
    </row>
    <row r="105" spans="3:13" ht="20.100000000000001" customHeight="1">
      <c r="C105" s="19">
        <v>102</v>
      </c>
      <c r="D105" s="19" t="s">
        <v>1120</v>
      </c>
      <c r="E105" s="19" t="s">
        <v>1222</v>
      </c>
      <c r="F105" s="19">
        <v>2016</v>
      </c>
      <c r="G105" s="19" t="s">
        <v>1122</v>
      </c>
      <c r="H105" s="19">
        <v>27276</v>
      </c>
      <c r="I105" s="19" t="s">
        <v>1122</v>
      </c>
      <c r="J105" s="19" t="s">
        <v>1124</v>
      </c>
      <c r="K105" s="19" t="s">
        <v>1495</v>
      </c>
      <c r="L105" s="20" t="s">
        <v>1456</v>
      </c>
      <c r="M105" s="17" t="s">
        <v>1496</v>
      </c>
    </row>
    <row r="106" spans="3:13" ht="20.100000000000001" customHeight="1">
      <c r="C106" s="19">
        <v>103</v>
      </c>
      <c r="D106" s="19" t="s">
        <v>1120</v>
      </c>
      <c r="E106" s="19" t="s">
        <v>1222</v>
      </c>
      <c r="F106" s="19">
        <v>2016</v>
      </c>
      <c r="G106" s="19" t="s">
        <v>1122</v>
      </c>
      <c r="H106" s="19">
        <v>27277</v>
      </c>
      <c r="I106" s="19" t="s">
        <v>1122</v>
      </c>
      <c r="J106" s="19" t="s">
        <v>1124</v>
      </c>
      <c r="K106" s="19" t="s">
        <v>1497</v>
      </c>
      <c r="L106" s="20" t="s">
        <v>1456</v>
      </c>
      <c r="M106" s="17" t="s">
        <v>1498</v>
      </c>
    </row>
    <row r="107" spans="3:13" ht="20.100000000000001" customHeight="1">
      <c r="C107" s="19">
        <v>104</v>
      </c>
      <c r="D107" s="19" t="s">
        <v>1120</v>
      </c>
      <c r="E107" s="19" t="s">
        <v>1499</v>
      </c>
      <c r="F107" s="19">
        <v>1994</v>
      </c>
      <c r="G107" s="19" t="s">
        <v>1122</v>
      </c>
      <c r="H107" s="19">
        <v>250</v>
      </c>
      <c r="I107" s="19" t="s">
        <v>1500</v>
      </c>
      <c r="J107" s="19" t="s">
        <v>1124</v>
      </c>
      <c r="K107" s="19" t="s">
        <v>1501</v>
      </c>
      <c r="L107" s="20" t="s">
        <v>1456</v>
      </c>
      <c r="M107" s="17" t="s">
        <v>1502</v>
      </c>
    </row>
    <row r="108" spans="3:13" ht="20.100000000000001" customHeight="1">
      <c r="C108" s="19">
        <v>105</v>
      </c>
      <c r="D108" s="19" t="s">
        <v>1120</v>
      </c>
      <c r="E108" s="19" t="s">
        <v>1503</v>
      </c>
      <c r="F108" s="19">
        <v>2011</v>
      </c>
      <c r="G108" s="19" t="s">
        <v>1122</v>
      </c>
      <c r="H108" s="19">
        <v>32485</v>
      </c>
      <c r="I108" s="19" t="s">
        <v>1504</v>
      </c>
      <c r="J108" s="19" t="s">
        <v>1124</v>
      </c>
      <c r="K108" s="19" t="s">
        <v>3</v>
      </c>
      <c r="L108" s="20" t="s">
        <v>1456</v>
      </c>
      <c r="M108" s="17" t="s">
        <v>1505</v>
      </c>
    </row>
    <row r="109" spans="3:13" ht="20.100000000000001" customHeight="1">
      <c r="C109" s="19">
        <v>106</v>
      </c>
      <c r="D109" s="19" t="s">
        <v>1120</v>
      </c>
      <c r="E109" s="19" t="s">
        <v>1506</v>
      </c>
      <c r="F109" s="19" t="s">
        <v>1122</v>
      </c>
      <c r="G109" s="19" t="s">
        <v>1122</v>
      </c>
      <c r="H109" s="19">
        <v>6795</v>
      </c>
      <c r="I109" s="19">
        <v>91699</v>
      </c>
      <c r="J109" s="19" t="s">
        <v>1124</v>
      </c>
      <c r="K109" s="19" t="s">
        <v>1507</v>
      </c>
      <c r="L109" s="20" t="s">
        <v>1456</v>
      </c>
      <c r="M109" s="17" t="s">
        <v>1508</v>
      </c>
    </row>
    <row r="110" spans="3:13" ht="20.100000000000001" customHeight="1">
      <c r="C110" s="19">
        <v>107</v>
      </c>
      <c r="D110" s="19" t="s">
        <v>1120</v>
      </c>
      <c r="E110" s="19" t="s">
        <v>1509</v>
      </c>
      <c r="F110" s="19">
        <v>1995</v>
      </c>
      <c r="G110" s="19" t="s">
        <v>1122</v>
      </c>
      <c r="H110" s="19">
        <v>3345</v>
      </c>
      <c r="I110" s="19" t="s">
        <v>1510</v>
      </c>
      <c r="J110" s="19" t="s">
        <v>1124</v>
      </c>
      <c r="K110" s="19" t="s">
        <v>1511</v>
      </c>
      <c r="L110" s="20" t="s">
        <v>1456</v>
      </c>
      <c r="M110" s="17" t="s">
        <v>1512</v>
      </c>
    </row>
    <row r="111" spans="3:13" ht="20.100000000000001" customHeight="1">
      <c r="C111" s="19">
        <v>108</v>
      </c>
      <c r="D111" s="19" t="s">
        <v>1120</v>
      </c>
      <c r="E111" s="19" t="s">
        <v>1513</v>
      </c>
      <c r="F111" s="19">
        <v>1991</v>
      </c>
      <c r="G111" s="19" t="s">
        <v>1122</v>
      </c>
      <c r="H111" s="19">
        <v>471</v>
      </c>
      <c r="I111" s="19" t="s">
        <v>1514</v>
      </c>
      <c r="J111" s="19" t="s">
        <v>1124</v>
      </c>
      <c r="K111" s="19" t="s">
        <v>1511</v>
      </c>
      <c r="L111" s="20" t="s">
        <v>1456</v>
      </c>
      <c r="M111" s="17" t="s">
        <v>1515</v>
      </c>
    </row>
    <row r="112" spans="3:13" ht="20.100000000000001" customHeight="1">
      <c r="C112" s="19">
        <v>109</v>
      </c>
      <c r="D112" s="19" t="s">
        <v>1120</v>
      </c>
      <c r="E112" s="19" t="s">
        <v>1235</v>
      </c>
      <c r="F112" s="19">
        <v>1986</v>
      </c>
      <c r="G112" s="19" t="s">
        <v>1122</v>
      </c>
      <c r="H112" s="19">
        <v>3537</v>
      </c>
      <c r="I112" s="19" t="s">
        <v>1516</v>
      </c>
      <c r="J112" s="19" t="s">
        <v>1124</v>
      </c>
      <c r="K112" s="19" t="s">
        <v>1511</v>
      </c>
      <c r="L112" s="20" t="s">
        <v>1456</v>
      </c>
      <c r="M112" s="17" t="s">
        <v>1517</v>
      </c>
    </row>
    <row r="113" spans="3:13" ht="20.100000000000001" customHeight="1">
      <c r="C113" s="19">
        <v>110</v>
      </c>
      <c r="D113" s="19" t="s">
        <v>1120</v>
      </c>
      <c r="E113" s="19" t="s">
        <v>1518</v>
      </c>
      <c r="F113" s="19" t="s">
        <v>1122</v>
      </c>
      <c r="G113" s="19" t="s">
        <v>1122</v>
      </c>
      <c r="H113" s="19">
        <v>14775</v>
      </c>
      <c r="I113" s="19">
        <v>7728137</v>
      </c>
      <c r="J113" s="19" t="s">
        <v>1124</v>
      </c>
      <c r="K113" s="19" t="s">
        <v>1511</v>
      </c>
      <c r="L113" s="20" t="s">
        <v>1456</v>
      </c>
      <c r="M113" s="17" t="s">
        <v>1519</v>
      </c>
    </row>
    <row r="114" spans="3:13" ht="20.100000000000001" customHeight="1">
      <c r="C114" s="19">
        <v>111</v>
      </c>
      <c r="D114" s="19" t="s">
        <v>1120</v>
      </c>
      <c r="E114" s="19" t="s">
        <v>1499</v>
      </c>
      <c r="F114" s="19">
        <v>1994</v>
      </c>
      <c r="G114" s="19" t="s">
        <v>1122</v>
      </c>
      <c r="H114" s="19">
        <v>7131</v>
      </c>
      <c r="I114" s="19" t="s">
        <v>1520</v>
      </c>
      <c r="J114" s="19" t="s">
        <v>1124</v>
      </c>
      <c r="K114" s="19" t="s">
        <v>1511</v>
      </c>
      <c r="L114" s="20" t="s">
        <v>1456</v>
      </c>
      <c r="M114" s="17" t="s">
        <v>1521</v>
      </c>
    </row>
    <row r="115" spans="3:13" ht="20.100000000000001" customHeight="1">
      <c r="C115" s="19">
        <v>112</v>
      </c>
      <c r="D115" s="19" t="s">
        <v>1120</v>
      </c>
      <c r="E115" s="19" t="s">
        <v>1522</v>
      </c>
      <c r="F115" s="19">
        <v>2008</v>
      </c>
      <c r="G115" s="19" t="s">
        <v>1122</v>
      </c>
      <c r="H115" s="19">
        <v>11042</v>
      </c>
      <c r="I115" s="19" t="s">
        <v>1523</v>
      </c>
      <c r="J115" s="19">
        <v>2692</v>
      </c>
      <c r="K115" s="19" t="s">
        <v>1511</v>
      </c>
      <c r="L115" s="20" t="s">
        <v>1456</v>
      </c>
      <c r="M115" s="17" t="s">
        <v>1524</v>
      </c>
    </row>
    <row r="116" spans="3:13" ht="20.100000000000001" customHeight="1">
      <c r="C116" s="19">
        <v>113</v>
      </c>
      <c r="D116" s="19" t="s">
        <v>1267</v>
      </c>
      <c r="E116" s="19" t="s">
        <v>1525</v>
      </c>
      <c r="F116" s="19" t="s">
        <v>1122</v>
      </c>
      <c r="G116" s="19" t="s">
        <v>1122</v>
      </c>
      <c r="H116" s="19" t="s">
        <v>1122</v>
      </c>
      <c r="I116" s="19" t="s">
        <v>1526</v>
      </c>
      <c r="J116" s="19" t="s">
        <v>1122</v>
      </c>
      <c r="K116" s="20" t="s">
        <v>1247</v>
      </c>
      <c r="L116" s="20" t="s">
        <v>1456</v>
      </c>
      <c r="M116" s="17" t="s">
        <v>1527</v>
      </c>
    </row>
    <row r="117" spans="3:13" ht="20.100000000000001" customHeight="1">
      <c r="C117" s="19">
        <v>114</v>
      </c>
      <c r="D117" s="19" t="s">
        <v>1267</v>
      </c>
      <c r="E117" s="19" t="s">
        <v>1528</v>
      </c>
      <c r="F117" s="19" t="s">
        <v>1122</v>
      </c>
      <c r="G117" s="19" t="s">
        <v>1122</v>
      </c>
      <c r="H117" s="19" t="s">
        <v>1122</v>
      </c>
      <c r="I117" s="19">
        <v>1005444</v>
      </c>
      <c r="J117" s="19" t="s">
        <v>1529</v>
      </c>
      <c r="K117" s="20" t="s">
        <v>1511</v>
      </c>
      <c r="L117" s="20" t="s">
        <v>1456</v>
      </c>
      <c r="M117" s="17" t="s">
        <v>1530</v>
      </c>
    </row>
    <row r="118" spans="3:13" ht="20.100000000000001" customHeight="1">
      <c r="C118" s="19">
        <v>115</v>
      </c>
      <c r="D118" s="19" t="s">
        <v>1531</v>
      </c>
      <c r="E118" s="19" t="s">
        <v>1532</v>
      </c>
      <c r="F118" s="19" t="s">
        <v>1122</v>
      </c>
      <c r="G118" s="19" t="s">
        <v>1122</v>
      </c>
      <c r="H118" s="19">
        <v>134670</v>
      </c>
      <c r="I118" s="19" t="s">
        <v>1122</v>
      </c>
      <c r="J118" s="19" t="s">
        <v>1533</v>
      </c>
      <c r="K118" s="20" t="s">
        <v>1511</v>
      </c>
      <c r="L118" s="20" t="s">
        <v>1456</v>
      </c>
      <c r="M118" s="17" t="s">
        <v>1534</v>
      </c>
    </row>
    <row r="119" spans="3:13" ht="20.100000000000001" customHeight="1">
      <c r="C119" s="19">
        <v>116</v>
      </c>
      <c r="D119" s="19" t="s">
        <v>1535</v>
      </c>
      <c r="E119" s="19" t="s">
        <v>1536</v>
      </c>
      <c r="F119" s="19" t="s">
        <v>1122</v>
      </c>
      <c r="G119" s="19" t="s">
        <v>1122</v>
      </c>
      <c r="H119" s="19" t="s">
        <v>1122</v>
      </c>
      <c r="I119" s="19" t="s">
        <v>1122</v>
      </c>
      <c r="J119" s="19" t="s">
        <v>1122</v>
      </c>
      <c r="K119" s="20" t="s">
        <v>1247</v>
      </c>
      <c r="L119" s="20" t="s">
        <v>1456</v>
      </c>
      <c r="M119" s="17" t="s">
        <v>1537</v>
      </c>
    </row>
    <row r="120" spans="3:13" ht="20.100000000000001" customHeight="1">
      <c r="C120" s="19">
        <v>117</v>
      </c>
      <c r="D120" s="19" t="s">
        <v>1535</v>
      </c>
      <c r="E120" s="19" t="s">
        <v>1536</v>
      </c>
      <c r="F120" s="19" t="s">
        <v>1122</v>
      </c>
      <c r="G120" s="19" t="s">
        <v>1122</v>
      </c>
      <c r="H120" s="19" t="s">
        <v>1122</v>
      </c>
      <c r="I120" s="19" t="s">
        <v>1538</v>
      </c>
      <c r="J120" s="19" t="s">
        <v>1122</v>
      </c>
      <c r="K120" s="20" t="s">
        <v>1247</v>
      </c>
      <c r="L120" s="20" t="s">
        <v>1456</v>
      </c>
      <c r="M120" s="17" t="s">
        <v>1539</v>
      </c>
    </row>
    <row r="121" spans="3:13" ht="20.100000000000001" customHeight="1">
      <c r="C121" s="19">
        <v>118</v>
      </c>
      <c r="D121" s="19" t="s">
        <v>1540</v>
      </c>
      <c r="E121" s="19" t="s">
        <v>1541</v>
      </c>
      <c r="F121" s="19" t="s">
        <v>1122</v>
      </c>
      <c r="G121" s="19" t="s">
        <v>1122</v>
      </c>
      <c r="H121" s="22" t="s">
        <v>1542</v>
      </c>
      <c r="I121" s="19" t="s">
        <v>1122</v>
      </c>
      <c r="J121" s="19" t="s">
        <v>1122</v>
      </c>
      <c r="K121" s="20" t="s">
        <v>1543</v>
      </c>
      <c r="L121" s="20" t="s">
        <v>1456</v>
      </c>
      <c r="M121" s="17" t="s">
        <v>1544</v>
      </c>
    </row>
    <row r="122" spans="3:13" ht="20.100000000000001" customHeight="1">
      <c r="C122" s="19">
        <v>119</v>
      </c>
      <c r="D122" s="19" t="s">
        <v>1545</v>
      </c>
      <c r="E122" s="19" t="s">
        <v>1268</v>
      </c>
      <c r="F122" s="19" t="s">
        <v>1122</v>
      </c>
      <c r="G122" s="19" t="s">
        <v>1122</v>
      </c>
      <c r="H122" s="19" t="s">
        <v>1546</v>
      </c>
      <c r="I122" s="19">
        <v>3604282</v>
      </c>
      <c r="J122" s="19" t="s">
        <v>1285</v>
      </c>
      <c r="K122" s="20" t="s">
        <v>1511</v>
      </c>
      <c r="L122" s="20" t="s">
        <v>1456</v>
      </c>
      <c r="M122" s="17" t="s">
        <v>1547</v>
      </c>
    </row>
    <row r="123" spans="3:13" ht="20.100000000000001" customHeight="1">
      <c r="C123" s="19">
        <v>120</v>
      </c>
      <c r="D123" s="19" t="s">
        <v>1545</v>
      </c>
      <c r="E123" s="19" t="s">
        <v>1268</v>
      </c>
      <c r="F123" s="19" t="s">
        <v>1122</v>
      </c>
      <c r="G123" s="19" t="s">
        <v>1122</v>
      </c>
      <c r="H123" s="19" t="s">
        <v>1548</v>
      </c>
      <c r="I123" s="19">
        <v>140808</v>
      </c>
      <c r="J123" s="19" t="s">
        <v>1285</v>
      </c>
      <c r="K123" s="20" t="s">
        <v>1511</v>
      </c>
      <c r="L123" s="20" t="s">
        <v>1456</v>
      </c>
      <c r="M123" s="17" t="s">
        <v>1549</v>
      </c>
    </row>
    <row r="124" spans="3:13" ht="20.100000000000001" customHeight="1">
      <c r="C124" s="19">
        <v>121</v>
      </c>
      <c r="D124" s="19" t="s">
        <v>1545</v>
      </c>
      <c r="E124" s="19" t="s">
        <v>1268</v>
      </c>
      <c r="F124" s="19" t="s">
        <v>1122</v>
      </c>
      <c r="G124" s="19" t="s">
        <v>1122</v>
      </c>
      <c r="H124" s="19" t="s">
        <v>1122</v>
      </c>
      <c r="I124" s="19">
        <v>15051774</v>
      </c>
      <c r="J124" s="19" t="s">
        <v>1550</v>
      </c>
      <c r="K124" s="20" t="s">
        <v>1511</v>
      </c>
      <c r="L124" s="20" t="s">
        <v>1456</v>
      </c>
      <c r="M124" s="17" t="s">
        <v>1551</v>
      </c>
    </row>
    <row r="125" spans="3:13" ht="20.100000000000001" customHeight="1">
      <c r="C125" s="19">
        <v>122</v>
      </c>
      <c r="D125" s="19" t="s">
        <v>1267</v>
      </c>
      <c r="E125" s="19" t="s">
        <v>1268</v>
      </c>
      <c r="F125" s="19" t="s">
        <v>1122</v>
      </c>
      <c r="G125" s="19" t="s">
        <v>1122</v>
      </c>
      <c r="H125" s="19" t="s">
        <v>1552</v>
      </c>
      <c r="I125" s="19">
        <v>557515</v>
      </c>
      <c r="J125" s="19" t="s">
        <v>1553</v>
      </c>
      <c r="K125" s="20" t="s">
        <v>1511</v>
      </c>
      <c r="L125" s="20" t="s">
        <v>1456</v>
      </c>
      <c r="M125" s="17" t="s">
        <v>1554</v>
      </c>
    </row>
    <row r="126" spans="3:13" ht="20.100000000000001" customHeight="1">
      <c r="C126" s="19">
        <v>123</v>
      </c>
      <c r="D126" s="19" t="s">
        <v>1267</v>
      </c>
      <c r="E126" s="19" t="s">
        <v>1268</v>
      </c>
      <c r="F126" s="19" t="s">
        <v>1122</v>
      </c>
      <c r="G126" s="19" t="s">
        <v>1122</v>
      </c>
      <c r="H126" s="19" t="s">
        <v>1122</v>
      </c>
      <c r="I126" s="19">
        <v>123351</v>
      </c>
      <c r="J126" s="19" t="s">
        <v>1555</v>
      </c>
      <c r="K126" s="20" t="s">
        <v>3</v>
      </c>
      <c r="L126" s="20" t="s">
        <v>1456</v>
      </c>
      <c r="M126" s="17" t="s">
        <v>1556</v>
      </c>
    </row>
    <row r="127" spans="3:13" ht="20.100000000000001" customHeight="1">
      <c r="C127" s="19">
        <v>124</v>
      </c>
      <c r="D127" s="19" t="s">
        <v>1267</v>
      </c>
      <c r="E127" s="19" t="s">
        <v>1268</v>
      </c>
      <c r="F127" s="19" t="s">
        <v>1122</v>
      </c>
      <c r="G127" s="19" t="s">
        <v>1122</v>
      </c>
      <c r="H127" s="19" t="s">
        <v>1122</v>
      </c>
      <c r="I127" s="19">
        <v>660440</v>
      </c>
      <c r="J127" s="19" t="s">
        <v>1122</v>
      </c>
      <c r="K127" s="20" t="s">
        <v>1511</v>
      </c>
      <c r="L127" s="20" t="s">
        <v>1456</v>
      </c>
      <c r="M127" s="17" t="s">
        <v>1557</v>
      </c>
    </row>
    <row r="128" spans="3:13" ht="20.100000000000001" customHeight="1">
      <c r="C128" s="19">
        <v>125</v>
      </c>
      <c r="D128" s="19" t="s">
        <v>1267</v>
      </c>
      <c r="E128" s="19" t="s">
        <v>1268</v>
      </c>
      <c r="F128" s="19" t="s">
        <v>1122</v>
      </c>
      <c r="G128" s="19" t="s">
        <v>1122</v>
      </c>
      <c r="H128" s="19" t="s">
        <v>1122</v>
      </c>
      <c r="I128" s="19">
        <v>482918</v>
      </c>
      <c r="J128" s="19" t="s">
        <v>1285</v>
      </c>
      <c r="K128" s="20" t="s">
        <v>1558</v>
      </c>
      <c r="L128" s="20" t="s">
        <v>1456</v>
      </c>
      <c r="M128" s="17" t="s">
        <v>1559</v>
      </c>
    </row>
    <row r="129" spans="3:13" ht="20.100000000000001" customHeight="1">
      <c r="C129" s="19">
        <v>126</v>
      </c>
      <c r="D129" s="19" t="s">
        <v>1560</v>
      </c>
      <c r="E129" s="19" t="s">
        <v>1268</v>
      </c>
      <c r="F129" s="19" t="s">
        <v>1122</v>
      </c>
      <c r="G129" s="19" t="s">
        <v>1122</v>
      </c>
      <c r="H129" s="19" t="s">
        <v>1122</v>
      </c>
      <c r="I129" s="19">
        <v>5535985</v>
      </c>
      <c r="J129" s="19" t="s">
        <v>1555</v>
      </c>
      <c r="K129" s="20" t="s">
        <v>1511</v>
      </c>
      <c r="L129" s="20" t="s">
        <v>1456</v>
      </c>
      <c r="M129" s="17" t="s">
        <v>1561</v>
      </c>
    </row>
    <row r="130" spans="3:13" ht="20.100000000000001" customHeight="1">
      <c r="C130" s="19">
        <v>127</v>
      </c>
      <c r="D130" s="19" t="s">
        <v>1267</v>
      </c>
      <c r="E130" s="19" t="s">
        <v>1268</v>
      </c>
      <c r="F130" s="19" t="s">
        <v>1122</v>
      </c>
      <c r="G130" s="19" t="s">
        <v>1122</v>
      </c>
      <c r="H130" s="19" t="s">
        <v>1562</v>
      </c>
      <c r="I130" s="19" t="s">
        <v>1563</v>
      </c>
      <c r="J130" s="19" t="s">
        <v>1122</v>
      </c>
      <c r="K130" s="20" t="s">
        <v>1564</v>
      </c>
      <c r="L130" s="20" t="s">
        <v>1456</v>
      </c>
      <c r="M130" s="17" t="s">
        <v>1565</v>
      </c>
    </row>
    <row r="131" spans="3:13" ht="20.100000000000001" customHeight="1">
      <c r="C131" s="19">
        <v>128</v>
      </c>
      <c r="D131" s="19" t="s">
        <v>1566</v>
      </c>
      <c r="E131" s="19" t="s">
        <v>1567</v>
      </c>
      <c r="F131" s="19" t="s">
        <v>1122</v>
      </c>
      <c r="G131" s="19" t="s">
        <v>1122</v>
      </c>
      <c r="H131" s="19" t="s">
        <v>1122</v>
      </c>
      <c r="I131" s="19">
        <v>491652</v>
      </c>
      <c r="J131" s="19" t="s">
        <v>1122</v>
      </c>
      <c r="K131" s="20" t="s">
        <v>1568</v>
      </c>
      <c r="L131" s="20" t="s">
        <v>1456</v>
      </c>
      <c r="M131" s="17" t="s">
        <v>1569</v>
      </c>
    </row>
    <row r="132" spans="3:13" ht="20.100000000000001" customHeight="1">
      <c r="C132" s="19">
        <v>129</v>
      </c>
      <c r="D132" s="19" t="s">
        <v>1267</v>
      </c>
      <c r="E132" s="19" t="s">
        <v>1570</v>
      </c>
      <c r="F132" s="19" t="s">
        <v>1122</v>
      </c>
      <c r="G132" s="19" t="s">
        <v>1122</v>
      </c>
      <c r="H132" s="19" t="s">
        <v>1122</v>
      </c>
      <c r="I132" s="19" t="s">
        <v>1571</v>
      </c>
      <c r="J132" s="19" t="s">
        <v>1572</v>
      </c>
      <c r="K132" s="20" t="s">
        <v>1573</v>
      </c>
      <c r="L132" s="20" t="s">
        <v>1456</v>
      </c>
      <c r="M132" s="17" t="s">
        <v>1574</v>
      </c>
    </row>
    <row r="133" spans="3:13" ht="20.100000000000001" customHeight="1">
      <c r="C133" s="19">
        <v>130</v>
      </c>
      <c r="D133" s="19" t="s">
        <v>1575</v>
      </c>
      <c r="E133" s="19" t="s">
        <v>1576</v>
      </c>
      <c r="F133" s="19" t="s">
        <v>1122</v>
      </c>
      <c r="G133" s="19" t="s">
        <v>1122</v>
      </c>
      <c r="H133" s="19" t="s">
        <v>1577</v>
      </c>
      <c r="I133" s="19" t="s">
        <v>1578</v>
      </c>
      <c r="J133" s="19" t="s">
        <v>1579</v>
      </c>
      <c r="K133" s="20" t="s">
        <v>1511</v>
      </c>
      <c r="L133" s="20" t="s">
        <v>1456</v>
      </c>
      <c r="M133" s="17" t="s">
        <v>1580</v>
      </c>
    </row>
    <row r="134" spans="3:13" ht="20.100000000000001" customHeight="1">
      <c r="C134" s="19">
        <v>131</v>
      </c>
      <c r="D134" s="19" t="s">
        <v>1267</v>
      </c>
      <c r="E134" s="19" t="s">
        <v>1576</v>
      </c>
      <c r="F134" s="19" t="s">
        <v>1122</v>
      </c>
      <c r="G134" s="19" t="s">
        <v>1122</v>
      </c>
      <c r="H134" s="19" t="s">
        <v>1122</v>
      </c>
      <c r="I134" s="19" t="s">
        <v>1122</v>
      </c>
      <c r="J134" s="19" t="s">
        <v>1122</v>
      </c>
      <c r="K134" s="20" t="s">
        <v>1511</v>
      </c>
      <c r="L134" s="20" t="s">
        <v>1456</v>
      </c>
      <c r="M134" s="17" t="s">
        <v>1581</v>
      </c>
    </row>
    <row r="135" spans="3:13" ht="20.100000000000001" customHeight="1">
      <c r="C135" s="19">
        <v>132</v>
      </c>
      <c r="D135" s="19" t="s">
        <v>1582</v>
      </c>
      <c r="E135" s="19" t="s">
        <v>1576</v>
      </c>
      <c r="F135" s="19" t="s">
        <v>1122</v>
      </c>
      <c r="G135" s="19" t="s">
        <v>1122</v>
      </c>
      <c r="H135" s="19" t="s">
        <v>1122</v>
      </c>
      <c r="I135" s="19" t="s">
        <v>1122</v>
      </c>
      <c r="J135" s="19" t="s">
        <v>1122</v>
      </c>
      <c r="K135" s="20" t="s">
        <v>1511</v>
      </c>
      <c r="L135" s="20" t="s">
        <v>1456</v>
      </c>
      <c r="M135" s="17" t="s">
        <v>1583</v>
      </c>
    </row>
    <row r="136" spans="3:13" ht="20.100000000000001" customHeight="1">
      <c r="C136" s="19">
        <v>133</v>
      </c>
      <c r="D136" s="19" t="s">
        <v>1267</v>
      </c>
      <c r="E136" s="19" t="s">
        <v>1288</v>
      </c>
      <c r="F136" s="19" t="s">
        <v>1122</v>
      </c>
      <c r="G136" s="19" t="s">
        <v>1122</v>
      </c>
      <c r="H136" s="19">
        <v>5029223</v>
      </c>
      <c r="I136" s="19">
        <v>20210100488</v>
      </c>
      <c r="J136" s="19" t="s">
        <v>1584</v>
      </c>
      <c r="K136" s="20" t="s">
        <v>1511</v>
      </c>
      <c r="L136" s="20" t="s">
        <v>1456</v>
      </c>
      <c r="M136" s="17" t="s">
        <v>1585</v>
      </c>
    </row>
    <row r="137" spans="3:13" ht="20.100000000000001" customHeight="1">
      <c r="C137" s="19">
        <v>134</v>
      </c>
      <c r="D137" s="19" t="s">
        <v>1267</v>
      </c>
      <c r="E137" s="19" t="s">
        <v>1288</v>
      </c>
      <c r="F137" s="19" t="s">
        <v>1122</v>
      </c>
      <c r="G137" s="19" t="s">
        <v>1122</v>
      </c>
      <c r="H137" s="19" t="s">
        <v>1122</v>
      </c>
      <c r="I137" s="19" t="s">
        <v>1586</v>
      </c>
      <c r="J137" s="19" t="s">
        <v>1587</v>
      </c>
      <c r="K137" s="20" t="s">
        <v>1511</v>
      </c>
      <c r="L137" s="20" t="s">
        <v>1456</v>
      </c>
      <c r="M137" s="17" t="s">
        <v>1588</v>
      </c>
    </row>
    <row r="138" spans="3:13" ht="20.100000000000001" customHeight="1">
      <c r="C138" s="19">
        <v>135</v>
      </c>
      <c r="D138" s="19" t="s">
        <v>1267</v>
      </c>
      <c r="E138" s="19" t="s">
        <v>1288</v>
      </c>
      <c r="F138" s="19" t="s">
        <v>1122</v>
      </c>
      <c r="G138" s="19" t="s">
        <v>1122</v>
      </c>
      <c r="H138" s="19" t="s">
        <v>1122</v>
      </c>
      <c r="I138" s="19" t="s">
        <v>1122</v>
      </c>
      <c r="J138" s="19" t="s">
        <v>1285</v>
      </c>
      <c r="K138" s="20" t="s">
        <v>1511</v>
      </c>
      <c r="L138" s="20" t="s">
        <v>1456</v>
      </c>
      <c r="M138" s="17" t="s">
        <v>1589</v>
      </c>
    </row>
    <row r="139" spans="3:13" ht="20.100000000000001" customHeight="1">
      <c r="C139" s="19">
        <v>136</v>
      </c>
      <c r="D139" s="19" t="s">
        <v>1267</v>
      </c>
      <c r="E139" s="19" t="s">
        <v>1590</v>
      </c>
      <c r="F139" s="19" t="s">
        <v>1122</v>
      </c>
      <c r="G139" s="19" t="s">
        <v>1122</v>
      </c>
      <c r="H139" s="19" t="s">
        <v>1122</v>
      </c>
      <c r="I139" s="19">
        <v>5310685294</v>
      </c>
      <c r="J139" s="19" t="s">
        <v>1555</v>
      </c>
      <c r="K139" s="20" t="s">
        <v>3</v>
      </c>
      <c r="L139" s="20" t="s">
        <v>1456</v>
      </c>
      <c r="M139" s="17" t="s">
        <v>1591</v>
      </c>
    </row>
    <row r="140" spans="3:13" ht="20.100000000000001" customHeight="1">
      <c r="C140" s="19">
        <v>137</v>
      </c>
      <c r="D140" s="19" t="s">
        <v>1295</v>
      </c>
      <c r="E140" s="19" t="s">
        <v>1590</v>
      </c>
      <c r="F140" s="19" t="s">
        <v>1122</v>
      </c>
      <c r="G140" s="19" t="s">
        <v>1122</v>
      </c>
      <c r="H140" s="19" t="s">
        <v>1122</v>
      </c>
      <c r="I140" s="19" t="s">
        <v>1592</v>
      </c>
      <c r="J140" s="19" t="s">
        <v>1122</v>
      </c>
      <c r="K140" s="20" t="s">
        <v>1593</v>
      </c>
      <c r="L140" s="20" t="s">
        <v>1456</v>
      </c>
      <c r="M140" s="17" t="s">
        <v>1594</v>
      </c>
    </row>
    <row r="141" spans="3:13" ht="20.100000000000001" customHeight="1">
      <c r="C141" s="19">
        <v>138</v>
      </c>
      <c r="D141" s="19" t="s">
        <v>1595</v>
      </c>
      <c r="E141" s="19" t="s">
        <v>1596</v>
      </c>
      <c r="F141" s="19" t="s">
        <v>1122</v>
      </c>
      <c r="G141" s="19" t="s">
        <v>1122</v>
      </c>
      <c r="H141" s="27" t="s">
        <v>1597</v>
      </c>
      <c r="I141" s="22" t="s">
        <v>1598</v>
      </c>
      <c r="J141" s="19" t="s">
        <v>1122</v>
      </c>
      <c r="K141" s="20" t="s">
        <v>1599</v>
      </c>
      <c r="L141" s="20" t="s">
        <v>1456</v>
      </c>
      <c r="M141" s="17" t="s">
        <v>1600</v>
      </c>
    </row>
    <row r="142" spans="3:13" ht="20.100000000000001" customHeight="1">
      <c r="C142" s="19">
        <v>139</v>
      </c>
      <c r="D142" s="19" t="s">
        <v>1267</v>
      </c>
      <c r="E142" s="19" t="s">
        <v>1601</v>
      </c>
      <c r="F142" s="19" t="s">
        <v>1122</v>
      </c>
      <c r="G142" s="19" t="s">
        <v>1122</v>
      </c>
      <c r="H142" s="19" t="s">
        <v>1122</v>
      </c>
      <c r="I142" s="19">
        <v>49445</v>
      </c>
      <c r="J142" s="19" t="s">
        <v>1122</v>
      </c>
      <c r="K142" s="20" t="s">
        <v>1511</v>
      </c>
      <c r="L142" s="20" t="s">
        <v>1456</v>
      </c>
      <c r="M142" s="17" t="s">
        <v>1602</v>
      </c>
    </row>
    <row r="143" spans="3:13" ht="20.100000000000001" customHeight="1">
      <c r="C143" s="19">
        <v>140</v>
      </c>
      <c r="D143" s="19" t="s">
        <v>1267</v>
      </c>
      <c r="E143" s="19" t="s">
        <v>1601</v>
      </c>
      <c r="F143" s="19" t="s">
        <v>1122</v>
      </c>
      <c r="G143" s="19" t="s">
        <v>1122</v>
      </c>
      <c r="H143" s="19" t="s">
        <v>1603</v>
      </c>
      <c r="I143" s="19" t="s">
        <v>1604</v>
      </c>
      <c r="J143" s="19" t="s">
        <v>1122</v>
      </c>
      <c r="K143" s="20" t="s">
        <v>1564</v>
      </c>
      <c r="L143" s="20" t="s">
        <v>1456</v>
      </c>
      <c r="M143" s="17" t="s">
        <v>1605</v>
      </c>
    </row>
    <row r="144" spans="3:13" ht="20.100000000000001" customHeight="1">
      <c r="C144" s="19">
        <v>141</v>
      </c>
      <c r="D144" s="19" t="s">
        <v>1295</v>
      </c>
      <c r="E144" s="19" t="s">
        <v>1601</v>
      </c>
      <c r="F144" s="19" t="s">
        <v>1122</v>
      </c>
      <c r="G144" s="19" t="s">
        <v>1122</v>
      </c>
      <c r="H144" s="19" t="s">
        <v>1606</v>
      </c>
      <c r="I144" s="19" t="s">
        <v>1607</v>
      </c>
      <c r="J144" s="19" t="s">
        <v>1122</v>
      </c>
      <c r="K144" s="20" t="s">
        <v>1247</v>
      </c>
      <c r="L144" s="20" t="s">
        <v>1456</v>
      </c>
      <c r="M144" s="17" t="s">
        <v>1608</v>
      </c>
    </row>
    <row r="145" spans="3:13" ht="20.100000000000001" customHeight="1">
      <c r="C145" s="19">
        <v>142</v>
      </c>
      <c r="D145" s="19" t="s">
        <v>1267</v>
      </c>
      <c r="E145" s="19" t="s">
        <v>1609</v>
      </c>
      <c r="F145" s="19" t="s">
        <v>1122</v>
      </c>
      <c r="G145" s="19" t="s">
        <v>1122</v>
      </c>
      <c r="H145" s="19" t="s">
        <v>1610</v>
      </c>
      <c r="I145" s="19">
        <v>6726175</v>
      </c>
      <c r="J145" s="19" t="s">
        <v>1611</v>
      </c>
      <c r="K145" s="20" t="s">
        <v>1511</v>
      </c>
      <c r="L145" s="20" t="s">
        <v>1456</v>
      </c>
      <c r="M145" s="17" t="s">
        <v>1612</v>
      </c>
    </row>
    <row r="146" spans="3:13" ht="20.100000000000001" customHeight="1">
      <c r="C146" s="19">
        <v>143</v>
      </c>
      <c r="D146" s="19" t="s">
        <v>1267</v>
      </c>
      <c r="E146" s="19" t="s">
        <v>1300</v>
      </c>
      <c r="F146" s="19" t="s">
        <v>1122</v>
      </c>
      <c r="G146" s="19" t="s">
        <v>1122</v>
      </c>
      <c r="H146" s="19" t="s">
        <v>1122</v>
      </c>
      <c r="I146" s="19" t="s">
        <v>1613</v>
      </c>
      <c r="J146" s="19" t="s">
        <v>1122</v>
      </c>
      <c r="K146" s="20" t="s">
        <v>1511</v>
      </c>
      <c r="L146" s="20" t="s">
        <v>1456</v>
      </c>
      <c r="M146" s="17" t="s">
        <v>1614</v>
      </c>
    </row>
    <row r="147" spans="3:13" ht="20.100000000000001" customHeight="1">
      <c r="C147" s="19">
        <v>144</v>
      </c>
      <c r="D147" s="19" t="s">
        <v>1615</v>
      </c>
      <c r="E147" s="19" t="s">
        <v>1300</v>
      </c>
      <c r="F147" s="19" t="s">
        <v>1122</v>
      </c>
      <c r="G147" s="19" t="s">
        <v>1122</v>
      </c>
      <c r="H147" s="19" t="s">
        <v>1122</v>
      </c>
      <c r="I147" s="19">
        <v>606</v>
      </c>
      <c r="J147" s="19" t="s">
        <v>1122</v>
      </c>
      <c r="K147" s="20" t="s">
        <v>1511</v>
      </c>
      <c r="L147" s="20" t="s">
        <v>1456</v>
      </c>
      <c r="M147" s="17" t="s">
        <v>1616</v>
      </c>
    </row>
    <row r="148" spans="3:13" ht="20.100000000000001" customHeight="1">
      <c r="C148" s="19">
        <v>145</v>
      </c>
      <c r="D148" s="19" t="s">
        <v>1295</v>
      </c>
      <c r="E148" s="19" t="s">
        <v>1300</v>
      </c>
      <c r="F148" s="19" t="s">
        <v>1122</v>
      </c>
      <c r="G148" s="19" t="s">
        <v>1122</v>
      </c>
      <c r="H148" s="27" t="s">
        <v>1617</v>
      </c>
      <c r="I148" s="19" t="s">
        <v>1122</v>
      </c>
      <c r="J148" s="19" t="s">
        <v>1122</v>
      </c>
      <c r="K148" s="20" t="s">
        <v>1618</v>
      </c>
      <c r="L148" s="20" t="s">
        <v>1456</v>
      </c>
      <c r="M148" s="17" t="s">
        <v>1619</v>
      </c>
    </row>
    <row r="149" spans="3:13" ht="20.100000000000001" customHeight="1">
      <c r="C149" s="19">
        <v>146</v>
      </c>
      <c r="D149" s="19" t="s">
        <v>1295</v>
      </c>
      <c r="E149" s="19" t="s">
        <v>1300</v>
      </c>
      <c r="F149" s="19" t="s">
        <v>1122</v>
      </c>
      <c r="G149" s="19" t="s">
        <v>1122</v>
      </c>
      <c r="H149" s="19" t="s">
        <v>1122</v>
      </c>
      <c r="I149" s="19">
        <v>8261357</v>
      </c>
      <c r="J149" s="19" t="s">
        <v>1122</v>
      </c>
      <c r="K149" s="20" t="s">
        <v>1247</v>
      </c>
      <c r="L149" s="20" t="s">
        <v>1456</v>
      </c>
      <c r="M149" s="17" t="s">
        <v>1620</v>
      </c>
    </row>
    <row r="150" spans="3:13" ht="20.100000000000001" customHeight="1">
      <c r="C150" s="19">
        <v>147</v>
      </c>
      <c r="D150" s="19" t="s">
        <v>1267</v>
      </c>
      <c r="E150" s="19" t="s">
        <v>1135</v>
      </c>
      <c r="F150" s="19" t="s">
        <v>1122</v>
      </c>
      <c r="G150" s="19" t="s">
        <v>1122</v>
      </c>
      <c r="H150" s="19" t="s">
        <v>1122</v>
      </c>
      <c r="I150" s="19">
        <v>1317857</v>
      </c>
      <c r="J150" s="19" t="s">
        <v>1621</v>
      </c>
      <c r="K150" s="20" t="s">
        <v>1511</v>
      </c>
      <c r="L150" s="20" t="s">
        <v>1456</v>
      </c>
      <c r="M150" s="17" t="s">
        <v>1622</v>
      </c>
    </row>
    <row r="151" spans="3:13" ht="20.100000000000001" customHeight="1">
      <c r="C151" s="19">
        <v>148</v>
      </c>
      <c r="D151" s="19" t="s">
        <v>1267</v>
      </c>
      <c r="E151" s="19" t="s">
        <v>1135</v>
      </c>
      <c r="F151" s="19" t="s">
        <v>1122</v>
      </c>
      <c r="G151" s="19" t="s">
        <v>1122</v>
      </c>
      <c r="H151" s="19" t="s">
        <v>1122</v>
      </c>
      <c r="I151" s="19">
        <v>3232259</v>
      </c>
      <c r="J151" s="19" t="s">
        <v>1621</v>
      </c>
      <c r="K151" s="20" t="s">
        <v>1511</v>
      </c>
      <c r="L151" s="20" t="s">
        <v>1456</v>
      </c>
      <c r="M151" s="17" t="s">
        <v>1623</v>
      </c>
    </row>
    <row r="152" spans="3:13" ht="20.100000000000001" customHeight="1">
      <c r="C152" s="19">
        <v>149</v>
      </c>
      <c r="D152" s="19" t="s">
        <v>1267</v>
      </c>
      <c r="E152" s="19" t="s">
        <v>1135</v>
      </c>
      <c r="F152" s="19" t="s">
        <v>1122</v>
      </c>
      <c r="G152" s="19" t="s">
        <v>1122</v>
      </c>
      <c r="H152" s="19" t="s">
        <v>1122</v>
      </c>
      <c r="I152" s="19">
        <v>335382</v>
      </c>
      <c r="J152" s="19" t="s">
        <v>1624</v>
      </c>
      <c r="K152" s="20" t="s">
        <v>1511</v>
      </c>
      <c r="L152" s="20" t="s">
        <v>1456</v>
      </c>
      <c r="M152" s="17" t="s">
        <v>1625</v>
      </c>
    </row>
    <row r="153" spans="3:13" ht="20.100000000000001" customHeight="1">
      <c r="C153" s="19">
        <v>150</v>
      </c>
      <c r="D153" s="19" t="s">
        <v>1267</v>
      </c>
      <c r="E153" s="19" t="s">
        <v>1135</v>
      </c>
      <c r="F153" s="19" t="s">
        <v>1122</v>
      </c>
      <c r="G153" s="19" t="s">
        <v>1122</v>
      </c>
      <c r="H153" s="19" t="s">
        <v>1122</v>
      </c>
      <c r="I153" s="19">
        <v>1028372</v>
      </c>
      <c r="J153" s="19" t="s">
        <v>1122</v>
      </c>
      <c r="K153" s="20" t="s">
        <v>1511</v>
      </c>
      <c r="L153" s="20" t="s">
        <v>1456</v>
      </c>
      <c r="M153" s="17" t="s">
        <v>1626</v>
      </c>
    </row>
    <row r="154" spans="3:13" ht="20.100000000000001" customHeight="1">
      <c r="C154" s="19">
        <v>151</v>
      </c>
      <c r="D154" s="19" t="s">
        <v>1267</v>
      </c>
      <c r="E154" s="19" t="s">
        <v>1135</v>
      </c>
      <c r="F154" s="19" t="s">
        <v>1122</v>
      </c>
      <c r="G154" s="19" t="s">
        <v>1122</v>
      </c>
      <c r="H154" s="19" t="s">
        <v>1122</v>
      </c>
      <c r="I154" s="19" t="s">
        <v>1122</v>
      </c>
      <c r="J154" s="19" t="s">
        <v>1122</v>
      </c>
      <c r="K154" s="20" t="s">
        <v>1511</v>
      </c>
      <c r="L154" s="20" t="s">
        <v>1456</v>
      </c>
      <c r="M154" s="17" t="s">
        <v>1627</v>
      </c>
    </row>
    <row r="155" spans="3:13" ht="20.100000000000001" customHeight="1">
      <c r="C155" s="19">
        <v>152</v>
      </c>
      <c r="D155" s="19" t="s">
        <v>1628</v>
      </c>
      <c r="E155" s="19" t="s">
        <v>1135</v>
      </c>
      <c r="F155" s="19" t="s">
        <v>1122</v>
      </c>
      <c r="G155" s="19" t="s">
        <v>1122</v>
      </c>
      <c r="H155" s="19" t="s">
        <v>1122</v>
      </c>
      <c r="I155" s="19">
        <v>556391</v>
      </c>
      <c r="J155" s="19" t="s">
        <v>1122</v>
      </c>
      <c r="K155" s="20" t="s">
        <v>1568</v>
      </c>
      <c r="L155" s="20" t="s">
        <v>1456</v>
      </c>
      <c r="M155" s="17" t="s">
        <v>1629</v>
      </c>
    </row>
    <row r="156" spans="3:13" ht="20.100000000000001" customHeight="1">
      <c r="C156" s="19">
        <v>153</v>
      </c>
      <c r="D156" s="19" t="s">
        <v>1134</v>
      </c>
      <c r="E156" s="19" t="s">
        <v>1135</v>
      </c>
      <c r="F156" s="19" t="s">
        <v>1122</v>
      </c>
      <c r="G156" s="19" t="s">
        <v>1122</v>
      </c>
      <c r="H156" s="19" t="s">
        <v>1122</v>
      </c>
      <c r="I156" s="19">
        <v>4386963</v>
      </c>
      <c r="J156" s="19" t="s">
        <v>1122</v>
      </c>
      <c r="K156" s="20" t="s">
        <v>1568</v>
      </c>
      <c r="L156" s="20" t="s">
        <v>1456</v>
      </c>
      <c r="M156" s="17" t="s">
        <v>1630</v>
      </c>
    </row>
    <row r="157" spans="3:13" ht="20.100000000000001" customHeight="1">
      <c r="C157" s="19">
        <v>154</v>
      </c>
      <c r="D157" s="19" t="s">
        <v>1631</v>
      </c>
      <c r="E157" s="19" t="s">
        <v>1306</v>
      </c>
      <c r="F157" s="19" t="s">
        <v>1122</v>
      </c>
      <c r="G157" s="19" t="s">
        <v>1122</v>
      </c>
      <c r="H157" s="19" t="s">
        <v>1122</v>
      </c>
      <c r="I157" s="19" t="s">
        <v>1122</v>
      </c>
      <c r="J157" s="19" t="s">
        <v>1122</v>
      </c>
      <c r="K157" s="20" t="s">
        <v>1632</v>
      </c>
      <c r="L157" s="20" t="s">
        <v>1456</v>
      </c>
      <c r="M157" s="17" t="s">
        <v>1633</v>
      </c>
    </row>
    <row r="158" spans="3:13" ht="20.100000000000001" customHeight="1">
      <c r="C158" s="19">
        <v>155</v>
      </c>
      <c r="D158" s="19" t="s">
        <v>1634</v>
      </c>
      <c r="E158" s="19">
        <v>1</v>
      </c>
      <c r="F158" s="19" t="s">
        <v>1122</v>
      </c>
      <c r="G158" s="19" t="s">
        <v>1122</v>
      </c>
      <c r="H158" s="19">
        <v>2260</v>
      </c>
      <c r="I158" s="19" t="s">
        <v>1122</v>
      </c>
      <c r="J158" s="19" t="s">
        <v>1122</v>
      </c>
      <c r="K158" s="20" t="s">
        <v>1635</v>
      </c>
      <c r="L158" s="20" t="s">
        <v>1456</v>
      </c>
      <c r="M158" s="17" t="s">
        <v>1636</v>
      </c>
    </row>
    <row r="159" spans="3:13" ht="20.100000000000001" customHeight="1">
      <c r="C159" s="19">
        <v>156</v>
      </c>
      <c r="D159" s="19" t="s">
        <v>1545</v>
      </c>
      <c r="E159" s="19">
        <v>2014</v>
      </c>
      <c r="F159" s="19" t="s">
        <v>1122</v>
      </c>
      <c r="G159" s="19" t="s">
        <v>1122</v>
      </c>
      <c r="H159" s="27" t="s">
        <v>1637</v>
      </c>
      <c r="I159" s="19" t="s">
        <v>1122</v>
      </c>
      <c r="J159" s="19" t="s">
        <v>1122</v>
      </c>
      <c r="K159" s="20" t="s">
        <v>1638</v>
      </c>
      <c r="L159" s="20" t="s">
        <v>1456</v>
      </c>
      <c r="M159" s="17" t="s">
        <v>1639</v>
      </c>
    </row>
    <row r="160" spans="3:13" ht="20.100000000000001" customHeight="1">
      <c r="C160" s="19">
        <v>157</v>
      </c>
      <c r="D160" s="19" t="s">
        <v>1267</v>
      </c>
      <c r="E160" s="19" t="s">
        <v>1122</v>
      </c>
      <c r="F160" s="19" t="s">
        <v>1122</v>
      </c>
      <c r="G160" s="19" t="s">
        <v>1122</v>
      </c>
      <c r="H160" s="19" t="s">
        <v>1122</v>
      </c>
      <c r="I160" s="19">
        <v>26762</v>
      </c>
      <c r="J160" s="19" t="s">
        <v>1122</v>
      </c>
      <c r="K160" s="20" t="s">
        <v>1511</v>
      </c>
      <c r="L160" s="20" t="s">
        <v>1456</v>
      </c>
      <c r="M160" s="17" t="s">
        <v>1640</v>
      </c>
    </row>
    <row r="161" spans="3:13" ht="20.100000000000001" customHeight="1">
      <c r="C161" s="19">
        <v>158</v>
      </c>
      <c r="D161" s="19" t="s">
        <v>1267</v>
      </c>
      <c r="E161" s="19" t="s">
        <v>1122</v>
      </c>
      <c r="F161" s="19" t="s">
        <v>1122</v>
      </c>
      <c r="G161" s="19" t="s">
        <v>1122</v>
      </c>
      <c r="H161" s="19" t="s">
        <v>1122</v>
      </c>
      <c r="I161" s="19" t="s">
        <v>1122</v>
      </c>
      <c r="J161" s="19" t="s">
        <v>1122</v>
      </c>
      <c r="K161" s="20" t="s">
        <v>1511</v>
      </c>
      <c r="L161" s="20" t="s">
        <v>1456</v>
      </c>
      <c r="M161" s="17" t="s">
        <v>1641</v>
      </c>
    </row>
    <row r="162" spans="3:13" ht="20.100000000000001" customHeight="1">
      <c r="C162" s="19">
        <v>159</v>
      </c>
      <c r="D162" s="19" t="s">
        <v>1267</v>
      </c>
      <c r="E162" s="19" t="s">
        <v>1122</v>
      </c>
      <c r="F162" s="19" t="s">
        <v>1122</v>
      </c>
      <c r="G162" s="19" t="s">
        <v>1122</v>
      </c>
      <c r="H162" s="19" t="s">
        <v>1122</v>
      </c>
      <c r="I162" s="19" t="s">
        <v>1122</v>
      </c>
      <c r="J162" s="19" t="s">
        <v>1122</v>
      </c>
      <c r="K162" s="20" t="s">
        <v>1511</v>
      </c>
      <c r="L162" s="20" t="s">
        <v>1456</v>
      </c>
      <c r="M162" s="17" t="s">
        <v>1642</v>
      </c>
    </row>
    <row r="163" spans="3:13" ht="20.100000000000001" customHeight="1">
      <c r="C163" s="19">
        <v>160</v>
      </c>
      <c r="D163" s="19" t="s">
        <v>1267</v>
      </c>
      <c r="E163" s="19" t="s">
        <v>1122</v>
      </c>
      <c r="F163" s="19" t="s">
        <v>1122</v>
      </c>
      <c r="G163" s="19" t="s">
        <v>1122</v>
      </c>
      <c r="H163" s="19" t="s">
        <v>1122</v>
      </c>
      <c r="I163" s="19" t="s">
        <v>1122</v>
      </c>
      <c r="J163" s="19" t="s">
        <v>1122</v>
      </c>
      <c r="K163" s="20" t="s">
        <v>1511</v>
      </c>
      <c r="L163" s="20" t="s">
        <v>1456</v>
      </c>
      <c r="M163" s="17" t="s">
        <v>1643</v>
      </c>
    </row>
    <row r="164" spans="3:13" ht="20.100000000000001" customHeight="1">
      <c r="C164" s="19">
        <v>161</v>
      </c>
      <c r="D164" s="19" t="s">
        <v>1267</v>
      </c>
      <c r="E164" s="19" t="s">
        <v>1122</v>
      </c>
      <c r="F164" s="19" t="s">
        <v>1122</v>
      </c>
      <c r="G164" s="19" t="s">
        <v>1122</v>
      </c>
      <c r="H164" s="19" t="s">
        <v>1122</v>
      </c>
      <c r="I164" s="19" t="s">
        <v>1122</v>
      </c>
      <c r="J164" s="19" t="s">
        <v>1122</v>
      </c>
      <c r="K164" s="20" t="s">
        <v>1511</v>
      </c>
      <c r="L164" s="20" t="s">
        <v>1456</v>
      </c>
      <c r="M164" s="17" t="s">
        <v>1644</v>
      </c>
    </row>
    <row r="165" spans="3:13" ht="20.100000000000001" customHeight="1">
      <c r="C165" s="19">
        <v>162</v>
      </c>
      <c r="D165" s="19" t="s">
        <v>1645</v>
      </c>
      <c r="E165" s="19" t="s">
        <v>1122</v>
      </c>
      <c r="F165" s="19" t="s">
        <v>1122</v>
      </c>
      <c r="G165" s="19" t="s">
        <v>1122</v>
      </c>
      <c r="H165" s="19">
        <v>979926</v>
      </c>
      <c r="I165" s="19" t="s">
        <v>1122</v>
      </c>
      <c r="J165" s="19" t="s">
        <v>1122</v>
      </c>
      <c r="K165" s="20" t="s">
        <v>1646</v>
      </c>
      <c r="L165" s="20" t="s">
        <v>1456</v>
      </c>
      <c r="M165" s="17" t="s">
        <v>1647</v>
      </c>
    </row>
    <row r="166" spans="3:13" ht="20.100000000000001" customHeight="1">
      <c r="C166" s="19">
        <v>163</v>
      </c>
      <c r="D166" s="19" t="s">
        <v>1648</v>
      </c>
      <c r="E166" s="19" t="s">
        <v>1122</v>
      </c>
      <c r="F166" s="19" t="s">
        <v>1122</v>
      </c>
      <c r="G166" s="19" t="s">
        <v>1122</v>
      </c>
      <c r="H166" s="19">
        <v>180901017</v>
      </c>
      <c r="I166" s="19" t="s">
        <v>1122</v>
      </c>
      <c r="J166" s="19" t="s">
        <v>1122</v>
      </c>
      <c r="K166" s="20" t="s">
        <v>1649</v>
      </c>
      <c r="L166" s="20" t="s">
        <v>1456</v>
      </c>
      <c r="M166" s="17" t="s">
        <v>1650</v>
      </c>
    </row>
    <row r="167" spans="3:13" ht="20.100000000000001" customHeight="1">
      <c r="C167" s="19">
        <v>164</v>
      </c>
      <c r="D167" s="19" t="s">
        <v>1651</v>
      </c>
      <c r="E167" s="19" t="s">
        <v>1122</v>
      </c>
      <c r="F167" s="19" t="s">
        <v>1122</v>
      </c>
      <c r="G167" s="19" t="s">
        <v>1122</v>
      </c>
      <c r="H167" s="19">
        <v>2238269</v>
      </c>
      <c r="I167" s="19" t="s">
        <v>1122</v>
      </c>
      <c r="J167" s="19" t="s">
        <v>1122</v>
      </c>
      <c r="K167" s="20" t="s">
        <v>1652</v>
      </c>
      <c r="L167" s="20" t="s">
        <v>1456</v>
      </c>
      <c r="M167" s="17" t="s">
        <v>1653</v>
      </c>
    </row>
    <row r="168" spans="3:13" ht="20.100000000000001" customHeight="1">
      <c r="C168" s="19">
        <v>165</v>
      </c>
      <c r="D168" s="19" t="s">
        <v>1595</v>
      </c>
      <c r="E168" s="19" t="s">
        <v>1122</v>
      </c>
      <c r="F168" s="19" t="s">
        <v>1122</v>
      </c>
      <c r="G168" s="19" t="s">
        <v>1122</v>
      </c>
      <c r="H168" s="19" t="s">
        <v>1122</v>
      </c>
      <c r="I168" s="19" t="s">
        <v>1122</v>
      </c>
      <c r="J168" s="19" t="s">
        <v>1122</v>
      </c>
      <c r="K168" s="20" t="s">
        <v>1654</v>
      </c>
      <c r="L168" s="20" t="s">
        <v>1456</v>
      </c>
      <c r="M168" s="17" t="s">
        <v>1655</v>
      </c>
    </row>
    <row r="169" spans="3:13" ht="20.100000000000001" customHeight="1">
      <c r="C169" s="19">
        <v>166</v>
      </c>
      <c r="D169" s="19" t="s">
        <v>1267</v>
      </c>
      <c r="E169" s="19" t="s">
        <v>1122</v>
      </c>
      <c r="F169" s="19" t="s">
        <v>1122</v>
      </c>
      <c r="G169" s="19" t="s">
        <v>1122</v>
      </c>
      <c r="H169" s="19">
        <v>470235</v>
      </c>
      <c r="I169" s="19">
        <v>491878</v>
      </c>
      <c r="J169" s="19" t="s">
        <v>1122</v>
      </c>
      <c r="K169" s="20" t="s">
        <v>1564</v>
      </c>
      <c r="L169" s="20" t="s">
        <v>1456</v>
      </c>
      <c r="M169" s="17" t="s">
        <v>1656</v>
      </c>
    </row>
    <row r="170" spans="3:13" ht="20.100000000000001" customHeight="1">
      <c r="C170" s="19">
        <v>167</v>
      </c>
      <c r="D170" s="19" t="s">
        <v>1267</v>
      </c>
      <c r="E170" s="19" t="s">
        <v>1122</v>
      </c>
      <c r="F170" s="19" t="s">
        <v>1122</v>
      </c>
      <c r="G170" s="19" t="s">
        <v>1122</v>
      </c>
      <c r="H170" s="19" t="s">
        <v>1122</v>
      </c>
      <c r="I170" s="19" t="s">
        <v>1122</v>
      </c>
      <c r="J170" s="19" t="s">
        <v>1122</v>
      </c>
      <c r="K170" s="19" t="s">
        <v>1122</v>
      </c>
      <c r="L170" s="20" t="s">
        <v>1456</v>
      </c>
      <c r="M170" s="17" t="s">
        <v>1657</v>
      </c>
    </row>
    <row r="171" spans="3:13" ht="20.100000000000001" customHeight="1">
      <c r="C171" s="19">
        <v>168</v>
      </c>
      <c r="D171" s="19" t="s">
        <v>1267</v>
      </c>
      <c r="E171" s="19" t="s">
        <v>1122</v>
      </c>
      <c r="F171" s="19" t="s">
        <v>1122</v>
      </c>
      <c r="G171" s="19" t="s">
        <v>1122</v>
      </c>
      <c r="H171" s="19" t="s">
        <v>1122</v>
      </c>
      <c r="I171" s="19" t="s">
        <v>1122</v>
      </c>
      <c r="J171" s="19" t="s">
        <v>1122</v>
      </c>
      <c r="K171" s="19" t="s">
        <v>1122</v>
      </c>
      <c r="L171" s="20" t="s">
        <v>1456</v>
      </c>
      <c r="M171" s="17" t="s">
        <v>1658</v>
      </c>
    </row>
    <row r="172" spans="3:13" ht="20.100000000000001" customHeight="1">
      <c r="C172" s="19">
        <v>169</v>
      </c>
      <c r="D172" s="19" t="s">
        <v>1267</v>
      </c>
      <c r="E172" s="19" t="s">
        <v>1122</v>
      </c>
      <c r="F172" s="19" t="s">
        <v>1122</v>
      </c>
      <c r="G172" s="19" t="s">
        <v>1122</v>
      </c>
      <c r="H172" s="19" t="s">
        <v>1122</v>
      </c>
      <c r="I172" s="19" t="s">
        <v>1122</v>
      </c>
      <c r="J172" s="19" t="s">
        <v>1122</v>
      </c>
      <c r="K172" s="19" t="s">
        <v>1122</v>
      </c>
      <c r="L172" s="20" t="s">
        <v>1456</v>
      </c>
      <c r="M172" s="17" t="s">
        <v>1659</v>
      </c>
    </row>
    <row r="173" spans="3:13" ht="20.100000000000001" customHeight="1">
      <c r="C173" s="19">
        <v>170</v>
      </c>
      <c r="D173" s="19" t="s">
        <v>1267</v>
      </c>
      <c r="E173" s="19" t="s">
        <v>1122</v>
      </c>
      <c r="F173" s="19" t="s">
        <v>1122</v>
      </c>
      <c r="G173" s="19" t="s">
        <v>1122</v>
      </c>
      <c r="H173" s="19" t="s">
        <v>1122</v>
      </c>
      <c r="I173" s="19" t="s">
        <v>1122</v>
      </c>
      <c r="J173" s="19" t="s">
        <v>1122</v>
      </c>
      <c r="K173" s="19" t="s">
        <v>1122</v>
      </c>
      <c r="L173" s="20" t="s">
        <v>1456</v>
      </c>
      <c r="M173" s="17" t="s">
        <v>1660</v>
      </c>
    </row>
    <row r="174" spans="3:13" ht="20.100000000000001" customHeight="1">
      <c r="C174" s="19">
        <v>171</v>
      </c>
      <c r="D174" s="19" t="s">
        <v>1267</v>
      </c>
      <c r="E174" s="19" t="s">
        <v>1122</v>
      </c>
      <c r="F174" s="19" t="s">
        <v>1122</v>
      </c>
      <c r="G174" s="19" t="s">
        <v>1122</v>
      </c>
      <c r="H174" s="19" t="s">
        <v>1122</v>
      </c>
      <c r="I174" s="19" t="s">
        <v>1122</v>
      </c>
      <c r="J174" s="19" t="s">
        <v>1122</v>
      </c>
      <c r="K174" s="19" t="s">
        <v>1122</v>
      </c>
      <c r="L174" s="20" t="s">
        <v>1456</v>
      </c>
      <c r="M174" s="17" t="s">
        <v>1661</v>
      </c>
    </row>
    <row r="175" spans="3:13" ht="20.100000000000001" customHeight="1">
      <c r="C175" s="19">
        <v>172</v>
      </c>
      <c r="D175" s="19" t="s">
        <v>1662</v>
      </c>
      <c r="E175" s="19" t="s">
        <v>1663</v>
      </c>
      <c r="F175" s="19" t="s">
        <v>1122</v>
      </c>
      <c r="G175" s="19" t="s">
        <v>1122</v>
      </c>
      <c r="H175" s="19">
        <v>151000569</v>
      </c>
      <c r="I175" s="19">
        <v>8046054</v>
      </c>
      <c r="J175" s="19" t="s">
        <v>1122</v>
      </c>
      <c r="K175" s="19" t="s">
        <v>1568</v>
      </c>
      <c r="L175" s="20" t="s">
        <v>1456</v>
      </c>
      <c r="M175" s="17" t="s">
        <v>1664</v>
      </c>
    </row>
    <row r="176" spans="3:13" ht="20.100000000000001" customHeight="1">
      <c r="C176" s="19">
        <v>173</v>
      </c>
      <c r="D176" s="19" t="s">
        <v>1665</v>
      </c>
      <c r="E176" s="19" t="s">
        <v>1666</v>
      </c>
      <c r="F176" s="19" t="s">
        <v>1122</v>
      </c>
      <c r="G176" s="19" t="s">
        <v>1122</v>
      </c>
      <c r="H176" s="19" t="s">
        <v>1122</v>
      </c>
      <c r="I176" s="19" t="s">
        <v>1667</v>
      </c>
      <c r="J176" s="19" t="s">
        <v>1122</v>
      </c>
      <c r="K176" s="19" t="s">
        <v>1573</v>
      </c>
      <c r="L176" s="20" t="s">
        <v>1456</v>
      </c>
      <c r="M176" s="17" t="s">
        <v>1668</v>
      </c>
    </row>
    <row r="177" spans="3:13" ht="20.100000000000001" customHeight="1">
      <c r="C177" s="19">
        <v>174</v>
      </c>
      <c r="D177" s="19" t="s">
        <v>1669</v>
      </c>
      <c r="E177" s="19" t="s">
        <v>1122</v>
      </c>
      <c r="F177" s="19" t="s">
        <v>1122</v>
      </c>
      <c r="G177" s="19" t="s">
        <v>1122</v>
      </c>
      <c r="H177" s="19" t="s">
        <v>1122</v>
      </c>
      <c r="I177" s="22" t="s">
        <v>1670</v>
      </c>
      <c r="J177" s="19" t="s">
        <v>1122</v>
      </c>
      <c r="K177" s="19" t="s">
        <v>1671</v>
      </c>
      <c r="L177" s="20" t="s">
        <v>1456</v>
      </c>
      <c r="M177" s="17" t="s">
        <v>1672</v>
      </c>
    </row>
    <row r="178" spans="3:13" ht="20.100000000000001" customHeight="1">
      <c r="C178" s="19">
        <v>175</v>
      </c>
      <c r="D178" s="19" t="s">
        <v>1673</v>
      </c>
      <c r="E178" s="19" t="s">
        <v>1674</v>
      </c>
      <c r="F178" s="19" t="s">
        <v>1122</v>
      </c>
      <c r="G178" s="19" t="s">
        <v>1122</v>
      </c>
      <c r="H178" s="19">
        <v>508150</v>
      </c>
      <c r="I178" s="19" t="s">
        <v>1122</v>
      </c>
      <c r="J178" s="19" t="s">
        <v>1122</v>
      </c>
      <c r="K178" s="19" t="s">
        <v>1675</v>
      </c>
      <c r="L178" s="20" t="s">
        <v>1456</v>
      </c>
      <c r="M178" s="17" t="s">
        <v>1676</v>
      </c>
    </row>
    <row r="179" spans="3:13" ht="20.100000000000001" customHeight="1">
      <c r="C179" s="19">
        <v>176</v>
      </c>
      <c r="D179" s="19" t="s">
        <v>1677</v>
      </c>
      <c r="E179" s="19" t="s">
        <v>1678</v>
      </c>
      <c r="F179" s="19">
        <v>2013</v>
      </c>
      <c r="G179" s="19" t="s">
        <v>1122</v>
      </c>
      <c r="H179" s="19">
        <v>36997</v>
      </c>
      <c r="I179" s="19" t="s">
        <v>1679</v>
      </c>
      <c r="J179" s="19" t="s">
        <v>1318</v>
      </c>
      <c r="K179" s="19" t="s">
        <v>1260</v>
      </c>
      <c r="L179" s="20" t="s">
        <v>1456</v>
      </c>
      <c r="M179" s="17" t="s">
        <v>1680</v>
      </c>
    </row>
    <row r="180" spans="3:13" ht="20.100000000000001" customHeight="1">
      <c r="C180" s="19">
        <v>177</v>
      </c>
      <c r="D180" s="19" t="s">
        <v>1681</v>
      </c>
      <c r="E180" s="19" t="s">
        <v>1678</v>
      </c>
      <c r="F180" s="19">
        <v>2013</v>
      </c>
      <c r="G180" s="19" t="s">
        <v>1122</v>
      </c>
      <c r="H180" s="19">
        <v>36983</v>
      </c>
      <c r="I180" s="19">
        <v>30122</v>
      </c>
      <c r="J180" s="19" t="s">
        <v>1318</v>
      </c>
      <c r="K180" s="19" t="s">
        <v>1260</v>
      </c>
      <c r="L180" s="20" t="s">
        <v>1456</v>
      </c>
      <c r="M180" s="17" t="s">
        <v>1682</v>
      </c>
    </row>
    <row r="181" spans="3:13" ht="20.100000000000001" customHeight="1">
      <c r="C181" s="19">
        <v>178</v>
      </c>
      <c r="D181" s="19" t="s">
        <v>1683</v>
      </c>
      <c r="E181" s="19" t="s">
        <v>1684</v>
      </c>
      <c r="F181" s="19" t="s">
        <v>1122</v>
      </c>
      <c r="G181" s="19" t="s">
        <v>1122</v>
      </c>
      <c r="H181" s="19" t="s">
        <v>1122</v>
      </c>
      <c r="I181" s="19" t="s">
        <v>1122</v>
      </c>
      <c r="J181" s="19" t="s">
        <v>1685</v>
      </c>
      <c r="K181" s="19" t="s">
        <v>1260</v>
      </c>
      <c r="L181" s="20" t="s">
        <v>1456</v>
      </c>
      <c r="M181" s="17" t="s">
        <v>1686</v>
      </c>
    </row>
    <row r="182" spans="3:13" ht="20.100000000000001" customHeight="1">
      <c r="C182" s="19">
        <v>179</v>
      </c>
      <c r="D182" s="19" t="s">
        <v>1687</v>
      </c>
      <c r="E182" s="19" t="s">
        <v>1688</v>
      </c>
      <c r="F182" s="19">
        <v>1992</v>
      </c>
      <c r="G182" s="19" t="s">
        <v>1689</v>
      </c>
      <c r="H182" s="19" t="s">
        <v>1690</v>
      </c>
      <c r="I182" s="19" t="s">
        <v>1691</v>
      </c>
      <c r="J182" s="19" t="s">
        <v>1124</v>
      </c>
      <c r="K182" s="28" t="s">
        <v>1692</v>
      </c>
      <c r="L182" s="20" t="s">
        <v>1456</v>
      </c>
      <c r="M182" s="17" t="s">
        <v>1693</v>
      </c>
    </row>
    <row r="183" spans="3:13" ht="20.100000000000001" customHeight="1">
      <c r="C183" s="19">
        <v>180</v>
      </c>
      <c r="D183" s="19" t="s">
        <v>1687</v>
      </c>
      <c r="E183" s="19" t="s">
        <v>1694</v>
      </c>
      <c r="F183" s="19">
        <v>1970</v>
      </c>
      <c r="G183" s="19" t="s">
        <v>1695</v>
      </c>
      <c r="H183" s="19">
        <v>48096</v>
      </c>
      <c r="I183" s="19" t="s">
        <v>1696</v>
      </c>
      <c r="J183" s="19" t="s">
        <v>1124</v>
      </c>
      <c r="K183" s="19" t="s">
        <v>3</v>
      </c>
      <c r="L183" s="20" t="s">
        <v>1456</v>
      </c>
      <c r="M183" s="17" t="s">
        <v>1697</v>
      </c>
    </row>
    <row r="184" spans="3:13" ht="20.100000000000001" customHeight="1">
      <c r="C184" s="19">
        <v>181</v>
      </c>
      <c r="D184" s="19" t="s">
        <v>1687</v>
      </c>
      <c r="E184" s="19" t="s">
        <v>1694</v>
      </c>
      <c r="F184" s="19">
        <v>1982</v>
      </c>
      <c r="G184" s="19" t="s">
        <v>1122</v>
      </c>
      <c r="H184" s="19">
        <v>101422</v>
      </c>
      <c r="I184" s="19" t="s">
        <v>1698</v>
      </c>
      <c r="J184" s="19" t="s">
        <v>1124</v>
      </c>
      <c r="K184" s="19" t="s">
        <v>1699</v>
      </c>
      <c r="L184" s="20" t="s">
        <v>1456</v>
      </c>
      <c r="M184" s="17" t="s">
        <v>1700</v>
      </c>
    </row>
    <row r="185" spans="3:13" ht="20.100000000000001" customHeight="1">
      <c r="C185" s="19">
        <v>182</v>
      </c>
      <c r="D185" s="19" t="s">
        <v>1701</v>
      </c>
      <c r="E185" s="19" t="s">
        <v>1702</v>
      </c>
      <c r="F185" s="19" t="s">
        <v>1122</v>
      </c>
      <c r="G185" s="19" t="s">
        <v>1122</v>
      </c>
      <c r="H185" s="19">
        <v>62254</v>
      </c>
      <c r="I185" s="19" t="s">
        <v>1703</v>
      </c>
      <c r="J185" s="19" t="s">
        <v>1318</v>
      </c>
      <c r="K185" s="19" t="s">
        <v>3</v>
      </c>
      <c r="L185" s="20" t="s">
        <v>1456</v>
      </c>
      <c r="M185" s="17" t="s">
        <v>1704</v>
      </c>
    </row>
    <row r="186" spans="3:13" ht="20.100000000000001" customHeight="1">
      <c r="C186" s="19">
        <v>183</v>
      </c>
      <c r="D186" s="19" t="s">
        <v>1705</v>
      </c>
      <c r="E186" s="19" t="s">
        <v>381</v>
      </c>
      <c r="F186" s="19">
        <v>2015</v>
      </c>
      <c r="G186" s="19" t="s">
        <v>1706</v>
      </c>
      <c r="H186" s="21" t="s">
        <v>1707</v>
      </c>
      <c r="I186" s="21" t="s">
        <v>1708</v>
      </c>
      <c r="J186" s="22" t="s">
        <v>1124</v>
      </c>
      <c r="K186" s="20" t="s">
        <v>1709</v>
      </c>
      <c r="L186" s="20" t="s">
        <v>1456</v>
      </c>
      <c r="M186" s="17" t="s">
        <v>1710</v>
      </c>
    </row>
    <row r="187" spans="3:13" ht="20.100000000000001" customHeight="1">
      <c r="C187" s="19">
        <v>184</v>
      </c>
      <c r="D187" s="19" t="s">
        <v>1705</v>
      </c>
      <c r="E187" s="19" t="s">
        <v>381</v>
      </c>
      <c r="F187" s="19">
        <v>2015</v>
      </c>
      <c r="G187" s="19" t="s">
        <v>1711</v>
      </c>
      <c r="H187" s="21" t="s">
        <v>1712</v>
      </c>
      <c r="I187" s="21" t="s">
        <v>1713</v>
      </c>
      <c r="J187" s="22" t="s">
        <v>1124</v>
      </c>
      <c r="K187" s="20" t="s">
        <v>1432</v>
      </c>
      <c r="L187" s="20" t="s">
        <v>1456</v>
      </c>
      <c r="M187" s="17" t="s">
        <v>1714</v>
      </c>
    </row>
    <row r="188" spans="3:13" ht="20.100000000000001" customHeight="1">
      <c r="C188" s="19">
        <v>185</v>
      </c>
      <c r="D188" s="19" t="s">
        <v>1705</v>
      </c>
      <c r="E188" s="19" t="s">
        <v>1715</v>
      </c>
      <c r="F188" s="19">
        <v>2015</v>
      </c>
      <c r="G188" s="19" t="s">
        <v>1716</v>
      </c>
      <c r="H188" s="21" t="s">
        <v>1717</v>
      </c>
      <c r="I188" s="21" t="s">
        <v>1718</v>
      </c>
      <c r="J188" s="22" t="s">
        <v>1124</v>
      </c>
      <c r="K188" s="20" t="s">
        <v>1468</v>
      </c>
      <c r="L188" s="20" t="s">
        <v>1456</v>
      </c>
      <c r="M188" s="17" t="s">
        <v>1719</v>
      </c>
    </row>
    <row r="189" spans="3:13" ht="20.100000000000001" customHeight="1">
      <c r="C189" s="19">
        <v>186</v>
      </c>
      <c r="D189" s="19" t="s">
        <v>1705</v>
      </c>
      <c r="E189" s="19" t="s">
        <v>1715</v>
      </c>
      <c r="F189" s="19">
        <v>2015</v>
      </c>
      <c r="G189" s="19" t="s">
        <v>1720</v>
      </c>
      <c r="H189" s="21" t="s">
        <v>1721</v>
      </c>
      <c r="I189" s="21" t="s">
        <v>1722</v>
      </c>
      <c r="J189" s="22" t="s">
        <v>1124</v>
      </c>
      <c r="K189" s="20" t="s">
        <v>1468</v>
      </c>
      <c r="L189" s="20" t="s">
        <v>1456</v>
      </c>
      <c r="M189" s="17" t="s">
        <v>1723</v>
      </c>
    </row>
    <row r="190" spans="3:13" ht="20.100000000000001" customHeight="1">
      <c r="C190" s="19">
        <v>187</v>
      </c>
      <c r="D190" s="19" t="s">
        <v>1705</v>
      </c>
      <c r="E190" s="19" t="s">
        <v>1715</v>
      </c>
      <c r="F190" s="19">
        <v>2015</v>
      </c>
      <c r="G190" s="19" t="s">
        <v>1724</v>
      </c>
      <c r="H190" s="21" t="s">
        <v>1725</v>
      </c>
      <c r="I190" s="21" t="s">
        <v>1726</v>
      </c>
      <c r="J190" s="22" t="s">
        <v>1124</v>
      </c>
      <c r="K190" s="20" t="s">
        <v>1257</v>
      </c>
      <c r="L190" s="20" t="s">
        <v>1456</v>
      </c>
      <c r="M190" s="17" t="s">
        <v>1727</v>
      </c>
    </row>
    <row r="191" spans="3:13" ht="20.100000000000001" customHeight="1">
      <c r="C191" s="19">
        <v>188</v>
      </c>
      <c r="D191" s="19" t="s">
        <v>1705</v>
      </c>
      <c r="E191" s="19" t="s">
        <v>1715</v>
      </c>
      <c r="F191" s="19">
        <v>2015</v>
      </c>
      <c r="G191" s="19" t="s">
        <v>1728</v>
      </c>
      <c r="H191" s="21" t="s">
        <v>1729</v>
      </c>
      <c r="I191" s="21" t="s">
        <v>1730</v>
      </c>
      <c r="J191" s="22" t="s">
        <v>1124</v>
      </c>
      <c r="K191" s="20" t="s">
        <v>1464</v>
      </c>
      <c r="L191" s="20" t="s">
        <v>1456</v>
      </c>
      <c r="M191" s="17" t="s">
        <v>1731</v>
      </c>
    </row>
    <row r="192" spans="3:13" ht="20.100000000000001" customHeight="1">
      <c r="C192" s="19">
        <v>189</v>
      </c>
      <c r="D192" s="19" t="s">
        <v>1705</v>
      </c>
      <c r="E192" s="19" t="s">
        <v>1186</v>
      </c>
      <c r="F192" s="19">
        <v>1997</v>
      </c>
      <c r="G192" s="19" t="s">
        <v>1732</v>
      </c>
      <c r="H192" s="21" t="s">
        <v>1733</v>
      </c>
      <c r="I192" s="21" t="s">
        <v>1734</v>
      </c>
      <c r="J192" s="22" t="s">
        <v>1124</v>
      </c>
      <c r="K192" s="20" t="s">
        <v>1735</v>
      </c>
      <c r="L192" s="20" t="s">
        <v>1456</v>
      </c>
      <c r="M192" s="17" t="s">
        <v>1736</v>
      </c>
    </row>
    <row r="193" spans="3:13" ht="20.100000000000001" customHeight="1">
      <c r="C193" s="19">
        <v>190</v>
      </c>
      <c r="D193" s="19" t="s">
        <v>1705</v>
      </c>
      <c r="E193" s="19" t="s">
        <v>1525</v>
      </c>
      <c r="F193" s="19">
        <v>1983</v>
      </c>
      <c r="G193" s="19" t="s">
        <v>1737</v>
      </c>
      <c r="H193" s="21" t="s">
        <v>1738</v>
      </c>
      <c r="I193" s="21" t="s">
        <v>1739</v>
      </c>
      <c r="J193" s="22" t="s">
        <v>1124</v>
      </c>
      <c r="K193" s="20" t="s">
        <v>1224</v>
      </c>
      <c r="L193" s="20" t="s">
        <v>1456</v>
      </c>
      <c r="M193" s="17" t="s">
        <v>1740</v>
      </c>
    </row>
    <row r="194" spans="3:13" ht="20.100000000000001" customHeight="1">
      <c r="C194" s="19">
        <v>191</v>
      </c>
      <c r="D194" s="19" t="s">
        <v>1741</v>
      </c>
      <c r="E194" s="19" t="s">
        <v>1525</v>
      </c>
      <c r="F194" s="19">
        <v>1983</v>
      </c>
      <c r="G194" s="19" t="s">
        <v>1742</v>
      </c>
      <c r="H194" s="19">
        <v>1079415</v>
      </c>
      <c r="I194" s="19" t="s">
        <v>1743</v>
      </c>
      <c r="J194" s="22" t="s">
        <v>1318</v>
      </c>
      <c r="K194" s="20" t="s">
        <v>1511</v>
      </c>
      <c r="L194" s="20" t="s">
        <v>1456</v>
      </c>
      <c r="M194" s="17" t="s">
        <v>1744</v>
      </c>
    </row>
    <row r="195" spans="3:13" ht="20.100000000000001" customHeight="1">
      <c r="C195" s="19">
        <v>192</v>
      </c>
      <c r="D195" s="19" t="s">
        <v>1705</v>
      </c>
      <c r="E195" s="19" t="s">
        <v>1745</v>
      </c>
      <c r="F195" s="19">
        <v>1985</v>
      </c>
      <c r="G195" s="19" t="s">
        <v>1746</v>
      </c>
      <c r="H195" s="21" t="s">
        <v>1747</v>
      </c>
      <c r="I195" s="21" t="s">
        <v>1748</v>
      </c>
      <c r="J195" s="22" t="s">
        <v>1124</v>
      </c>
      <c r="K195" s="20" t="s">
        <v>1511</v>
      </c>
      <c r="L195" s="20" t="s">
        <v>1456</v>
      </c>
      <c r="M195" s="17" t="s">
        <v>1749</v>
      </c>
    </row>
    <row r="196" spans="3:13" ht="20.100000000000001" customHeight="1">
      <c r="C196" s="19">
        <v>193</v>
      </c>
      <c r="D196" s="19" t="s">
        <v>1741</v>
      </c>
      <c r="E196" s="19" t="s">
        <v>1609</v>
      </c>
      <c r="F196" s="19">
        <v>1984</v>
      </c>
      <c r="G196" s="19" t="s">
        <v>1750</v>
      </c>
      <c r="H196" s="19" t="s">
        <v>1751</v>
      </c>
      <c r="I196" s="19" t="s">
        <v>1752</v>
      </c>
      <c r="J196" s="22" t="s">
        <v>1318</v>
      </c>
      <c r="K196" s="20" t="s">
        <v>1511</v>
      </c>
      <c r="L196" s="20" t="s">
        <v>1456</v>
      </c>
      <c r="M196" s="17" t="s">
        <v>1753</v>
      </c>
    </row>
    <row r="197" spans="3:13" ht="20.100000000000001" customHeight="1">
      <c r="C197" s="19">
        <v>194</v>
      </c>
      <c r="D197" s="19" t="s">
        <v>1754</v>
      </c>
      <c r="E197" s="19" t="s">
        <v>381</v>
      </c>
      <c r="F197" s="19">
        <v>2015</v>
      </c>
      <c r="G197" s="19" t="s">
        <v>1755</v>
      </c>
      <c r="H197" s="21" t="s">
        <v>1756</v>
      </c>
      <c r="I197" s="21" t="s">
        <v>1757</v>
      </c>
      <c r="J197" s="22" t="s">
        <v>1124</v>
      </c>
      <c r="K197" s="20" t="s">
        <v>1758</v>
      </c>
      <c r="L197" s="20" t="s">
        <v>1456</v>
      </c>
      <c r="M197" s="17" t="s">
        <v>1759</v>
      </c>
    </row>
    <row r="198" spans="3:13" ht="20.100000000000001" customHeight="1">
      <c r="C198" s="19">
        <v>195</v>
      </c>
      <c r="D198" s="19" t="s">
        <v>1760</v>
      </c>
      <c r="E198" s="19" t="s">
        <v>381</v>
      </c>
      <c r="F198" s="19">
        <v>2017</v>
      </c>
      <c r="G198" s="19" t="s">
        <v>1761</v>
      </c>
      <c r="H198" s="21">
        <v>111676</v>
      </c>
      <c r="I198" s="21">
        <v>1002190</v>
      </c>
      <c r="J198" s="22" t="s">
        <v>1124</v>
      </c>
      <c r="K198" s="20" t="s">
        <v>1758</v>
      </c>
      <c r="L198" s="20" t="s">
        <v>1456</v>
      </c>
      <c r="M198" s="17" t="s">
        <v>1762</v>
      </c>
    </row>
    <row r="199" spans="3:13" ht="20.100000000000001" customHeight="1">
      <c r="C199" s="19">
        <v>196</v>
      </c>
      <c r="D199" s="19" t="s">
        <v>1754</v>
      </c>
      <c r="E199" s="19" t="s">
        <v>1153</v>
      </c>
      <c r="F199" s="19">
        <v>2017</v>
      </c>
      <c r="G199" s="19" t="s">
        <v>1763</v>
      </c>
      <c r="H199" s="21">
        <v>106829</v>
      </c>
      <c r="I199" s="21">
        <v>1000572</v>
      </c>
      <c r="J199" s="22" t="s">
        <v>1124</v>
      </c>
      <c r="K199" s="20" t="s">
        <v>1758</v>
      </c>
      <c r="L199" s="20" t="s">
        <v>1456</v>
      </c>
      <c r="M199" s="17" t="s">
        <v>1764</v>
      </c>
    </row>
    <row r="200" spans="3:13" ht="20.100000000000001" customHeight="1">
      <c r="C200" s="19">
        <v>197</v>
      </c>
      <c r="D200" s="19" t="s">
        <v>1754</v>
      </c>
      <c r="E200" s="19" t="s">
        <v>1596</v>
      </c>
      <c r="F200" s="19">
        <v>2015</v>
      </c>
      <c r="G200" s="19" t="s">
        <v>1765</v>
      </c>
      <c r="H200" s="21" t="s">
        <v>1766</v>
      </c>
      <c r="I200" s="21" t="s">
        <v>1767</v>
      </c>
      <c r="J200" s="22" t="s">
        <v>1124</v>
      </c>
      <c r="K200" s="20" t="s">
        <v>1758</v>
      </c>
      <c r="L200" s="20" t="s">
        <v>1456</v>
      </c>
      <c r="M200" s="17" t="s">
        <v>1768</v>
      </c>
    </row>
    <row r="201" spans="3:13" ht="20.100000000000001" customHeight="1">
      <c r="C201" s="19">
        <v>198</v>
      </c>
      <c r="D201" s="19" t="s">
        <v>1760</v>
      </c>
      <c r="E201" s="19" t="s">
        <v>1596</v>
      </c>
      <c r="F201" s="19">
        <v>2015</v>
      </c>
      <c r="G201" s="19" t="s">
        <v>1769</v>
      </c>
      <c r="H201" s="21" t="s">
        <v>1770</v>
      </c>
      <c r="I201" s="19" t="s">
        <v>1122</v>
      </c>
      <c r="J201" s="22" t="s">
        <v>1124</v>
      </c>
      <c r="K201" s="20" t="s">
        <v>1758</v>
      </c>
      <c r="L201" s="20" t="s">
        <v>1456</v>
      </c>
      <c r="M201" s="17" t="s">
        <v>1771</v>
      </c>
    </row>
    <row r="202" spans="3:13" ht="20.100000000000001" customHeight="1">
      <c r="C202" s="19">
        <v>199</v>
      </c>
      <c r="D202" s="19" t="s">
        <v>1772</v>
      </c>
      <c r="E202" s="19" t="s">
        <v>1773</v>
      </c>
      <c r="F202" s="19">
        <v>2018</v>
      </c>
      <c r="G202" s="19" t="s">
        <v>1774</v>
      </c>
      <c r="H202" s="21" t="s">
        <v>1775</v>
      </c>
      <c r="I202" s="19" t="s">
        <v>1122</v>
      </c>
      <c r="J202" s="19" t="s">
        <v>1122</v>
      </c>
      <c r="K202" s="20" t="s">
        <v>1776</v>
      </c>
      <c r="L202" s="20" t="s">
        <v>1456</v>
      </c>
      <c r="M202" s="17" t="s">
        <v>1777</v>
      </c>
    </row>
    <row r="203" spans="3:13" ht="20.100000000000001" customHeight="1">
      <c r="C203" s="19">
        <v>200</v>
      </c>
      <c r="D203" s="19" t="s">
        <v>1778</v>
      </c>
      <c r="E203" s="19" t="s">
        <v>1779</v>
      </c>
      <c r="F203" s="19">
        <v>2018</v>
      </c>
      <c r="G203" s="19" t="s">
        <v>1780</v>
      </c>
      <c r="H203" s="21" t="s">
        <v>1781</v>
      </c>
      <c r="I203" s="19" t="s">
        <v>1122</v>
      </c>
      <c r="J203" s="19" t="s">
        <v>1122</v>
      </c>
      <c r="K203" s="20" t="s">
        <v>1776</v>
      </c>
      <c r="L203" s="20" t="s">
        <v>1456</v>
      </c>
      <c r="M203" s="17" t="s">
        <v>1782</v>
      </c>
    </row>
    <row r="204" spans="3:13" ht="20.100000000000001" customHeight="1">
      <c r="C204" s="19">
        <v>201</v>
      </c>
      <c r="D204" s="19" t="s">
        <v>1783</v>
      </c>
      <c r="E204" s="19" t="s">
        <v>1779</v>
      </c>
      <c r="F204" s="19">
        <v>2015</v>
      </c>
      <c r="G204" s="19" t="s">
        <v>1784</v>
      </c>
      <c r="H204" s="21" t="s">
        <v>1785</v>
      </c>
      <c r="I204" s="19" t="s">
        <v>1122</v>
      </c>
      <c r="J204" s="19" t="s">
        <v>1122</v>
      </c>
      <c r="K204" s="20" t="s">
        <v>1776</v>
      </c>
      <c r="L204" s="20" t="s">
        <v>1456</v>
      </c>
      <c r="M204" s="17" t="s">
        <v>1786</v>
      </c>
    </row>
    <row r="205" spans="3:13" ht="20.100000000000001" customHeight="1">
      <c r="C205" s="19">
        <v>202</v>
      </c>
      <c r="D205" s="19" t="s">
        <v>1787</v>
      </c>
      <c r="E205" s="19" t="s">
        <v>1779</v>
      </c>
      <c r="F205" s="19">
        <v>2015</v>
      </c>
      <c r="G205" s="19" t="s">
        <v>1788</v>
      </c>
      <c r="H205" s="21" t="s">
        <v>1789</v>
      </c>
      <c r="I205" s="19" t="s">
        <v>1122</v>
      </c>
      <c r="J205" s="19" t="s">
        <v>1122</v>
      </c>
      <c r="K205" s="20" t="s">
        <v>1776</v>
      </c>
      <c r="L205" s="20" t="s">
        <v>1456</v>
      </c>
      <c r="M205" s="17" t="s">
        <v>1790</v>
      </c>
    </row>
    <row r="206" spans="3:13" ht="20.100000000000001" customHeight="1">
      <c r="C206" s="19">
        <v>203</v>
      </c>
      <c r="D206" s="19" t="s">
        <v>1791</v>
      </c>
      <c r="E206" s="19" t="s">
        <v>1122</v>
      </c>
      <c r="F206" s="19" t="s">
        <v>1122</v>
      </c>
      <c r="G206" s="19" t="s">
        <v>1792</v>
      </c>
      <c r="H206" s="19" t="s">
        <v>1793</v>
      </c>
      <c r="I206" s="19" t="s">
        <v>1122</v>
      </c>
      <c r="J206" s="19" t="s">
        <v>1122</v>
      </c>
      <c r="K206" s="20" t="s">
        <v>1794</v>
      </c>
      <c r="L206" s="20" t="s">
        <v>1456</v>
      </c>
      <c r="M206" s="17" t="s">
        <v>1795</v>
      </c>
    </row>
    <row r="207" spans="3:13" ht="20.100000000000001" customHeight="1">
      <c r="C207" s="19">
        <v>204</v>
      </c>
      <c r="D207" s="19" t="s">
        <v>1796</v>
      </c>
      <c r="E207" s="19" t="s">
        <v>1779</v>
      </c>
      <c r="F207" s="19">
        <v>2015</v>
      </c>
      <c r="G207" s="19" t="s">
        <v>1797</v>
      </c>
      <c r="H207" s="21" t="s">
        <v>1798</v>
      </c>
      <c r="I207" s="19" t="s">
        <v>1122</v>
      </c>
      <c r="J207" s="19" t="s">
        <v>1122</v>
      </c>
      <c r="K207" s="20" t="s">
        <v>1776</v>
      </c>
      <c r="L207" s="20" t="s">
        <v>1456</v>
      </c>
      <c r="M207" s="17" t="s">
        <v>1799</v>
      </c>
    </row>
    <row r="208" spans="3:13" ht="20.100000000000001" customHeight="1">
      <c r="C208" s="19">
        <v>205</v>
      </c>
      <c r="D208" s="19" t="s">
        <v>1800</v>
      </c>
      <c r="E208" s="19" t="s">
        <v>1801</v>
      </c>
      <c r="F208" s="19">
        <v>1976</v>
      </c>
      <c r="G208" s="19" t="s">
        <v>1802</v>
      </c>
      <c r="H208" s="19" t="s">
        <v>1803</v>
      </c>
      <c r="I208" s="19" t="s">
        <v>1122</v>
      </c>
      <c r="J208" s="19" t="s">
        <v>1122</v>
      </c>
      <c r="K208" s="20" t="s">
        <v>1776</v>
      </c>
      <c r="L208" s="20" t="s">
        <v>1456</v>
      </c>
      <c r="M208" s="17" t="s">
        <v>1804</v>
      </c>
    </row>
    <row r="209" spans="3:13" ht="20.100000000000001" customHeight="1">
      <c r="C209" s="19">
        <v>206</v>
      </c>
      <c r="D209" s="19" t="s">
        <v>1805</v>
      </c>
      <c r="E209" s="19" t="s">
        <v>1806</v>
      </c>
      <c r="F209" s="19">
        <v>2015</v>
      </c>
      <c r="G209" s="19" t="s">
        <v>1807</v>
      </c>
      <c r="H209" s="21" t="s">
        <v>1808</v>
      </c>
      <c r="I209" s="21" t="s">
        <v>1809</v>
      </c>
      <c r="J209" s="22" t="s">
        <v>1318</v>
      </c>
      <c r="K209" s="20" t="s">
        <v>1776</v>
      </c>
      <c r="L209" s="20" t="s">
        <v>1456</v>
      </c>
      <c r="M209" s="17" t="s">
        <v>1810</v>
      </c>
    </row>
    <row r="210" spans="3:13" ht="20.100000000000001" customHeight="1">
      <c r="C210" s="19">
        <v>207</v>
      </c>
      <c r="D210" s="19" t="s">
        <v>1805</v>
      </c>
      <c r="E210" s="19" t="s">
        <v>1806</v>
      </c>
      <c r="F210" s="19">
        <v>2015</v>
      </c>
      <c r="G210" s="19" t="s">
        <v>1811</v>
      </c>
      <c r="H210" s="21" t="s">
        <v>1812</v>
      </c>
      <c r="I210" s="21" t="s">
        <v>1813</v>
      </c>
      <c r="J210" s="22" t="s">
        <v>1124</v>
      </c>
      <c r="K210" s="20" t="s">
        <v>1776</v>
      </c>
      <c r="L210" s="20" t="s">
        <v>1456</v>
      </c>
      <c r="M210" s="17" t="s">
        <v>1814</v>
      </c>
    </row>
    <row r="211" spans="3:13" ht="20.100000000000001" customHeight="1">
      <c r="C211" s="19">
        <v>208</v>
      </c>
      <c r="D211" s="19" t="s">
        <v>1805</v>
      </c>
      <c r="E211" s="19" t="s">
        <v>1806</v>
      </c>
      <c r="F211" s="19">
        <v>2015</v>
      </c>
      <c r="G211" s="19" t="s">
        <v>1815</v>
      </c>
      <c r="H211" s="21" t="s">
        <v>1816</v>
      </c>
      <c r="I211" s="21" t="s">
        <v>1817</v>
      </c>
      <c r="J211" s="22" t="s">
        <v>1318</v>
      </c>
      <c r="K211" s="20" t="s">
        <v>1776</v>
      </c>
      <c r="L211" s="20" t="s">
        <v>1456</v>
      </c>
      <c r="M211" s="17" t="s">
        <v>1818</v>
      </c>
    </row>
    <row r="212" spans="3:13" ht="20.100000000000001" customHeight="1">
      <c r="C212" s="19">
        <v>209</v>
      </c>
      <c r="D212" s="19" t="s">
        <v>1805</v>
      </c>
      <c r="E212" s="19" t="s">
        <v>1806</v>
      </c>
      <c r="F212" s="19">
        <v>2014</v>
      </c>
      <c r="G212" s="19" t="s">
        <v>1819</v>
      </c>
      <c r="H212" s="21" t="s">
        <v>1820</v>
      </c>
      <c r="I212" s="21" t="s">
        <v>1821</v>
      </c>
      <c r="J212" s="22" t="s">
        <v>1124</v>
      </c>
      <c r="K212" s="20" t="s">
        <v>1776</v>
      </c>
      <c r="L212" s="20" t="s">
        <v>1456</v>
      </c>
      <c r="M212" s="17" t="s">
        <v>1822</v>
      </c>
    </row>
    <row r="213" spans="3:13" ht="20.100000000000001" customHeight="1">
      <c r="C213" s="19">
        <v>210</v>
      </c>
      <c r="D213" s="19" t="s">
        <v>1805</v>
      </c>
      <c r="E213" s="19" t="s">
        <v>1806</v>
      </c>
      <c r="F213" s="19">
        <v>2011</v>
      </c>
      <c r="G213" s="19" t="s">
        <v>1823</v>
      </c>
      <c r="H213" s="21" t="s">
        <v>1824</v>
      </c>
      <c r="I213" s="21" t="s">
        <v>1825</v>
      </c>
      <c r="J213" s="22" t="s">
        <v>1318</v>
      </c>
      <c r="K213" s="20" t="s">
        <v>1776</v>
      </c>
      <c r="L213" s="20" t="s">
        <v>1456</v>
      </c>
      <c r="M213" s="17" t="s">
        <v>1826</v>
      </c>
    </row>
    <row r="214" spans="3:13" ht="20.100000000000001" customHeight="1">
      <c r="C214" s="19">
        <v>211</v>
      </c>
      <c r="D214" s="19" t="s">
        <v>1805</v>
      </c>
      <c r="E214" s="19" t="s">
        <v>1806</v>
      </c>
      <c r="F214" s="19">
        <v>2011</v>
      </c>
      <c r="G214" s="19" t="s">
        <v>1827</v>
      </c>
      <c r="H214" s="21" t="s">
        <v>1828</v>
      </c>
      <c r="I214" s="21" t="s">
        <v>1829</v>
      </c>
      <c r="J214" s="22" t="s">
        <v>1318</v>
      </c>
      <c r="K214" s="20" t="s">
        <v>1776</v>
      </c>
      <c r="L214" s="20" t="s">
        <v>1456</v>
      </c>
      <c r="M214" s="17" t="s">
        <v>1830</v>
      </c>
    </row>
    <row r="215" spans="3:13" ht="20.100000000000001" customHeight="1">
      <c r="C215" s="19">
        <v>212</v>
      </c>
      <c r="D215" s="19" t="s">
        <v>1805</v>
      </c>
      <c r="E215" s="19" t="s">
        <v>1806</v>
      </c>
      <c r="F215" s="19">
        <v>1989</v>
      </c>
      <c r="G215" s="19" t="s">
        <v>1831</v>
      </c>
      <c r="H215" s="21" t="s">
        <v>1832</v>
      </c>
      <c r="I215" s="21" t="s">
        <v>1833</v>
      </c>
      <c r="J215" s="22" t="s">
        <v>1318</v>
      </c>
      <c r="K215" s="20" t="s">
        <v>1834</v>
      </c>
      <c r="L215" s="20" t="s">
        <v>1456</v>
      </c>
      <c r="M215" s="17" t="s">
        <v>1835</v>
      </c>
    </row>
    <row r="216" spans="3:13" ht="20.100000000000001" customHeight="1">
      <c r="C216" s="19">
        <v>213</v>
      </c>
      <c r="D216" s="19" t="s">
        <v>1836</v>
      </c>
      <c r="E216" s="19" t="s">
        <v>1837</v>
      </c>
      <c r="F216" s="19">
        <v>1993</v>
      </c>
      <c r="G216" s="19" t="s">
        <v>1838</v>
      </c>
      <c r="H216" s="21" t="s">
        <v>1839</v>
      </c>
      <c r="I216" s="21" t="s">
        <v>1840</v>
      </c>
      <c r="J216" s="22" t="s">
        <v>1124</v>
      </c>
      <c r="K216" s="20" t="s">
        <v>225</v>
      </c>
      <c r="L216" s="20" t="s">
        <v>1456</v>
      </c>
      <c r="M216" s="17" t="s">
        <v>1841</v>
      </c>
    </row>
    <row r="217" spans="3:13" ht="20.100000000000001" customHeight="1">
      <c r="C217" s="19">
        <v>214</v>
      </c>
      <c r="D217" s="19" t="s">
        <v>1836</v>
      </c>
      <c r="E217" s="19" t="s">
        <v>1837</v>
      </c>
      <c r="F217" s="19">
        <v>1993</v>
      </c>
      <c r="G217" s="19" t="s">
        <v>1842</v>
      </c>
      <c r="H217" s="21" t="s">
        <v>1843</v>
      </c>
      <c r="I217" s="21" t="s">
        <v>1844</v>
      </c>
      <c r="J217" s="19" t="s">
        <v>1124</v>
      </c>
      <c r="K217" s="20" t="s">
        <v>225</v>
      </c>
      <c r="L217" s="20" t="s">
        <v>1456</v>
      </c>
      <c r="M217" s="17" t="s">
        <v>1845</v>
      </c>
    </row>
    <row r="218" spans="3:13" ht="20.100000000000001" customHeight="1">
      <c r="C218" s="19">
        <v>215</v>
      </c>
      <c r="D218" s="19" t="s">
        <v>1846</v>
      </c>
      <c r="E218" s="19" t="s">
        <v>1745</v>
      </c>
      <c r="F218" s="19">
        <v>1982</v>
      </c>
      <c r="G218" s="19" t="s">
        <v>1847</v>
      </c>
      <c r="H218" s="21" t="s">
        <v>1848</v>
      </c>
      <c r="I218" s="21" t="s">
        <v>1849</v>
      </c>
      <c r="J218" s="22" t="s">
        <v>1124</v>
      </c>
      <c r="K218" s="20" t="s">
        <v>225</v>
      </c>
      <c r="L218" s="20" t="s">
        <v>1456</v>
      </c>
      <c r="M218" s="17" t="s">
        <v>1850</v>
      </c>
    </row>
    <row r="219" spans="3:13" ht="20.100000000000001" customHeight="1">
      <c r="C219" s="19">
        <v>216</v>
      </c>
      <c r="D219" s="19" t="s">
        <v>1851</v>
      </c>
      <c r="E219" s="19" t="s">
        <v>1745</v>
      </c>
      <c r="F219" s="19">
        <v>1982</v>
      </c>
      <c r="G219" s="19" t="s">
        <v>1852</v>
      </c>
      <c r="H219" s="19" t="s">
        <v>1853</v>
      </c>
      <c r="I219" s="19">
        <v>6582566</v>
      </c>
      <c r="J219" s="22" t="s">
        <v>1124</v>
      </c>
      <c r="K219" s="20" t="s">
        <v>225</v>
      </c>
      <c r="L219" s="20" t="s">
        <v>1456</v>
      </c>
      <c r="M219" s="17" t="s">
        <v>1854</v>
      </c>
    </row>
    <row r="220" spans="3:13" ht="20.100000000000001" customHeight="1">
      <c r="C220" s="19">
        <v>217</v>
      </c>
      <c r="D220" s="19" t="s">
        <v>1855</v>
      </c>
      <c r="E220" s="19" t="s">
        <v>1609</v>
      </c>
      <c r="F220" s="19">
        <v>1982</v>
      </c>
      <c r="G220" s="19" t="s">
        <v>1856</v>
      </c>
      <c r="H220" s="19" t="s">
        <v>1857</v>
      </c>
      <c r="I220" s="19" t="s">
        <v>1858</v>
      </c>
      <c r="J220" s="22" t="s">
        <v>1318</v>
      </c>
      <c r="K220" s="20" t="s">
        <v>225</v>
      </c>
      <c r="L220" s="20" t="s">
        <v>1456</v>
      </c>
      <c r="M220" s="17" t="s">
        <v>1859</v>
      </c>
    </row>
    <row r="221" spans="3:13" ht="20.100000000000001" customHeight="1">
      <c r="C221" s="19">
        <v>218</v>
      </c>
      <c r="D221" s="19" t="s">
        <v>1860</v>
      </c>
      <c r="E221" s="19" t="s">
        <v>1525</v>
      </c>
      <c r="F221" s="19">
        <v>1984</v>
      </c>
      <c r="G221" s="19" t="s">
        <v>1861</v>
      </c>
      <c r="H221" s="21" t="s">
        <v>1862</v>
      </c>
      <c r="I221" s="21" t="s">
        <v>1863</v>
      </c>
      <c r="J221" s="22" t="s">
        <v>1318</v>
      </c>
      <c r="K221" s="20" t="s">
        <v>225</v>
      </c>
      <c r="L221" s="20" t="s">
        <v>1456</v>
      </c>
      <c r="M221" s="17" t="s">
        <v>1864</v>
      </c>
    </row>
    <row r="222" spans="3:13" ht="20.100000000000001" customHeight="1">
      <c r="C222" s="19">
        <v>219</v>
      </c>
      <c r="D222" s="19" t="s">
        <v>1191</v>
      </c>
      <c r="E222" s="19" t="s">
        <v>1715</v>
      </c>
      <c r="F222" s="19">
        <v>2015</v>
      </c>
      <c r="G222" s="19" t="s">
        <v>1865</v>
      </c>
      <c r="H222" s="21" t="s">
        <v>1866</v>
      </c>
      <c r="I222" s="21" t="s">
        <v>1867</v>
      </c>
      <c r="J222" s="22" t="s">
        <v>1124</v>
      </c>
      <c r="K222" s="20" t="s">
        <v>1468</v>
      </c>
      <c r="L222" s="20" t="s">
        <v>1456</v>
      </c>
      <c r="M222" s="17" t="s">
        <v>1868</v>
      </c>
    </row>
    <row r="223" spans="3:13" ht="20.100000000000001" customHeight="1">
      <c r="C223" s="19">
        <v>220</v>
      </c>
      <c r="D223" s="19" t="s">
        <v>1191</v>
      </c>
      <c r="E223" s="19" t="s">
        <v>1715</v>
      </c>
      <c r="F223" s="19">
        <v>2015</v>
      </c>
      <c r="G223" s="19" t="s">
        <v>1869</v>
      </c>
      <c r="H223" s="21" t="s">
        <v>1870</v>
      </c>
      <c r="I223" s="21" t="s">
        <v>1871</v>
      </c>
      <c r="J223" s="22" t="s">
        <v>1124</v>
      </c>
      <c r="K223" s="20" t="s">
        <v>1468</v>
      </c>
      <c r="L223" s="20" t="s">
        <v>1456</v>
      </c>
      <c r="M223" s="17" t="s">
        <v>1872</v>
      </c>
    </row>
    <row r="224" spans="3:13" ht="20.100000000000001" customHeight="1">
      <c r="C224" s="19">
        <v>221</v>
      </c>
      <c r="D224" s="19" t="s">
        <v>1191</v>
      </c>
      <c r="E224" s="19" t="s">
        <v>107</v>
      </c>
      <c r="F224" s="19">
        <v>1996</v>
      </c>
      <c r="G224" s="19" t="s">
        <v>1873</v>
      </c>
      <c r="H224" s="19">
        <v>200006317</v>
      </c>
      <c r="I224" s="19">
        <v>221456</v>
      </c>
      <c r="J224" s="22" t="s">
        <v>1124</v>
      </c>
      <c r="K224" s="20" t="s">
        <v>1874</v>
      </c>
      <c r="L224" s="20" t="s">
        <v>1456</v>
      </c>
      <c r="M224" s="17" t="s">
        <v>1875</v>
      </c>
    </row>
    <row r="225" spans="3:13" ht="20.100000000000001" customHeight="1">
      <c r="C225" s="19">
        <v>222</v>
      </c>
      <c r="D225" s="19" t="s">
        <v>1191</v>
      </c>
      <c r="E225" s="19" t="s">
        <v>107</v>
      </c>
      <c r="F225" s="19">
        <v>1996</v>
      </c>
      <c r="G225" s="19" t="s">
        <v>1876</v>
      </c>
      <c r="H225" s="29">
        <v>200006315</v>
      </c>
      <c r="I225" s="21" t="s">
        <v>1877</v>
      </c>
      <c r="J225" s="22" t="s">
        <v>1124</v>
      </c>
      <c r="K225" s="20" t="s">
        <v>1878</v>
      </c>
      <c r="L225" s="20" t="s">
        <v>1456</v>
      </c>
      <c r="M225" s="17" t="s">
        <v>1879</v>
      </c>
    </row>
    <row r="226" spans="3:13" ht="20.100000000000001" customHeight="1">
      <c r="C226" s="19">
        <v>223</v>
      </c>
      <c r="D226" s="19" t="s">
        <v>1191</v>
      </c>
      <c r="E226" s="19" t="s">
        <v>1880</v>
      </c>
      <c r="F226" s="19">
        <v>1990</v>
      </c>
      <c r="G226" s="19" t="s">
        <v>1881</v>
      </c>
      <c r="H226" s="21" t="s">
        <v>1882</v>
      </c>
      <c r="I226" s="21" t="s">
        <v>1883</v>
      </c>
      <c r="J226" s="22" t="s">
        <v>1124</v>
      </c>
      <c r="K226" s="20" t="s">
        <v>1675</v>
      </c>
      <c r="L226" s="20" t="s">
        <v>1456</v>
      </c>
      <c r="M226" s="17" t="s">
        <v>1884</v>
      </c>
    </row>
    <row r="227" spans="3:13" ht="20.100000000000001" customHeight="1">
      <c r="C227" s="19">
        <v>224</v>
      </c>
      <c r="D227" s="19" t="s">
        <v>1191</v>
      </c>
      <c r="E227" s="19" t="s">
        <v>1885</v>
      </c>
      <c r="F227" s="19">
        <v>1987</v>
      </c>
      <c r="G227" s="19" t="s">
        <v>1886</v>
      </c>
      <c r="H227" s="21" t="s">
        <v>1887</v>
      </c>
      <c r="I227" s="21">
        <v>34100322919212</v>
      </c>
      <c r="J227" s="22" t="s">
        <v>1124</v>
      </c>
      <c r="K227" s="20" t="s">
        <v>1675</v>
      </c>
      <c r="L227" s="20" t="s">
        <v>1456</v>
      </c>
      <c r="M227" s="17" t="s">
        <v>1888</v>
      </c>
    </row>
    <row r="228" spans="3:13" ht="20.100000000000001" customHeight="1">
      <c r="C228" s="19">
        <v>225</v>
      </c>
      <c r="D228" s="1" t="s">
        <v>1889</v>
      </c>
      <c r="E228" s="1" t="s">
        <v>1890</v>
      </c>
      <c r="F228" s="1">
        <v>1986</v>
      </c>
      <c r="G228" s="19" t="s">
        <v>1122</v>
      </c>
      <c r="H228" s="1">
        <v>86000150</v>
      </c>
      <c r="I228" s="23" t="s">
        <v>1891</v>
      </c>
      <c r="J228" s="1" t="s">
        <v>1124</v>
      </c>
      <c r="K228" s="1" t="s">
        <v>3</v>
      </c>
      <c r="L228" s="24" t="s">
        <v>1456</v>
      </c>
      <c r="M228" s="17" t="s">
        <v>1892</v>
      </c>
    </row>
    <row r="229" spans="3:13" ht="20.100000000000001" customHeight="1">
      <c r="C229" s="19">
        <v>226</v>
      </c>
      <c r="D229" s="1" t="s">
        <v>1204</v>
      </c>
      <c r="E229" s="1" t="s">
        <v>1893</v>
      </c>
      <c r="F229" s="1">
        <v>1998</v>
      </c>
      <c r="G229" s="1">
        <v>1548</v>
      </c>
      <c r="H229" s="1">
        <v>952409</v>
      </c>
      <c r="I229" s="23">
        <v>391577</v>
      </c>
      <c r="J229" s="1" t="s">
        <v>1124</v>
      </c>
      <c r="K229" s="1" t="s">
        <v>1894</v>
      </c>
      <c r="L229" s="24" t="s">
        <v>1456</v>
      </c>
      <c r="M229" s="17" t="s">
        <v>1895</v>
      </c>
    </row>
    <row r="230" spans="3:13" ht="20.100000000000001" customHeight="1">
      <c r="C230" s="19">
        <v>227</v>
      </c>
      <c r="D230" s="1" t="s">
        <v>1889</v>
      </c>
      <c r="E230" s="1" t="s">
        <v>1212</v>
      </c>
      <c r="F230" s="1">
        <v>1995</v>
      </c>
      <c r="G230" s="1" t="s">
        <v>1206</v>
      </c>
      <c r="H230" s="1" t="s">
        <v>1896</v>
      </c>
      <c r="I230" s="23" t="s">
        <v>1897</v>
      </c>
      <c r="J230" s="1" t="s">
        <v>1124</v>
      </c>
      <c r="K230" s="1" t="s">
        <v>1898</v>
      </c>
      <c r="L230" s="24" t="s">
        <v>1456</v>
      </c>
      <c r="M230" s="17" t="s">
        <v>1899</v>
      </c>
    </row>
    <row r="231" spans="3:13" ht="20.100000000000001" customHeight="1">
      <c r="C231" s="19">
        <v>228</v>
      </c>
      <c r="D231" s="1" t="s">
        <v>1204</v>
      </c>
      <c r="E231" s="1" t="s">
        <v>1212</v>
      </c>
      <c r="F231" s="1">
        <v>1994</v>
      </c>
      <c r="G231" s="1" t="s">
        <v>1206</v>
      </c>
      <c r="H231" s="1">
        <v>86000388</v>
      </c>
      <c r="I231" s="23" t="s">
        <v>1900</v>
      </c>
      <c r="J231" s="1" t="s">
        <v>1124</v>
      </c>
      <c r="K231" s="1" t="s">
        <v>225</v>
      </c>
      <c r="L231" s="24" t="s">
        <v>1456</v>
      </c>
      <c r="M231" s="17" t="s">
        <v>1901</v>
      </c>
    </row>
    <row r="232" spans="3:13" ht="20.100000000000001" customHeight="1">
      <c r="C232" s="19">
        <v>229</v>
      </c>
      <c r="D232" s="1" t="s">
        <v>1204</v>
      </c>
      <c r="E232" s="1" t="s">
        <v>1902</v>
      </c>
      <c r="F232" s="1">
        <v>1985</v>
      </c>
      <c r="G232" s="1" t="s">
        <v>1206</v>
      </c>
      <c r="H232" s="1">
        <v>942286</v>
      </c>
      <c r="I232" s="23" t="s">
        <v>1903</v>
      </c>
      <c r="J232" s="1" t="s">
        <v>1124</v>
      </c>
      <c r="K232" s="1" t="s">
        <v>3</v>
      </c>
      <c r="L232" s="24" t="s">
        <v>1456</v>
      </c>
      <c r="M232" s="17" t="s">
        <v>1904</v>
      </c>
    </row>
    <row r="233" spans="3:13" ht="20.100000000000001" customHeight="1">
      <c r="C233" s="19">
        <v>230</v>
      </c>
      <c r="D233" s="1" t="s">
        <v>1204</v>
      </c>
      <c r="E233" s="1" t="s">
        <v>1902</v>
      </c>
      <c r="F233" s="19" t="s">
        <v>1122</v>
      </c>
      <c r="G233" s="1" t="s">
        <v>1206</v>
      </c>
      <c r="H233" s="1">
        <v>8714762</v>
      </c>
      <c r="I233" s="23" t="s">
        <v>1905</v>
      </c>
      <c r="J233" s="1" t="s">
        <v>1124</v>
      </c>
      <c r="K233" s="1" t="s">
        <v>1906</v>
      </c>
      <c r="L233" s="24" t="s">
        <v>1456</v>
      </c>
      <c r="M233" s="17" t="s">
        <v>1907</v>
      </c>
    </row>
    <row r="234" spans="3:13" ht="20.100000000000001" customHeight="1">
      <c r="C234" s="19">
        <v>231</v>
      </c>
      <c r="D234" s="1" t="s">
        <v>1204</v>
      </c>
      <c r="E234" s="1" t="s">
        <v>1902</v>
      </c>
      <c r="F234" s="1">
        <v>1998</v>
      </c>
      <c r="G234" s="1" t="s">
        <v>1206</v>
      </c>
      <c r="H234" s="1">
        <v>952381</v>
      </c>
      <c r="I234" s="23" t="s">
        <v>1908</v>
      </c>
      <c r="J234" s="1" t="s">
        <v>1124</v>
      </c>
      <c r="K234" s="1" t="s">
        <v>1511</v>
      </c>
      <c r="L234" s="24" t="s">
        <v>1456</v>
      </c>
      <c r="M234" s="17" t="s">
        <v>1909</v>
      </c>
    </row>
    <row r="235" spans="3:13" ht="20.100000000000001" customHeight="1">
      <c r="C235" s="19">
        <v>232</v>
      </c>
      <c r="D235" s="1" t="s">
        <v>1204</v>
      </c>
      <c r="E235" s="1" t="s">
        <v>1902</v>
      </c>
      <c r="F235" s="1">
        <v>1998</v>
      </c>
      <c r="G235" s="1" t="s">
        <v>1206</v>
      </c>
      <c r="H235" s="1">
        <v>937729</v>
      </c>
      <c r="I235" s="23" t="s">
        <v>1910</v>
      </c>
      <c r="J235" s="1" t="s">
        <v>1124</v>
      </c>
      <c r="K235" s="1" t="s">
        <v>225</v>
      </c>
      <c r="L235" s="24" t="s">
        <v>1456</v>
      </c>
      <c r="M235" s="17" t="s">
        <v>1911</v>
      </c>
    </row>
    <row r="236" spans="3:13" ht="20.100000000000001" customHeight="1">
      <c r="C236" s="19">
        <v>233</v>
      </c>
      <c r="D236" s="1" t="s">
        <v>1204</v>
      </c>
      <c r="E236" s="1" t="s">
        <v>1902</v>
      </c>
      <c r="F236" s="1">
        <v>1998</v>
      </c>
      <c r="G236" s="1" t="s">
        <v>1206</v>
      </c>
      <c r="H236" s="1">
        <v>940905</v>
      </c>
      <c r="I236" s="23" t="s">
        <v>1912</v>
      </c>
      <c r="J236" s="1" t="s">
        <v>1124</v>
      </c>
      <c r="K236" s="1" t="s">
        <v>1511</v>
      </c>
      <c r="L236" s="24" t="s">
        <v>1456</v>
      </c>
      <c r="M236" s="17" t="s">
        <v>1913</v>
      </c>
    </row>
    <row r="237" spans="3:13" ht="20.100000000000001" customHeight="1">
      <c r="C237" s="19">
        <v>234</v>
      </c>
      <c r="D237" s="1" t="s">
        <v>1204</v>
      </c>
      <c r="E237" s="1" t="s">
        <v>1414</v>
      </c>
      <c r="F237" s="1">
        <v>1975</v>
      </c>
      <c r="G237" s="1" t="s">
        <v>1206</v>
      </c>
      <c r="H237" s="1">
        <v>75001116</v>
      </c>
      <c r="I237" s="23" t="s">
        <v>1914</v>
      </c>
      <c r="J237" s="1" t="s">
        <v>1124</v>
      </c>
      <c r="K237" s="1" t="s">
        <v>1511</v>
      </c>
      <c r="L237" s="24" t="s">
        <v>1456</v>
      </c>
      <c r="M237" s="17" t="s">
        <v>1915</v>
      </c>
    </row>
    <row r="238" spans="3:13" ht="20.100000000000001" customHeight="1">
      <c r="C238" s="19">
        <v>235</v>
      </c>
      <c r="D238" s="1" t="s">
        <v>1204</v>
      </c>
      <c r="E238" s="1" t="s">
        <v>1414</v>
      </c>
      <c r="F238" s="1">
        <v>1990</v>
      </c>
      <c r="G238" s="1" t="s">
        <v>1206</v>
      </c>
      <c r="H238" s="1">
        <v>857424</v>
      </c>
      <c r="I238" s="23" t="s">
        <v>1916</v>
      </c>
      <c r="J238" s="1" t="s">
        <v>1124</v>
      </c>
      <c r="K238" s="1" t="s">
        <v>1511</v>
      </c>
      <c r="L238" s="24" t="s">
        <v>1456</v>
      </c>
      <c r="M238" s="17" t="s">
        <v>1917</v>
      </c>
    </row>
    <row r="239" spans="3:13" ht="20.100000000000001" customHeight="1">
      <c r="C239" s="19">
        <v>236</v>
      </c>
      <c r="D239" s="1" t="s">
        <v>1204</v>
      </c>
      <c r="E239" s="1" t="s">
        <v>1414</v>
      </c>
      <c r="F239" s="19" t="s">
        <v>1122</v>
      </c>
      <c r="G239" s="1" t="s">
        <v>1206</v>
      </c>
      <c r="H239" s="1">
        <v>86000169</v>
      </c>
      <c r="I239" s="23" t="s">
        <v>1918</v>
      </c>
      <c r="J239" s="1" t="s">
        <v>1124</v>
      </c>
      <c r="K239" s="1" t="s">
        <v>1511</v>
      </c>
      <c r="L239" s="24" t="s">
        <v>1456</v>
      </c>
      <c r="M239" s="17" t="s">
        <v>1919</v>
      </c>
    </row>
    <row r="240" spans="3:13" ht="20.100000000000001" customHeight="1">
      <c r="C240" s="19">
        <v>237</v>
      </c>
      <c r="D240" s="1" t="s">
        <v>1889</v>
      </c>
      <c r="E240" s="1" t="s">
        <v>1414</v>
      </c>
      <c r="F240" s="1">
        <v>1991</v>
      </c>
      <c r="G240" s="1" t="s">
        <v>1206</v>
      </c>
      <c r="H240" s="1" t="s">
        <v>1920</v>
      </c>
      <c r="I240" s="23" t="s">
        <v>1921</v>
      </c>
      <c r="J240" s="1" t="s">
        <v>1124</v>
      </c>
      <c r="K240" s="1" t="s">
        <v>1511</v>
      </c>
      <c r="L240" s="24" t="s">
        <v>1456</v>
      </c>
      <c r="M240" s="17" t="s">
        <v>1922</v>
      </c>
    </row>
    <row r="241" spans="3:13" ht="20.100000000000001" customHeight="1">
      <c r="C241" s="19">
        <v>238</v>
      </c>
      <c r="D241" s="1" t="s">
        <v>1889</v>
      </c>
      <c r="E241" s="1" t="s">
        <v>1414</v>
      </c>
      <c r="F241" s="1">
        <v>1991</v>
      </c>
      <c r="G241" s="1" t="s">
        <v>1206</v>
      </c>
      <c r="H241" s="1">
        <v>86000364</v>
      </c>
      <c r="I241" s="23" t="s">
        <v>1923</v>
      </c>
      <c r="J241" s="1" t="s">
        <v>1124</v>
      </c>
      <c r="K241" s="1" t="s">
        <v>1511</v>
      </c>
      <c r="L241" s="24" t="s">
        <v>1456</v>
      </c>
      <c r="M241" s="17" t="s">
        <v>1924</v>
      </c>
    </row>
    <row r="242" spans="3:13" ht="20.100000000000001" customHeight="1">
      <c r="C242" s="19">
        <v>239</v>
      </c>
      <c r="D242" s="1" t="s">
        <v>1889</v>
      </c>
      <c r="E242" s="1" t="s">
        <v>1880</v>
      </c>
      <c r="F242" s="19" t="s">
        <v>1122</v>
      </c>
      <c r="G242" s="1" t="s">
        <v>1206</v>
      </c>
      <c r="H242" s="1" t="s">
        <v>1925</v>
      </c>
      <c r="I242" s="23" t="s">
        <v>1926</v>
      </c>
      <c r="J242" s="1" t="s">
        <v>1124</v>
      </c>
      <c r="K242" s="1" t="s">
        <v>1511</v>
      </c>
      <c r="L242" s="24" t="s">
        <v>1456</v>
      </c>
      <c r="M242" s="17" t="s">
        <v>1927</v>
      </c>
    </row>
    <row r="243" spans="3:13" ht="20.100000000000001" customHeight="1">
      <c r="C243" s="19">
        <v>240</v>
      </c>
      <c r="D243" s="1" t="s">
        <v>1889</v>
      </c>
      <c r="E243" s="1" t="s">
        <v>1880</v>
      </c>
      <c r="F243" s="1">
        <v>1989</v>
      </c>
      <c r="G243" s="1" t="s">
        <v>1206</v>
      </c>
      <c r="H243" s="1" t="s">
        <v>1928</v>
      </c>
      <c r="I243" s="23" t="s">
        <v>1929</v>
      </c>
      <c r="J243" s="1" t="s">
        <v>1124</v>
      </c>
      <c r="K243" s="1" t="s">
        <v>1511</v>
      </c>
      <c r="L243" s="24" t="s">
        <v>1456</v>
      </c>
      <c r="M243" s="17" t="s">
        <v>1930</v>
      </c>
    </row>
    <row r="244" spans="3:13" ht="20.100000000000001" customHeight="1">
      <c r="C244" s="19">
        <v>241</v>
      </c>
      <c r="D244" s="1" t="s">
        <v>1889</v>
      </c>
      <c r="E244" s="1" t="s">
        <v>1880</v>
      </c>
      <c r="F244" s="1">
        <v>1989</v>
      </c>
      <c r="G244" s="1" t="s">
        <v>1206</v>
      </c>
      <c r="H244" s="1" t="s">
        <v>1931</v>
      </c>
      <c r="I244" s="23" t="s">
        <v>1932</v>
      </c>
      <c r="J244" s="1" t="s">
        <v>1124</v>
      </c>
      <c r="K244" s="1" t="s">
        <v>1511</v>
      </c>
      <c r="L244" s="24" t="s">
        <v>1456</v>
      </c>
      <c r="M244" s="17" t="s">
        <v>1933</v>
      </c>
    </row>
    <row r="245" spans="3:13" ht="20.100000000000001" customHeight="1">
      <c r="C245" s="19">
        <v>242</v>
      </c>
      <c r="D245" s="1" t="s">
        <v>1204</v>
      </c>
      <c r="E245" s="1" t="s">
        <v>1934</v>
      </c>
      <c r="F245" s="1">
        <v>1998</v>
      </c>
      <c r="G245" s="1" t="s">
        <v>1935</v>
      </c>
      <c r="H245" s="1">
        <v>952364</v>
      </c>
      <c r="I245" s="23">
        <v>391693</v>
      </c>
      <c r="J245" s="1" t="s">
        <v>1124</v>
      </c>
      <c r="K245" s="1" t="s">
        <v>1511</v>
      </c>
      <c r="L245" s="24" t="s">
        <v>1456</v>
      </c>
      <c r="M245" s="17" t="s">
        <v>1936</v>
      </c>
    </row>
    <row r="246" spans="3:13" ht="20.100000000000001" customHeight="1">
      <c r="C246" s="19">
        <v>243</v>
      </c>
      <c r="D246" s="1" t="s">
        <v>1204</v>
      </c>
      <c r="E246" s="1" t="s">
        <v>1934</v>
      </c>
      <c r="F246" s="1">
        <v>1996</v>
      </c>
      <c r="G246" s="1" t="s">
        <v>1935</v>
      </c>
      <c r="H246" s="1">
        <v>929767</v>
      </c>
      <c r="I246" s="23">
        <v>284443</v>
      </c>
      <c r="J246" s="1" t="s">
        <v>1124</v>
      </c>
      <c r="K246" s="1" t="s">
        <v>1511</v>
      </c>
      <c r="L246" s="24" t="s">
        <v>1456</v>
      </c>
      <c r="M246" s="17" t="s">
        <v>1937</v>
      </c>
    </row>
    <row r="247" spans="3:13" ht="20.100000000000001" customHeight="1">
      <c r="C247" s="19">
        <v>244</v>
      </c>
      <c r="D247" s="1" t="s">
        <v>1204</v>
      </c>
      <c r="E247" s="1" t="s">
        <v>1934</v>
      </c>
      <c r="F247" s="1">
        <v>1996</v>
      </c>
      <c r="G247" s="1" t="s">
        <v>1935</v>
      </c>
      <c r="H247" s="1">
        <v>946385</v>
      </c>
      <c r="I247" s="23">
        <v>321743</v>
      </c>
      <c r="J247" s="1" t="s">
        <v>1124</v>
      </c>
      <c r="K247" s="1" t="s">
        <v>1511</v>
      </c>
      <c r="L247" s="24" t="s">
        <v>1456</v>
      </c>
      <c r="M247" s="17" t="s">
        <v>1938</v>
      </c>
    </row>
    <row r="248" spans="3:13" ht="20.100000000000001" customHeight="1">
      <c r="C248" s="19">
        <v>245</v>
      </c>
      <c r="D248" s="1" t="s">
        <v>1204</v>
      </c>
      <c r="E248" s="1" t="s">
        <v>1212</v>
      </c>
      <c r="F248" s="1">
        <v>2013</v>
      </c>
      <c r="G248" s="1" t="s">
        <v>1939</v>
      </c>
      <c r="H248" s="1">
        <v>47556</v>
      </c>
      <c r="I248" s="23" t="s">
        <v>1940</v>
      </c>
      <c r="J248" s="1" t="s">
        <v>1124</v>
      </c>
      <c r="K248" s="1" t="s">
        <v>1511</v>
      </c>
      <c r="L248" s="24" t="s">
        <v>1456</v>
      </c>
      <c r="M248" s="17" t="s">
        <v>1941</v>
      </c>
    </row>
    <row r="249" spans="3:13" ht="20.100000000000001" customHeight="1">
      <c r="C249" s="19">
        <v>246</v>
      </c>
      <c r="D249" s="1" t="s">
        <v>1204</v>
      </c>
      <c r="E249" s="1" t="s">
        <v>1212</v>
      </c>
      <c r="F249" s="1">
        <v>1998</v>
      </c>
      <c r="G249" s="1" t="s">
        <v>1206</v>
      </c>
      <c r="H249" s="1">
        <v>987990</v>
      </c>
      <c r="I249" s="23" t="s">
        <v>1942</v>
      </c>
      <c r="J249" s="1" t="s">
        <v>1124</v>
      </c>
      <c r="K249" s="1" t="s">
        <v>1511</v>
      </c>
      <c r="L249" s="24" t="s">
        <v>1456</v>
      </c>
      <c r="M249" s="17" t="s">
        <v>1943</v>
      </c>
    </row>
    <row r="250" spans="3:13" ht="20.100000000000001" customHeight="1">
      <c r="C250" s="19">
        <v>247</v>
      </c>
      <c r="D250" s="1" t="s">
        <v>1204</v>
      </c>
      <c r="E250" s="1" t="s">
        <v>1212</v>
      </c>
      <c r="F250" s="1">
        <v>1995</v>
      </c>
      <c r="G250" s="1" t="s">
        <v>1206</v>
      </c>
      <c r="H250" s="1">
        <v>940932</v>
      </c>
      <c r="I250" s="23" t="s">
        <v>1944</v>
      </c>
      <c r="J250" s="1" t="s">
        <v>1124</v>
      </c>
      <c r="K250" s="1" t="s">
        <v>1511</v>
      </c>
      <c r="L250" s="24" t="s">
        <v>1456</v>
      </c>
      <c r="M250" s="17" t="s">
        <v>1945</v>
      </c>
    </row>
    <row r="251" spans="3:13" ht="20.100000000000001" customHeight="1">
      <c r="C251" s="19">
        <v>248</v>
      </c>
      <c r="D251" s="1" t="s">
        <v>1204</v>
      </c>
      <c r="E251" s="1" t="s">
        <v>1212</v>
      </c>
      <c r="F251" s="1">
        <v>2007</v>
      </c>
      <c r="G251" s="1" t="s">
        <v>1206</v>
      </c>
      <c r="H251" s="1" t="s">
        <v>1946</v>
      </c>
      <c r="I251" s="23" t="s">
        <v>1947</v>
      </c>
      <c r="J251" s="1" t="s">
        <v>1124</v>
      </c>
      <c r="K251" s="1" t="s">
        <v>1511</v>
      </c>
      <c r="L251" s="24" t="s">
        <v>1456</v>
      </c>
      <c r="M251" s="17" t="s">
        <v>1948</v>
      </c>
    </row>
    <row r="252" spans="3:13" ht="20.100000000000001" customHeight="1">
      <c r="C252" s="19">
        <v>249</v>
      </c>
      <c r="D252" s="1" t="s">
        <v>1204</v>
      </c>
      <c r="E252" s="1" t="s">
        <v>1212</v>
      </c>
      <c r="F252" s="1">
        <v>1990</v>
      </c>
      <c r="G252" s="1" t="s">
        <v>1206</v>
      </c>
      <c r="H252" s="1" t="s">
        <v>1949</v>
      </c>
      <c r="I252" s="23" t="s">
        <v>1950</v>
      </c>
      <c r="J252" s="1" t="s">
        <v>1124</v>
      </c>
      <c r="K252" s="1" t="s">
        <v>1511</v>
      </c>
      <c r="L252" s="24" t="s">
        <v>1456</v>
      </c>
      <c r="M252" s="17" t="s">
        <v>1951</v>
      </c>
    </row>
    <row r="253" spans="3:13" ht="20.100000000000001" customHeight="1">
      <c r="C253" s="19">
        <v>250</v>
      </c>
      <c r="D253" s="1" t="s">
        <v>1204</v>
      </c>
      <c r="E253" s="1" t="s">
        <v>1212</v>
      </c>
      <c r="F253" s="1">
        <v>1995</v>
      </c>
      <c r="G253" s="1" t="s">
        <v>1206</v>
      </c>
      <c r="H253" s="1" t="s">
        <v>1952</v>
      </c>
      <c r="I253" s="23" t="s">
        <v>1953</v>
      </c>
      <c r="J253" s="1" t="s">
        <v>1124</v>
      </c>
      <c r="K253" s="1" t="s">
        <v>1511</v>
      </c>
      <c r="L253" s="24" t="s">
        <v>1456</v>
      </c>
      <c r="M253" s="17" t="s">
        <v>1954</v>
      </c>
    </row>
    <row r="254" spans="3:13" ht="20.100000000000001" customHeight="1">
      <c r="C254" s="19">
        <v>251</v>
      </c>
      <c r="D254" s="1" t="s">
        <v>1955</v>
      </c>
      <c r="E254" s="1" t="s">
        <v>1956</v>
      </c>
      <c r="F254" s="1">
        <v>2015</v>
      </c>
      <c r="G254" s="19" t="s">
        <v>1122</v>
      </c>
      <c r="H254" s="1">
        <v>783735303</v>
      </c>
      <c r="I254" s="19" t="s">
        <v>1122</v>
      </c>
      <c r="J254" s="19" t="s">
        <v>1122</v>
      </c>
      <c r="K254" s="1" t="s">
        <v>1573</v>
      </c>
      <c r="L254" s="24" t="s">
        <v>1456</v>
      </c>
      <c r="M254" s="17" t="s">
        <v>1957</v>
      </c>
    </row>
    <row r="255" spans="3:13" ht="20.100000000000001" customHeight="1">
      <c r="C255" s="19">
        <v>252</v>
      </c>
      <c r="D255" s="1" t="s">
        <v>1958</v>
      </c>
      <c r="E255" s="1" t="s">
        <v>1959</v>
      </c>
      <c r="F255" s="19" t="s">
        <v>1122</v>
      </c>
      <c r="G255" s="19" t="s">
        <v>1122</v>
      </c>
      <c r="H255" s="19" t="s">
        <v>1122</v>
      </c>
      <c r="I255" s="19" t="s">
        <v>1122</v>
      </c>
      <c r="J255" s="19" t="s">
        <v>1122</v>
      </c>
      <c r="K255" s="1" t="s">
        <v>1960</v>
      </c>
      <c r="L255" s="24" t="s">
        <v>1456</v>
      </c>
      <c r="M255" s="17" t="s">
        <v>1961</v>
      </c>
    </row>
    <row r="256" spans="3:13" ht="20.100000000000001" customHeight="1">
      <c r="C256" s="19">
        <v>253</v>
      </c>
      <c r="D256" s="1" t="s">
        <v>1962</v>
      </c>
      <c r="E256" s="1" t="s">
        <v>1963</v>
      </c>
      <c r="F256" s="1">
        <v>2013</v>
      </c>
      <c r="G256" s="19" t="s">
        <v>1122</v>
      </c>
      <c r="H256" s="1">
        <v>3600111009854</v>
      </c>
      <c r="I256" s="1" t="s">
        <v>1964</v>
      </c>
      <c r="J256" s="1" t="s">
        <v>1124</v>
      </c>
      <c r="K256" s="24" t="s">
        <v>1468</v>
      </c>
      <c r="L256" s="24" t="s">
        <v>1456</v>
      </c>
      <c r="M256" s="17" t="s">
        <v>1965</v>
      </c>
    </row>
    <row r="257" spans="3:13" ht="20.100000000000001" customHeight="1">
      <c r="C257" s="19">
        <v>254</v>
      </c>
      <c r="D257" s="1" t="s">
        <v>1962</v>
      </c>
      <c r="E257" s="1" t="s">
        <v>1966</v>
      </c>
      <c r="F257" s="1">
        <v>1982</v>
      </c>
      <c r="G257" s="19" t="s">
        <v>1122</v>
      </c>
      <c r="H257" s="1">
        <v>495949</v>
      </c>
      <c r="I257" s="1" t="s">
        <v>1967</v>
      </c>
      <c r="J257" s="1" t="s">
        <v>1124</v>
      </c>
      <c r="K257" s="24" t="s">
        <v>1511</v>
      </c>
      <c r="L257" s="24" t="s">
        <v>1456</v>
      </c>
      <c r="M257" s="17" t="s">
        <v>1968</v>
      </c>
    </row>
    <row r="258" spans="3:13" ht="20.100000000000001" customHeight="1">
      <c r="C258" s="19">
        <v>255</v>
      </c>
      <c r="D258" s="1" t="s">
        <v>1969</v>
      </c>
      <c r="E258" s="1" t="s">
        <v>1970</v>
      </c>
      <c r="F258" s="1">
        <v>2015</v>
      </c>
      <c r="G258" s="1">
        <v>1288</v>
      </c>
      <c r="H258" s="1">
        <v>11258</v>
      </c>
      <c r="I258" s="1" t="s">
        <v>1971</v>
      </c>
      <c r="J258" s="1" t="s">
        <v>1124</v>
      </c>
      <c r="K258" s="24" t="s">
        <v>1972</v>
      </c>
      <c r="L258" s="24" t="s">
        <v>1456</v>
      </c>
      <c r="M258" s="17" t="s">
        <v>1973</v>
      </c>
    </row>
    <row r="259" spans="3:13" ht="20.100000000000001" customHeight="1">
      <c r="C259" s="19">
        <v>256</v>
      </c>
      <c r="D259" s="1" t="s">
        <v>1969</v>
      </c>
      <c r="E259" s="1" t="s">
        <v>1970</v>
      </c>
      <c r="F259" s="1">
        <v>2015</v>
      </c>
      <c r="G259" s="1" t="s">
        <v>1974</v>
      </c>
      <c r="H259" s="1">
        <v>11257</v>
      </c>
      <c r="I259" s="1" t="s">
        <v>1975</v>
      </c>
      <c r="J259" s="1" t="s">
        <v>1124</v>
      </c>
      <c r="K259" s="24" t="s">
        <v>1976</v>
      </c>
      <c r="L259" s="24" t="s">
        <v>1456</v>
      </c>
      <c r="M259" s="17" t="s">
        <v>1977</v>
      </c>
    </row>
    <row r="260" spans="3:13" ht="20.100000000000001" customHeight="1">
      <c r="C260" s="19">
        <v>257</v>
      </c>
      <c r="D260" s="19" t="s">
        <v>1120</v>
      </c>
      <c r="E260" s="19" t="s">
        <v>1513</v>
      </c>
      <c r="F260" s="19">
        <v>1995</v>
      </c>
      <c r="G260" s="19" t="s">
        <v>1122</v>
      </c>
      <c r="H260" s="19">
        <v>2299</v>
      </c>
      <c r="I260" s="19" t="s">
        <v>1978</v>
      </c>
      <c r="J260" s="19" t="s">
        <v>1124</v>
      </c>
      <c r="K260" s="19" t="s">
        <v>1758</v>
      </c>
      <c r="L260" s="20" t="s">
        <v>1979</v>
      </c>
      <c r="M260" s="17" t="s">
        <v>1980</v>
      </c>
    </row>
    <row r="261" spans="3:13" ht="20.100000000000001" customHeight="1">
      <c r="C261" s="19">
        <v>258</v>
      </c>
      <c r="D261" s="19" t="s">
        <v>1120</v>
      </c>
      <c r="E261" s="19" t="s">
        <v>1435</v>
      </c>
      <c r="F261" s="19">
        <v>2014</v>
      </c>
      <c r="G261" s="19" t="s">
        <v>1122</v>
      </c>
      <c r="H261" s="19">
        <v>2525</v>
      </c>
      <c r="I261" s="19" t="s">
        <v>1981</v>
      </c>
      <c r="J261" s="19" t="s">
        <v>1124</v>
      </c>
      <c r="K261" s="19" t="s">
        <v>1982</v>
      </c>
      <c r="L261" s="20" t="s">
        <v>1979</v>
      </c>
      <c r="M261" s="17" t="s">
        <v>1983</v>
      </c>
    </row>
    <row r="262" spans="3:13" ht="20.100000000000001" customHeight="1">
      <c r="C262" s="19">
        <v>259</v>
      </c>
      <c r="D262" s="19" t="s">
        <v>1120</v>
      </c>
      <c r="E262" s="19" t="s">
        <v>1435</v>
      </c>
      <c r="F262" s="19">
        <v>2014</v>
      </c>
      <c r="G262" s="19" t="s">
        <v>1122</v>
      </c>
      <c r="H262" s="19">
        <v>2920</v>
      </c>
      <c r="I262" s="19" t="s">
        <v>1984</v>
      </c>
      <c r="J262" s="19" t="s">
        <v>1124</v>
      </c>
      <c r="K262" s="19" t="s">
        <v>1985</v>
      </c>
      <c r="L262" s="20" t="s">
        <v>1979</v>
      </c>
      <c r="M262" s="17" t="s">
        <v>1986</v>
      </c>
    </row>
    <row r="263" spans="3:13" ht="20.100000000000001" customHeight="1">
      <c r="C263" s="19">
        <v>260</v>
      </c>
      <c r="D263" s="19" t="s">
        <v>1120</v>
      </c>
      <c r="E263" s="19" t="s">
        <v>1222</v>
      </c>
      <c r="F263" s="19">
        <v>2016</v>
      </c>
      <c r="G263" s="19" t="s">
        <v>1122</v>
      </c>
      <c r="H263" s="19">
        <v>27249</v>
      </c>
      <c r="I263" s="19">
        <v>1170349</v>
      </c>
      <c r="J263" s="19" t="s">
        <v>1124</v>
      </c>
      <c r="K263" s="19" t="s">
        <v>1987</v>
      </c>
      <c r="L263" s="20" t="s">
        <v>1979</v>
      </c>
      <c r="M263" s="17" t="s">
        <v>1988</v>
      </c>
    </row>
    <row r="264" spans="3:13" ht="20.100000000000001" customHeight="1">
      <c r="C264" s="19">
        <v>261</v>
      </c>
      <c r="D264" s="19" t="s">
        <v>1120</v>
      </c>
      <c r="E264" s="19" t="s">
        <v>1435</v>
      </c>
      <c r="F264" s="19">
        <v>2014</v>
      </c>
      <c r="G264" s="19" t="s">
        <v>1122</v>
      </c>
      <c r="H264" s="19">
        <v>2526</v>
      </c>
      <c r="I264" s="19" t="s">
        <v>1989</v>
      </c>
      <c r="J264" s="19" t="s">
        <v>1124</v>
      </c>
      <c r="K264" s="20" t="s">
        <v>1468</v>
      </c>
      <c r="L264" s="20" t="s">
        <v>1979</v>
      </c>
      <c r="M264" s="17" t="s">
        <v>1990</v>
      </c>
    </row>
    <row r="265" spans="3:13" ht="20.100000000000001" customHeight="1">
      <c r="C265" s="19">
        <v>262</v>
      </c>
      <c r="D265" s="19" t="s">
        <v>1191</v>
      </c>
      <c r="E265" s="19" t="s">
        <v>1216</v>
      </c>
      <c r="F265" s="19">
        <v>2001</v>
      </c>
      <c r="G265" s="19" t="s">
        <v>1991</v>
      </c>
      <c r="H265" s="21" t="s">
        <v>1992</v>
      </c>
      <c r="I265" s="21" t="s">
        <v>1993</v>
      </c>
      <c r="J265" s="22" t="s">
        <v>1124</v>
      </c>
      <c r="K265" s="20" t="s">
        <v>1230</v>
      </c>
      <c r="L265" s="20" t="s">
        <v>1979</v>
      </c>
      <c r="M265" s="17" t="s">
        <v>1994</v>
      </c>
    </row>
    <row r="266" spans="3:13" ht="20.100000000000001" customHeight="1">
      <c r="C266" s="19">
        <v>263</v>
      </c>
      <c r="D266" s="1" t="s">
        <v>1204</v>
      </c>
      <c r="E266" s="1" t="s">
        <v>1880</v>
      </c>
      <c r="F266" s="1">
        <v>1989</v>
      </c>
      <c r="G266" s="1" t="s">
        <v>1206</v>
      </c>
      <c r="H266" s="1" t="s">
        <v>1995</v>
      </c>
      <c r="I266" s="23" t="s">
        <v>1996</v>
      </c>
      <c r="J266" s="1" t="s">
        <v>1124</v>
      </c>
      <c r="K266" s="1" t="s">
        <v>1898</v>
      </c>
      <c r="L266" s="24" t="s">
        <v>1979</v>
      </c>
      <c r="M266" s="17" t="s">
        <v>1997</v>
      </c>
    </row>
    <row r="267" spans="3:13" ht="20.100000000000001" customHeight="1">
      <c r="C267" s="19">
        <v>264</v>
      </c>
      <c r="D267" s="1" t="s">
        <v>1204</v>
      </c>
      <c r="E267" s="1" t="s">
        <v>1890</v>
      </c>
      <c r="F267" s="19" t="s">
        <v>1122</v>
      </c>
      <c r="G267" s="1" t="s">
        <v>1206</v>
      </c>
      <c r="H267" s="1" t="s">
        <v>1998</v>
      </c>
      <c r="I267" s="23">
        <v>9150228677</v>
      </c>
      <c r="J267" s="1" t="s">
        <v>1124</v>
      </c>
      <c r="K267" s="1" t="s">
        <v>1999</v>
      </c>
      <c r="L267" s="24" t="s">
        <v>1979</v>
      </c>
      <c r="M267" s="17" t="s">
        <v>2000</v>
      </c>
    </row>
    <row r="268" spans="3:13" ht="20.100000000000001" customHeight="1">
      <c r="C268" s="19">
        <v>265</v>
      </c>
      <c r="D268" s="1" t="s">
        <v>1889</v>
      </c>
      <c r="E268" s="1" t="s">
        <v>1212</v>
      </c>
      <c r="F268" s="1">
        <v>1995</v>
      </c>
      <c r="G268" s="1" t="s">
        <v>1206</v>
      </c>
      <c r="H268" s="1" t="s">
        <v>2001</v>
      </c>
      <c r="I268" s="23" t="s">
        <v>2002</v>
      </c>
      <c r="J268" s="1" t="s">
        <v>1124</v>
      </c>
      <c r="K268" s="1" t="s">
        <v>1999</v>
      </c>
      <c r="L268" s="24" t="s">
        <v>1979</v>
      </c>
      <c r="M268" s="17" t="s">
        <v>2003</v>
      </c>
    </row>
    <row r="269" spans="3:13" ht="20.100000000000001" customHeight="1">
      <c r="C269" s="19">
        <v>266</v>
      </c>
      <c r="D269" s="1" t="s">
        <v>2004</v>
      </c>
      <c r="E269" s="1" t="s">
        <v>2005</v>
      </c>
      <c r="F269" s="1">
        <v>2018</v>
      </c>
      <c r="G269" s="19" t="s">
        <v>1122</v>
      </c>
      <c r="H269" s="1">
        <v>101583391375</v>
      </c>
      <c r="I269" s="1" t="s">
        <v>2006</v>
      </c>
      <c r="J269" s="1" t="s">
        <v>1124</v>
      </c>
      <c r="K269" s="24" t="s">
        <v>1468</v>
      </c>
      <c r="L269" s="24" t="s">
        <v>1979</v>
      </c>
      <c r="M269" s="17" t="s">
        <v>2007</v>
      </c>
    </row>
    <row r="270" spans="3:13" ht="20.100000000000001" customHeight="1">
      <c r="C270" s="19">
        <v>267</v>
      </c>
      <c r="D270" s="1" t="s">
        <v>1962</v>
      </c>
      <c r="E270" s="1" t="s">
        <v>2008</v>
      </c>
      <c r="F270" s="1">
        <v>2015</v>
      </c>
      <c r="G270" s="19" t="s">
        <v>1122</v>
      </c>
      <c r="H270" s="1">
        <v>10880191267</v>
      </c>
      <c r="I270" s="1" t="s">
        <v>2009</v>
      </c>
      <c r="J270" s="1" t="s">
        <v>1124</v>
      </c>
      <c r="K270" s="24" t="s">
        <v>2010</v>
      </c>
      <c r="L270" s="24" t="s">
        <v>1979</v>
      </c>
      <c r="M270" s="17" t="s">
        <v>2011</v>
      </c>
    </row>
    <row r="271" spans="3:13" ht="20.100000000000001" customHeight="1">
      <c r="C271" s="19">
        <v>268</v>
      </c>
      <c r="D271" s="19" t="s">
        <v>1191</v>
      </c>
      <c r="E271" s="19" t="s">
        <v>1715</v>
      </c>
      <c r="F271" s="19">
        <v>2015</v>
      </c>
      <c r="G271" s="19" t="s">
        <v>2012</v>
      </c>
      <c r="H271" s="21" t="s">
        <v>2013</v>
      </c>
      <c r="I271" s="21" t="s">
        <v>2014</v>
      </c>
      <c r="J271" s="22" t="s">
        <v>1124</v>
      </c>
      <c r="K271" s="20" t="s">
        <v>3</v>
      </c>
      <c r="L271" s="20" t="s">
        <v>3</v>
      </c>
      <c r="M271" s="17" t="s">
        <v>2015</v>
      </c>
    </row>
    <row r="272" spans="3:13" ht="20.100000000000001" customHeight="1">
      <c r="C272" s="19">
        <v>269</v>
      </c>
      <c r="D272" s="19" t="s">
        <v>1127</v>
      </c>
      <c r="E272" s="19" t="s">
        <v>2016</v>
      </c>
      <c r="F272" s="19" t="s">
        <v>1122</v>
      </c>
      <c r="G272" s="19" t="s">
        <v>1122</v>
      </c>
      <c r="H272" s="19" t="s">
        <v>1122</v>
      </c>
      <c r="I272" s="19" t="s">
        <v>1122</v>
      </c>
      <c r="J272" s="19" t="s">
        <v>1122</v>
      </c>
      <c r="K272" s="20" t="s">
        <v>2017</v>
      </c>
      <c r="L272" s="20" t="s">
        <v>38</v>
      </c>
      <c r="M272" s="17" t="s">
        <v>2018</v>
      </c>
    </row>
    <row r="273" spans="3:13" ht="20.100000000000001" customHeight="1">
      <c r="C273" s="19">
        <v>270</v>
      </c>
      <c r="D273" s="19" t="s">
        <v>1267</v>
      </c>
      <c r="E273" s="19" t="s">
        <v>1268</v>
      </c>
      <c r="F273" s="19" t="s">
        <v>1122</v>
      </c>
      <c r="G273" s="19" t="s">
        <v>1122</v>
      </c>
      <c r="H273" s="19" t="s">
        <v>1122</v>
      </c>
      <c r="I273" s="19">
        <v>4630</v>
      </c>
      <c r="J273" s="19" t="s">
        <v>2019</v>
      </c>
      <c r="K273" s="20" t="s">
        <v>2020</v>
      </c>
      <c r="L273" s="20" t="s">
        <v>38</v>
      </c>
      <c r="M273" s="17" t="s">
        <v>2021</v>
      </c>
    </row>
    <row r="274" spans="3:13" ht="20.100000000000001" customHeight="1">
      <c r="C274" s="19">
        <v>271</v>
      </c>
      <c r="D274" s="19" t="s">
        <v>2022</v>
      </c>
      <c r="E274" s="19" t="s">
        <v>1268</v>
      </c>
      <c r="F274" s="19" t="s">
        <v>1122</v>
      </c>
      <c r="G274" s="19" t="s">
        <v>1122</v>
      </c>
      <c r="H274" s="19" t="s">
        <v>2023</v>
      </c>
      <c r="I274" s="19" t="s">
        <v>2024</v>
      </c>
      <c r="J274" s="19" t="s">
        <v>1122</v>
      </c>
      <c r="K274" s="20" t="s">
        <v>2025</v>
      </c>
      <c r="L274" s="20" t="s">
        <v>38</v>
      </c>
      <c r="M274" s="17" t="s">
        <v>2026</v>
      </c>
    </row>
    <row r="275" spans="3:13" ht="20.100000000000001" customHeight="1">
      <c r="C275" s="19">
        <v>272</v>
      </c>
      <c r="D275" s="19" t="s">
        <v>1267</v>
      </c>
      <c r="E275" s="19" t="s">
        <v>1590</v>
      </c>
      <c r="F275" s="19" t="s">
        <v>1122</v>
      </c>
      <c r="G275" s="19" t="s">
        <v>1122</v>
      </c>
      <c r="H275" s="19" t="s">
        <v>1122</v>
      </c>
      <c r="I275" s="19">
        <v>5310685294</v>
      </c>
      <c r="J275" s="19" t="s">
        <v>1555</v>
      </c>
      <c r="K275" s="20" t="s">
        <v>2020</v>
      </c>
      <c r="L275" s="20" t="s">
        <v>38</v>
      </c>
      <c r="M275" s="17" t="s">
        <v>2027</v>
      </c>
    </row>
    <row r="276" spans="3:13" ht="20.100000000000001" customHeight="1">
      <c r="C276" s="19">
        <v>273</v>
      </c>
      <c r="D276" s="19" t="s">
        <v>2028</v>
      </c>
      <c r="E276" s="19" t="s">
        <v>1122</v>
      </c>
      <c r="F276" s="19" t="s">
        <v>1122</v>
      </c>
      <c r="G276" s="19" t="s">
        <v>1122</v>
      </c>
      <c r="H276" s="19">
        <v>919</v>
      </c>
      <c r="I276" s="19">
        <v>2202713</v>
      </c>
      <c r="J276" s="19" t="s">
        <v>1122</v>
      </c>
      <c r="K276" s="20" t="s">
        <v>2029</v>
      </c>
      <c r="L276" s="20" t="s">
        <v>38</v>
      </c>
      <c r="M276" s="17" t="s">
        <v>2030</v>
      </c>
    </row>
    <row r="277" spans="3:13" ht="20.100000000000001" customHeight="1">
      <c r="C277" s="19">
        <v>274</v>
      </c>
      <c r="D277" s="19" t="s">
        <v>2031</v>
      </c>
      <c r="E277" s="19" t="s">
        <v>1122</v>
      </c>
      <c r="F277" s="19" t="s">
        <v>1122</v>
      </c>
      <c r="G277" s="19" t="s">
        <v>1122</v>
      </c>
      <c r="H277" s="19">
        <v>9134492307</v>
      </c>
      <c r="I277" s="19">
        <v>51277415</v>
      </c>
      <c r="J277" s="19" t="s">
        <v>1122</v>
      </c>
      <c r="K277" s="20" t="s">
        <v>2029</v>
      </c>
      <c r="L277" s="20" t="s">
        <v>38</v>
      </c>
      <c r="M277" s="17" t="s">
        <v>2032</v>
      </c>
    </row>
    <row r="278" spans="3:13" ht="20.100000000000001" customHeight="1">
      <c r="C278" s="19">
        <v>275</v>
      </c>
      <c r="D278" s="19" t="s">
        <v>2033</v>
      </c>
      <c r="E278" s="19" t="s">
        <v>1122</v>
      </c>
      <c r="F278" s="19" t="s">
        <v>1122</v>
      </c>
      <c r="G278" s="19" t="s">
        <v>1122</v>
      </c>
      <c r="H278" s="19" t="s">
        <v>2034</v>
      </c>
      <c r="I278" s="19">
        <v>2614028</v>
      </c>
      <c r="J278" s="19" t="s">
        <v>1122</v>
      </c>
      <c r="K278" s="20" t="s">
        <v>2035</v>
      </c>
      <c r="L278" s="20" t="s">
        <v>38</v>
      </c>
      <c r="M278" s="17" t="s">
        <v>2036</v>
      </c>
    </row>
    <row r="279" spans="3:13" ht="20.100000000000001" customHeight="1">
      <c r="C279" s="19">
        <v>276</v>
      </c>
      <c r="D279" s="19" t="s">
        <v>2037</v>
      </c>
      <c r="E279" s="19" t="s">
        <v>1122</v>
      </c>
      <c r="F279" s="19" t="s">
        <v>1122</v>
      </c>
      <c r="G279" s="19" t="s">
        <v>1122</v>
      </c>
      <c r="H279" s="19" t="s">
        <v>1122</v>
      </c>
      <c r="I279" s="19">
        <v>423021613</v>
      </c>
      <c r="J279" s="19" t="s">
        <v>1122</v>
      </c>
      <c r="K279" s="20" t="s">
        <v>2038</v>
      </c>
      <c r="L279" s="20" t="s">
        <v>38</v>
      </c>
      <c r="M279" s="17" t="s">
        <v>2039</v>
      </c>
    </row>
    <row r="280" spans="3:13" ht="20.100000000000001" customHeight="1">
      <c r="C280" s="19">
        <v>277</v>
      </c>
      <c r="D280" s="19" t="s">
        <v>1181</v>
      </c>
      <c r="E280" s="19" t="s">
        <v>381</v>
      </c>
      <c r="F280" s="19">
        <v>2014</v>
      </c>
      <c r="G280" s="19" t="s">
        <v>2040</v>
      </c>
      <c r="H280" s="21" t="s">
        <v>2041</v>
      </c>
      <c r="I280" s="21" t="s">
        <v>2042</v>
      </c>
      <c r="J280" s="22" t="s">
        <v>1124</v>
      </c>
      <c r="K280" s="20" t="s">
        <v>1468</v>
      </c>
      <c r="L280" s="20" t="s">
        <v>38</v>
      </c>
      <c r="M280" s="17" t="s">
        <v>2043</v>
      </c>
    </row>
    <row r="281" spans="3:13" ht="20.100000000000001" customHeight="1">
      <c r="C281" s="19">
        <v>278</v>
      </c>
      <c r="D281" s="1" t="s">
        <v>1204</v>
      </c>
      <c r="E281" s="1" t="s">
        <v>1402</v>
      </c>
      <c r="F281" s="19" t="s">
        <v>1122</v>
      </c>
      <c r="G281" s="1" t="s">
        <v>1206</v>
      </c>
      <c r="H281" s="1">
        <v>258457</v>
      </c>
      <c r="I281" s="23">
        <v>940906</v>
      </c>
      <c r="J281" s="1" t="s">
        <v>1124</v>
      </c>
      <c r="K281" s="1" t="s">
        <v>2044</v>
      </c>
      <c r="L281" s="24" t="s">
        <v>38</v>
      </c>
      <c r="M281" s="17" t="s">
        <v>2045</v>
      </c>
    </row>
    <row r="282" spans="3:13" ht="20.100000000000001" customHeight="1">
      <c r="C282" s="19">
        <v>279</v>
      </c>
      <c r="D282" s="19" t="s">
        <v>2046</v>
      </c>
      <c r="E282" s="30" t="s">
        <v>2047</v>
      </c>
      <c r="F282" s="19" t="s">
        <v>1122</v>
      </c>
      <c r="G282" s="19" t="s">
        <v>1122</v>
      </c>
      <c r="H282" s="30">
        <v>2014032401</v>
      </c>
      <c r="I282" s="19" t="s">
        <v>1122</v>
      </c>
      <c r="J282" s="19" t="s">
        <v>1122</v>
      </c>
      <c r="K282" s="20" t="s">
        <v>2048</v>
      </c>
      <c r="L282" s="20" t="s">
        <v>63</v>
      </c>
      <c r="M282" s="17" t="s">
        <v>2049</v>
      </c>
    </row>
  </sheetData>
  <conditionalFormatting sqref="H4:I4 H24:I38 H12:H18 H20 H8:I11 I21:I23 H45:I46 I44 H48:I48 I47 I49:I52 I7 H42:I43">
    <cfRule type="duplicateValues" dxfId="29" priority="14" stopIfTrue="1"/>
  </conditionalFormatting>
  <conditionalFormatting sqref="H59:I94 H118 I116:I117 H122:I123 I120 H125:I125 I124 H130:I130 I126:I129 H136:I136 H141:I141 I137 H143:I145 I142 H107:I115 H105:H106 H121 I139:I140 I104 H95:H101 H103 H133:I133 I131:I132">
    <cfRule type="duplicateValues" dxfId="27" priority="13" stopIfTrue="1"/>
  </conditionalFormatting>
  <conditionalFormatting sqref="H148 I150:I153 I147">
    <cfRule type="duplicateValues" dxfId="25" priority="12" stopIfTrue="1"/>
  </conditionalFormatting>
  <conditionalFormatting sqref="G196">
    <cfRule type="duplicateValues" dxfId="23" priority="7" stopIfTrue="1"/>
  </conditionalFormatting>
  <conditionalFormatting sqref="H175 H178:H180 H165:H167 H197:H222 H189:H195 H158:H159 H169 H182:H186">
    <cfRule type="duplicateValues" dxfId="21" priority="10" stopIfTrue="1"/>
  </conditionalFormatting>
  <conditionalFormatting sqref="H219 H175 H220:I222 H179:I180 I155:I156 H165:H167 H197:I200 H189:I195 H169 H158:H159 I160 I177 H178 H182:I186 H209:I218 H201:H208">
    <cfRule type="duplicateValues" dxfId="19" priority="9" stopIfTrue="1"/>
  </conditionalFormatting>
  <conditionalFormatting sqref="I220:I222 I177 I155:I156 I197:I200 I189:I195 I160 I179:I180 I182:I186 I209:I218">
    <cfRule type="duplicateValues" dxfId="17" priority="8" stopIfTrue="1"/>
  </conditionalFormatting>
  <conditionalFormatting sqref="H188:I188 H196:I196 I219">
    <cfRule type="duplicateValues" dxfId="15" priority="11" stopIfTrue="1"/>
  </conditionalFormatting>
  <conditionalFormatting sqref="H230:H232 H223:H228">
    <cfRule type="duplicateValues" dxfId="13" priority="5" stopIfTrue="1"/>
  </conditionalFormatting>
  <conditionalFormatting sqref="H230:I232 H223:I228">
    <cfRule type="duplicateValues" dxfId="11" priority="4" stopIfTrue="1"/>
  </conditionalFormatting>
  <conditionalFormatting sqref="I230:I232 I223:I228">
    <cfRule type="duplicateValues" dxfId="9" priority="3" stopIfTrue="1"/>
  </conditionalFormatting>
  <conditionalFormatting sqref="H229:I229">
    <cfRule type="duplicateValues" dxfId="7" priority="6" stopIfTrue="1"/>
  </conditionalFormatting>
  <conditionalFormatting sqref="H275">
    <cfRule type="duplicateValues" dxfId="5" priority="15" stopIfTrue="1"/>
  </conditionalFormatting>
  <conditionalFormatting sqref="H277:I280">
    <cfRule type="duplicateValues" dxfId="3" priority="2" stopIfTrue="1"/>
  </conditionalFormatting>
  <conditionalFormatting sqref="H281:I282">
    <cfRule type="duplicateValues" dxfId="1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L45"/>
  <sheetViews>
    <sheetView rightToLeft="1" topLeftCell="A24" workbookViewId="0">
      <selection activeCell="J42" sqref="D2:L45"/>
    </sheetView>
  </sheetViews>
  <sheetFormatPr defaultRowHeight="14.25"/>
  <cols>
    <col min="4" max="4" width="9.125" bestFit="1" customWidth="1"/>
    <col min="5" max="5" width="21" customWidth="1"/>
    <col min="7" max="7" width="9.125" bestFit="1" customWidth="1"/>
    <col min="9" max="9" width="17.375" customWidth="1"/>
    <col min="10" max="10" width="9.125" bestFit="1" customWidth="1"/>
  </cols>
  <sheetData>
    <row r="2" spans="4:12" ht="20.100000000000001" customHeight="1">
      <c r="D2" s="6">
        <v>1</v>
      </c>
      <c r="E2" s="6" t="s">
        <v>5</v>
      </c>
      <c r="F2" s="6" t="s">
        <v>16</v>
      </c>
      <c r="G2" s="6">
        <v>2015</v>
      </c>
      <c r="H2" s="6" t="s">
        <v>34</v>
      </c>
      <c r="I2" s="6">
        <v>85360</v>
      </c>
      <c r="J2" s="6">
        <v>930924</v>
      </c>
      <c r="K2" s="6" t="s">
        <v>35</v>
      </c>
      <c r="L2" s="13" t="s">
        <v>1016</v>
      </c>
    </row>
    <row r="3" spans="4:12" ht="20.100000000000001" customHeight="1">
      <c r="D3" s="6">
        <v>2</v>
      </c>
      <c r="E3" s="6" t="s">
        <v>5</v>
      </c>
      <c r="F3" s="6" t="s">
        <v>56</v>
      </c>
      <c r="G3" s="6">
        <v>2021</v>
      </c>
      <c r="H3" s="6" t="s">
        <v>57</v>
      </c>
      <c r="I3" s="7" t="s">
        <v>58</v>
      </c>
      <c r="J3" s="7" t="s">
        <v>59</v>
      </c>
      <c r="K3" s="6" t="s">
        <v>35</v>
      </c>
      <c r="L3" s="13" t="s">
        <v>1017</v>
      </c>
    </row>
    <row r="4" spans="4:12" ht="20.100000000000001" customHeight="1">
      <c r="D4" s="6">
        <v>3</v>
      </c>
      <c r="E4" s="6" t="s">
        <v>5</v>
      </c>
      <c r="F4" s="6" t="s">
        <v>65</v>
      </c>
      <c r="G4" s="6">
        <v>2018</v>
      </c>
      <c r="H4" s="6" t="s">
        <v>76</v>
      </c>
      <c r="I4" s="6">
        <v>970312</v>
      </c>
      <c r="J4" s="6">
        <v>2310400</v>
      </c>
      <c r="K4" s="6" t="s">
        <v>35</v>
      </c>
      <c r="L4" s="13" t="s">
        <v>1018</v>
      </c>
    </row>
    <row r="5" spans="4:12" ht="20.100000000000001" customHeight="1">
      <c r="D5" s="6">
        <v>4</v>
      </c>
      <c r="E5" s="6" t="s">
        <v>5</v>
      </c>
      <c r="F5" s="6" t="s">
        <v>65</v>
      </c>
      <c r="G5" s="6">
        <v>2013</v>
      </c>
      <c r="H5" s="6" t="s">
        <v>77</v>
      </c>
      <c r="I5" s="6">
        <v>100888</v>
      </c>
      <c r="J5" s="6">
        <v>25823</v>
      </c>
      <c r="K5" s="6" t="s">
        <v>35</v>
      </c>
      <c r="L5" s="13" t="s">
        <v>1019</v>
      </c>
    </row>
    <row r="6" spans="4:12" ht="20.100000000000001" customHeight="1">
      <c r="D6" s="6">
        <v>5</v>
      </c>
      <c r="E6" s="6" t="s">
        <v>5</v>
      </c>
      <c r="F6" s="6" t="s">
        <v>65</v>
      </c>
      <c r="G6" s="6">
        <v>2014</v>
      </c>
      <c r="H6" s="6" t="s">
        <v>78</v>
      </c>
      <c r="I6" s="6">
        <v>631728</v>
      </c>
      <c r="J6" s="6">
        <v>744227</v>
      </c>
      <c r="K6" s="6" t="s">
        <v>35</v>
      </c>
      <c r="L6" s="13" t="s">
        <v>1020</v>
      </c>
    </row>
    <row r="7" spans="4:12" ht="20.100000000000001" customHeight="1">
      <c r="D7" s="6">
        <v>6</v>
      </c>
      <c r="E7" s="6" t="s">
        <v>5</v>
      </c>
      <c r="F7" s="6" t="s">
        <v>65</v>
      </c>
      <c r="G7" s="6">
        <v>2011</v>
      </c>
      <c r="H7" s="6" t="s">
        <v>79</v>
      </c>
      <c r="I7" s="6" t="s">
        <v>80</v>
      </c>
      <c r="J7" s="6" t="s">
        <v>81</v>
      </c>
      <c r="K7" s="6" t="s">
        <v>35</v>
      </c>
      <c r="L7" s="13" t="s">
        <v>1021</v>
      </c>
    </row>
    <row r="8" spans="4:12" ht="20.100000000000001" customHeight="1">
      <c r="D8" s="6">
        <v>7</v>
      </c>
      <c r="E8" s="6" t="s">
        <v>5</v>
      </c>
      <c r="F8" s="6" t="s">
        <v>163</v>
      </c>
      <c r="G8" s="6">
        <v>2016</v>
      </c>
      <c r="H8" s="6" t="s">
        <v>192</v>
      </c>
      <c r="I8" s="6">
        <v>225382</v>
      </c>
      <c r="J8" s="6">
        <v>5868</v>
      </c>
      <c r="K8" s="6" t="s">
        <v>35</v>
      </c>
      <c r="L8" s="13" t="s">
        <v>1022</v>
      </c>
    </row>
    <row r="9" spans="4:12" ht="20.100000000000001" customHeight="1">
      <c r="D9" s="6">
        <v>8</v>
      </c>
      <c r="E9" s="6" t="s">
        <v>5</v>
      </c>
      <c r="F9" s="6" t="s">
        <v>163</v>
      </c>
      <c r="G9" s="6">
        <v>2015</v>
      </c>
      <c r="H9" s="6" t="s">
        <v>193</v>
      </c>
      <c r="I9" s="6">
        <v>213778</v>
      </c>
      <c r="J9" s="6">
        <v>5966</v>
      </c>
      <c r="K9" s="6" t="s">
        <v>35</v>
      </c>
      <c r="L9" s="13" t="s">
        <v>1023</v>
      </c>
    </row>
    <row r="10" spans="4:12" ht="20.100000000000001" customHeight="1">
      <c r="D10" s="6">
        <v>9</v>
      </c>
      <c r="E10" s="6" t="s">
        <v>5</v>
      </c>
      <c r="F10" s="6" t="s">
        <v>163</v>
      </c>
      <c r="G10" s="6">
        <v>2010</v>
      </c>
      <c r="H10" s="6" t="s">
        <v>194</v>
      </c>
      <c r="I10" s="6" t="s">
        <v>195</v>
      </c>
      <c r="J10" s="6" t="s">
        <v>196</v>
      </c>
      <c r="K10" s="6" t="s">
        <v>35</v>
      </c>
      <c r="L10" s="13" t="s">
        <v>1024</v>
      </c>
    </row>
    <row r="11" spans="4:12" ht="20.100000000000001" customHeight="1">
      <c r="D11" s="6">
        <v>10</v>
      </c>
      <c r="E11" s="6" t="s">
        <v>5</v>
      </c>
      <c r="F11" s="6" t="s">
        <v>163</v>
      </c>
      <c r="G11" s="6">
        <v>2014</v>
      </c>
      <c r="H11" s="6" t="s">
        <v>197</v>
      </c>
      <c r="I11" s="6">
        <v>537379</v>
      </c>
      <c r="J11" s="6">
        <v>7902</v>
      </c>
      <c r="K11" s="6" t="s">
        <v>35</v>
      </c>
      <c r="L11" s="13" t="s">
        <v>1093</v>
      </c>
    </row>
    <row r="12" spans="4:12" ht="20.100000000000001" customHeight="1">
      <c r="D12" s="6">
        <v>11</v>
      </c>
      <c r="E12" s="6" t="s">
        <v>5</v>
      </c>
      <c r="F12" s="6" t="s">
        <v>163</v>
      </c>
      <c r="G12" s="6">
        <v>2014</v>
      </c>
      <c r="H12" s="6" t="s">
        <v>198</v>
      </c>
      <c r="I12" s="6">
        <v>225398</v>
      </c>
      <c r="J12" s="6">
        <v>5873</v>
      </c>
      <c r="K12" s="6" t="s">
        <v>35</v>
      </c>
      <c r="L12" s="13" t="s">
        <v>1094</v>
      </c>
    </row>
    <row r="13" spans="4:12" ht="20.100000000000001" customHeight="1">
      <c r="D13" s="6">
        <v>12</v>
      </c>
      <c r="E13" s="6" t="s">
        <v>5</v>
      </c>
      <c r="F13" s="6" t="s">
        <v>157</v>
      </c>
      <c r="G13" s="6">
        <v>2016</v>
      </c>
      <c r="H13" s="6" t="s">
        <v>199</v>
      </c>
      <c r="I13" s="6">
        <v>608739</v>
      </c>
      <c r="J13" s="6">
        <v>12789</v>
      </c>
      <c r="K13" s="6" t="s">
        <v>35</v>
      </c>
      <c r="L13" s="13" t="s">
        <v>1095</v>
      </c>
    </row>
    <row r="14" spans="4:12" ht="20.100000000000001" customHeight="1">
      <c r="D14" s="6">
        <v>13</v>
      </c>
      <c r="E14" s="6" t="s">
        <v>5</v>
      </c>
      <c r="F14" s="6" t="s">
        <v>281</v>
      </c>
      <c r="G14" s="6">
        <v>2014</v>
      </c>
      <c r="H14" s="6" t="s">
        <v>308</v>
      </c>
      <c r="I14" s="6" t="s">
        <v>309</v>
      </c>
      <c r="J14" s="6" t="s">
        <v>310</v>
      </c>
      <c r="K14" s="6" t="s">
        <v>35</v>
      </c>
      <c r="L14" s="13" t="s">
        <v>1096</v>
      </c>
    </row>
    <row r="15" spans="4:12" ht="20.100000000000001" customHeight="1">
      <c r="D15" s="6">
        <v>14</v>
      </c>
      <c r="E15" s="6" t="s">
        <v>5</v>
      </c>
      <c r="F15" s="6" t="s">
        <v>281</v>
      </c>
      <c r="G15" s="6">
        <v>2009</v>
      </c>
      <c r="H15" s="6" t="s">
        <v>311</v>
      </c>
      <c r="I15" s="6">
        <v>718275</v>
      </c>
      <c r="J15" s="6">
        <v>5191</v>
      </c>
      <c r="K15" s="6" t="s">
        <v>35</v>
      </c>
      <c r="L15" s="13" t="s">
        <v>1097</v>
      </c>
    </row>
    <row r="16" spans="4:12" ht="20.100000000000001" customHeight="1">
      <c r="D16" s="6">
        <v>15</v>
      </c>
      <c r="E16" s="6" t="s">
        <v>5</v>
      </c>
      <c r="F16" s="6" t="s">
        <v>356</v>
      </c>
      <c r="G16" s="6">
        <v>2011</v>
      </c>
      <c r="H16" s="6" t="s">
        <v>357</v>
      </c>
      <c r="I16" s="6">
        <v>975047</v>
      </c>
      <c r="J16" s="6">
        <v>14731271</v>
      </c>
      <c r="K16" s="6" t="s">
        <v>35</v>
      </c>
      <c r="L16" s="13" t="s">
        <v>1098</v>
      </c>
    </row>
    <row r="17" spans="4:12" ht="20.100000000000001" customHeight="1">
      <c r="D17" s="6">
        <v>16</v>
      </c>
      <c r="E17" s="6" t="s">
        <v>5</v>
      </c>
      <c r="F17" s="6" t="s">
        <v>368</v>
      </c>
      <c r="G17" s="6">
        <v>2014</v>
      </c>
      <c r="H17" s="6" t="s">
        <v>377</v>
      </c>
      <c r="I17" s="6">
        <v>247546</v>
      </c>
      <c r="J17" s="6">
        <v>158998</v>
      </c>
      <c r="K17" s="6" t="s">
        <v>35</v>
      </c>
      <c r="L17" s="13" t="s">
        <v>1099</v>
      </c>
    </row>
    <row r="18" spans="4:12" ht="20.100000000000001" customHeight="1">
      <c r="D18" s="6">
        <v>17</v>
      </c>
      <c r="E18" s="6" t="s">
        <v>5</v>
      </c>
      <c r="F18" s="6" t="s">
        <v>368</v>
      </c>
      <c r="G18" s="6">
        <v>2006</v>
      </c>
      <c r="H18" s="6" t="s">
        <v>378</v>
      </c>
      <c r="I18" s="6">
        <v>675145</v>
      </c>
      <c r="J18" s="6">
        <v>321321</v>
      </c>
      <c r="K18" s="6" t="s">
        <v>35</v>
      </c>
      <c r="L18" s="13" t="s">
        <v>1100</v>
      </c>
    </row>
    <row r="19" spans="4:12" ht="20.100000000000001" customHeight="1">
      <c r="D19" s="6">
        <v>18</v>
      </c>
      <c r="E19" s="6" t="s">
        <v>464</v>
      </c>
      <c r="F19" s="6" t="s">
        <v>146</v>
      </c>
      <c r="G19" s="6">
        <v>2019</v>
      </c>
      <c r="H19" s="6" t="s">
        <v>531</v>
      </c>
      <c r="I19" s="6">
        <v>5724</v>
      </c>
      <c r="J19" s="6">
        <v>795253</v>
      </c>
      <c r="K19" s="6" t="s">
        <v>35</v>
      </c>
      <c r="L19" s="13" t="s">
        <v>1101</v>
      </c>
    </row>
    <row r="20" spans="4:12" ht="20.100000000000001" customHeight="1">
      <c r="D20" s="6">
        <v>19</v>
      </c>
      <c r="E20" s="6" t="s">
        <v>464</v>
      </c>
      <c r="F20" s="6" t="s">
        <v>137</v>
      </c>
      <c r="G20" s="6">
        <v>2020</v>
      </c>
      <c r="H20" s="6" t="s">
        <v>535</v>
      </c>
      <c r="I20" s="6">
        <v>5736</v>
      </c>
      <c r="J20" s="6">
        <v>796453</v>
      </c>
      <c r="K20" s="6" t="s">
        <v>35</v>
      </c>
      <c r="L20" s="13" t="s">
        <v>1102</v>
      </c>
    </row>
    <row r="21" spans="4:12" ht="20.100000000000001" customHeight="1">
      <c r="D21" s="6">
        <v>20</v>
      </c>
      <c r="E21" s="6" t="s">
        <v>464</v>
      </c>
      <c r="F21" s="6" t="s">
        <v>137</v>
      </c>
      <c r="G21" s="6">
        <v>2015</v>
      </c>
      <c r="H21" s="6" t="s">
        <v>536</v>
      </c>
      <c r="I21" s="6">
        <v>1814</v>
      </c>
      <c r="J21" s="6">
        <v>606804</v>
      </c>
      <c r="K21" s="6" t="s">
        <v>35</v>
      </c>
      <c r="L21" s="13" t="s">
        <v>1025</v>
      </c>
    </row>
    <row r="22" spans="4:12" ht="20.100000000000001" customHeight="1">
      <c r="D22" s="6">
        <v>21</v>
      </c>
      <c r="E22" s="6" t="s">
        <v>464</v>
      </c>
      <c r="F22" s="6" t="s">
        <v>137</v>
      </c>
      <c r="G22" s="6">
        <v>2020</v>
      </c>
      <c r="H22" s="6" t="s">
        <v>537</v>
      </c>
      <c r="I22" s="6">
        <v>1812</v>
      </c>
      <c r="J22" s="6">
        <v>606617</v>
      </c>
      <c r="K22" s="6" t="s">
        <v>35</v>
      </c>
      <c r="L22" s="13" t="s">
        <v>1103</v>
      </c>
    </row>
    <row r="23" spans="4:12" ht="20.100000000000001" customHeight="1">
      <c r="D23" s="6">
        <v>22</v>
      </c>
      <c r="E23" s="6" t="s">
        <v>464</v>
      </c>
      <c r="F23" s="6" t="s">
        <v>137</v>
      </c>
      <c r="G23" s="6">
        <v>2015</v>
      </c>
      <c r="H23" s="6" t="s">
        <v>538</v>
      </c>
      <c r="I23" s="6">
        <v>982</v>
      </c>
      <c r="J23" s="6">
        <v>575393</v>
      </c>
      <c r="K23" s="6" t="s">
        <v>35</v>
      </c>
      <c r="L23" s="13" t="s">
        <v>1104</v>
      </c>
    </row>
    <row r="24" spans="4:12" ht="20.100000000000001" customHeight="1">
      <c r="D24" s="6">
        <v>23</v>
      </c>
      <c r="E24" s="6" t="s">
        <v>464</v>
      </c>
      <c r="F24" s="6" t="s">
        <v>146</v>
      </c>
      <c r="G24" s="6">
        <v>2016</v>
      </c>
      <c r="H24" s="6" t="s">
        <v>539</v>
      </c>
      <c r="I24" s="6">
        <v>2786</v>
      </c>
      <c r="J24" s="7" t="s">
        <v>540</v>
      </c>
      <c r="K24" s="6" t="s">
        <v>35</v>
      </c>
      <c r="L24" s="13" t="s">
        <v>1105</v>
      </c>
    </row>
    <row r="25" spans="4:12" ht="20.100000000000001" customHeight="1">
      <c r="D25" s="6">
        <v>24</v>
      </c>
      <c r="E25" s="6" t="s">
        <v>464</v>
      </c>
      <c r="F25" s="6" t="s">
        <v>146</v>
      </c>
      <c r="G25" s="6">
        <v>2016</v>
      </c>
      <c r="H25" s="6" t="s">
        <v>541</v>
      </c>
      <c r="I25" s="6">
        <v>1822</v>
      </c>
      <c r="J25" s="6">
        <v>606620</v>
      </c>
      <c r="K25" s="6" t="s">
        <v>35</v>
      </c>
      <c r="L25" s="13" t="s">
        <v>1106</v>
      </c>
    </row>
    <row r="26" spans="4:12" ht="20.100000000000001" customHeight="1">
      <c r="D26" s="6">
        <v>25</v>
      </c>
      <c r="E26" s="6" t="s">
        <v>464</v>
      </c>
      <c r="F26" s="6" t="s">
        <v>137</v>
      </c>
      <c r="G26" s="6">
        <v>2010</v>
      </c>
      <c r="H26" s="6" t="s">
        <v>542</v>
      </c>
      <c r="I26" s="6" t="s">
        <v>543</v>
      </c>
      <c r="J26" s="6" t="s">
        <v>544</v>
      </c>
      <c r="K26" s="6" t="s">
        <v>35</v>
      </c>
      <c r="L26" s="13" t="s">
        <v>1041</v>
      </c>
    </row>
    <row r="27" spans="4:12" ht="20.100000000000001" customHeight="1">
      <c r="D27" s="6">
        <v>26</v>
      </c>
      <c r="E27" s="6" t="s">
        <v>464</v>
      </c>
      <c r="F27" s="6" t="s">
        <v>137</v>
      </c>
      <c r="G27" s="6">
        <v>2015</v>
      </c>
      <c r="H27" s="6" t="s">
        <v>545</v>
      </c>
      <c r="I27" s="6">
        <v>1840</v>
      </c>
      <c r="J27" s="6">
        <v>297403</v>
      </c>
      <c r="K27" s="6" t="s">
        <v>35</v>
      </c>
      <c r="L27" s="13" t="s">
        <v>1040</v>
      </c>
    </row>
    <row r="28" spans="4:12" ht="20.100000000000001" customHeight="1">
      <c r="D28" s="6">
        <v>27</v>
      </c>
      <c r="E28" s="6" t="s">
        <v>464</v>
      </c>
      <c r="F28" s="6" t="s">
        <v>146</v>
      </c>
      <c r="G28" s="6">
        <v>2016</v>
      </c>
      <c r="H28" s="6" t="s">
        <v>546</v>
      </c>
      <c r="I28" s="6">
        <v>2777</v>
      </c>
      <c r="J28" s="6">
        <v>632220</v>
      </c>
      <c r="K28" s="6" t="s">
        <v>35</v>
      </c>
      <c r="L28" s="13" t="s">
        <v>1039</v>
      </c>
    </row>
    <row r="29" spans="4:12" ht="20.100000000000001" customHeight="1">
      <c r="D29" s="6">
        <v>28</v>
      </c>
      <c r="E29" s="6" t="s">
        <v>464</v>
      </c>
      <c r="F29" s="6" t="s">
        <v>137</v>
      </c>
      <c r="G29" s="6">
        <v>2015</v>
      </c>
      <c r="H29" s="7" t="s">
        <v>547</v>
      </c>
      <c r="I29" s="6">
        <v>1858</v>
      </c>
      <c r="J29" s="6">
        <v>607798</v>
      </c>
      <c r="K29" s="6" t="s">
        <v>35</v>
      </c>
      <c r="L29" s="13" t="s">
        <v>1038</v>
      </c>
    </row>
    <row r="30" spans="4:12" ht="20.100000000000001" customHeight="1">
      <c r="D30" s="6">
        <v>29</v>
      </c>
      <c r="E30" s="6" t="s">
        <v>464</v>
      </c>
      <c r="F30" s="6" t="s">
        <v>745</v>
      </c>
      <c r="G30" s="6">
        <v>1997</v>
      </c>
      <c r="H30" s="6" t="s">
        <v>761</v>
      </c>
      <c r="I30" s="6">
        <v>7103574</v>
      </c>
      <c r="J30" s="6">
        <v>243188</v>
      </c>
      <c r="K30" s="6" t="s">
        <v>35</v>
      </c>
      <c r="L30" s="13" t="s">
        <v>1037</v>
      </c>
    </row>
    <row r="31" spans="4:12" ht="20.100000000000001" customHeight="1">
      <c r="D31" s="6">
        <v>30</v>
      </c>
      <c r="E31" s="6" t="s">
        <v>464</v>
      </c>
      <c r="F31" s="6" t="s">
        <v>803</v>
      </c>
      <c r="G31" s="6">
        <v>1997</v>
      </c>
      <c r="H31" s="6" t="s">
        <v>837</v>
      </c>
      <c r="I31" s="6">
        <v>7105015</v>
      </c>
      <c r="J31" s="6">
        <v>552266</v>
      </c>
      <c r="K31" s="6" t="s">
        <v>35</v>
      </c>
      <c r="L31" s="13" t="s">
        <v>1036</v>
      </c>
    </row>
    <row r="32" spans="4:12" ht="20.100000000000001" customHeight="1">
      <c r="D32" s="6">
        <v>31</v>
      </c>
      <c r="E32" s="6" t="s">
        <v>464</v>
      </c>
      <c r="F32" s="6" t="s">
        <v>803</v>
      </c>
      <c r="G32" s="6">
        <v>1995</v>
      </c>
      <c r="H32" s="6" t="s">
        <v>838</v>
      </c>
      <c r="I32" s="6">
        <v>7110038</v>
      </c>
      <c r="J32" s="6">
        <v>117088</v>
      </c>
      <c r="K32" s="6" t="s">
        <v>35</v>
      </c>
      <c r="L32" s="13" t="s">
        <v>1035</v>
      </c>
    </row>
    <row r="33" spans="4:12" ht="20.100000000000001" customHeight="1">
      <c r="D33" s="6">
        <v>32</v>
      </c>
      <c r="E33" s="6" t="s">
        <v>913</v>
      </c>
      <c r="F33" s="6" t="s">
        <v>914</v>
      </c>
      <c r="G33" s="6">
        <v>2019</v>
      </c>
      <c r="H33" s="6" t="s">
        <v>939</v>
      </c>
      <c r="I33" s="7" t="s">
        <v>940</v>
      </c>
      <c r="J33" s="6">
        <v>1249210</v>
      </c>
      <c r="K33" s="6" t="s">
        <v>35</v>
      </c>
      <c r="L33" s="13" t="s">
        <v>1034</v>
      </c>
    </row>
    <row r="34" spans="4:12" ht="20.100000000000001" customHeight="1">
      <c r="D34" s="6">
        <v>33</v>
      </c>
      <c r="E34" s="6" t="s">
        <v>913</v>
      </c>
      <c r="F34" s="6" t="s">
        <v>914</v>
      </c>
      <c r="G34" s="6">
        <v>2016</v>
      </c>
      <c r="H34" s="6" t="s">
        <v>941</v>
      </c>
      <c r="I34" s="6">
        <v>238683</v>
      </c>
      <c r="J34" s="6">
        <v>1238491</v>
      </c>
      <c r="K34" s="6" t="s">
        <v>35</v>
      </c>
      <c r="L34" s="13" t="s">
        <v>1033</v>
      </c>
    </row>
    <row r="35" spans="4:12" ht="20.100000000000001" customHeight="1">
      <c r="D35" s="6">
        <v>34</v>
      </c>
      <c r="E35" s="6" t="s">
        <v>913</v>
      </c>
      <c r="F35" s="6" t="s">
        <v>914</v>
      </c>
      <c r="G35" s="6">
        <v>2016</v>
      </c>
      <c r="H35" s="6" t="s">
        <v>942</v>
      </c>
      <c r="I35" s="6">
        <v>184763</v>
      </c>
      <c r="J35" s="6">
        <v>1177917</v>
      </c>
      <c r="K35" s="6" t="s">
        <v>35</v>
      </c>
      <c r="L35" s="13" t="s">
        <v>1032</v>
      </c>
    </row>
    <row r="36" spans="4:12" ht="20.100000000000001" customHeight="1">
      <c r="D36" s="6">
        <v>35</v>
      </c>
      <c r="E36" s="6" t="s">
        <v>913</v>
      </c>
      <c r="F36" s="6" t="s">
        <v>914</v>
      </c>
      <c r="G36" s="6">
        <v>2017</v>
      </c>
      <c r="H36" s="6" t="s">
        <v>943</v>
      </c>
      <c r="I36" s="6">
        <v>238681</v>
      </c>
      <c r="J36" s="7" t="s">
        <v>944</v>
      </c>
      <c r="K36" s="6" t="s">
        <v>35</v>
      </c>
      <c r="L36" s="13" t="s">
        <v>1031</v>
      </c>
    </row>
    <row r="37" spans="4:12" ht="20.100000000000001" customHeight="1">
      <c r="D37" s="6">
        <v>36</v>
      </c>
      <c r="E37" s="6" t="s">
        <v>913</v>
      </c>
      <c r="F37" s="6" t="s">
        <v>914</v>
      </c>
      <c r="G37" s="6">
        <v>2017</v>
      </c>
      <c r="H37" s="6" t="s">
        <v>945</v>
      </c>
      <c r="I37" s="6">
        <v>238679</v>
      </c>
      <c r="J37" s="6">
        <v>1238427</v>
      </c>
      <c r="K37" s="6" t="s">
        <v>35</v>
      </c>
      <c r="L37" s="13" t="s">
        <v>1030</v>
      </c>
    </row>
    <row r="38" spans="4:12" ht="20.100000000000001" customHeight="1">
      <c r="D38" s="6">
        <v>37</v>
      </c>
      <c r="E38" s="6" t="s">
        <v>913</v>
      </c>
      <c r="F38" s="6" t="s">
        <v>914</v>
      </c>
      <c r="G38" s="6">
        <v>1996</v>
      </c>
      <c r="H38" s="6" t="s">
        <v>946</v>
      </c>
      <c r="I38" s="6">
        <v>242477</v>
      </c>
      <c r="J38" s="6">
        <v>1244692</v>
      </c>
      <c r="K38" s="6" t="s">
        <v>35</v>
      </c>
      <c r="L38" s="13" t="s">
        <v>1029</v>
      </c>
    </row>
    <row r="39" spans="4:12" ht="20.100000000000001" customHeight="1">
      <c r="D39" s="6">
        <v>38</v>
      </c>
      <c r="E39" s="6" t="s">
        <v>976</v>
      </c>
      <c r="F39" s="6" t="s">
        <v>23</v>
      </c>
      <c r="G39" s="6">
        <v>1999</v>
      </c>
      <c r="H39" s="6" t="s">
        <v>979</v>
      </c>
      <c r="I39" s="6">
        <v>11091</v>
      </c>
      <c r="J39" s="6">
        <v>4106672</v>
      </c>
      <c r="K39" s="6" t="s">
        <v>35</v>
      </c>
      <c r="L39" s="13" t="s">
        <v>1028</v>
      </c>
    </row>
    <row r="40" spans="4:12" ht="20.100000000000001" customHeight="1">
      <c r="D40" s="6">
        <v>39</v>
      </c>
      <c r="E40" s="6" t="s">
        <v>976</v>
      </c>
      <c r="F40" s="6" t="s">
        <v>23</v>
      </c>
      <c r="G40" s="6">
        <v>2009</v>
      </c>
      <c r="H40" s="6" t="s">
        <v>980</v>
      </c>
      <c r="I40" s="6">
        <v>990014870</v>
      </c>
      <c r="J40" s="6">
        <v>1896413</v>
      </c>
      <c r="K40" s="6" t="s">
        <v>35</v>
      </c>
      <c r="L40" s="13" t="s">
        <v>1027</v>
      </c>
    </row>
    <row r="41" spans="4:12" ht="20.100000000000001" customHeight="1">
      <c r="D41" s="6">
        <v>40</v>
      </c>
      <c r="E41" s="6" t="s">
        <v>976</v>
      </c>
      <c r="F41" s="6" t="s">
        <v>23</v>
      </c>
      <c r="G41" s="6">
        <v>2010</v>
      </c>
      <c r="H41" s="6" t="s">
        <v>981</v>
      </c>
      <c r="I41" s="6">
        <v>190014894</v>
      </c>
      <c r="J41" s="6">
        <v>1897283</v>
      </c>
      <c r="K41" s="6" t="s">
        <v>35</v>
      </c>
      <c r="L41" s="13" t="s">
        <v>1026</v>
      </c>
    </row>
    <row r="42" spans="4:12" ht="20.100000000000001" customHeight="1">
      <c r="D42" s="6">
        <v>41</v>
      </c>
      <c r="E42" s="6" t="s">
        <v>976</v>
      </c>
      <c r="F42" s="6" t="s">
        <v>23</v>
      </c>
      <c r="G42" s="6">
        <v>2010</v>
      </c>
      <c r="H42" s="6" t="s">
        <v>982</v>
      </c>
      <c r="I42" s="6">
        <v>19266</v>
      </c>
      <c r="J42" s="6">
        <v>5129134</v>
      </c>
      <c r="K42" s="6" t="s">
        <v>35</v>
      </c>
      <c r="L42" s="13" t="s">
        <v>1042</v>
      </c>
    </row>
    <row r="43" spans="4:12" ht="20.100000000000001" customHeight="1">
      <c r="D43" s="6">
        <v>42</v>
      </c>
      <c r="E43" s="6" t="s">
        <v>976</v>
      </c>
      <c r="F43" s="6" t="s">
        <v>23</v>
      </c>
      <c r="G43" s="6">
        <v>2010</v>
      </c>
      <c r="H43" s="6" t="s">
        <v>983</v>
      </c>
      <c r="I43" s="6">
        <v>19450</v>
      </c>
      <c r="J43" s="6">
        <v>5146417</v>
      </c>
      <c r="K43" s="6" t="s">
        <v>35</v>
      </c>
      <c r="L43" s="13" t="s">
        <v>1043</v>
      </c>
    </row>
    <row r="44" spans="4:12" ht="20.100000000000001" customHeight="1">
      <c r="D44" s="6">
        <v>43</v>
      </c>
      <c r="E44" s="6" t="s">
        <v>976</v>
      </c>
      <c r="F44" s="6" t="s">
        <v>23</v>
      </c>
      <c r="G44" s="6">
        <v>2015</v>
      </c>
      <c r="H44" s="6" t="s">
        <v>984</v>
      </c>
      <c r="I44" s="6">
        <v>400194088</v>
      </c>
      <c r="J44" s="6">
        <v>76720</v>
      </c>
      <c r="K44" s="6" t="s">
        <v>35</v>
      </c>
      <c r="L44" s="13" t="s">
        <v>1044</v>
      </c>
    </row>
    <row r="45" spans="4:12" ht="20.100000000000001" customHeight="1">
      <c r="D45" s="6">
        <v>44</v>
      </c>
      <c r="E45" s="6" t="s">
        <v>464</v>
      </c>
      <c r="F45" s="6" t="s">
        <v>137</v>
      </c>
      <c r="G45" s="6">
        <v>2015</v>
      </c>
      <c r="H45" s="6" t="s">
        <v>532</v>
      </c>
      <c r="I45" s="7" t="s">
        <v>533</v>
      </c>
      <c r="J45" s="7" t="s">
        <v>534</v>
      </c>
      <c r="K45" s="6" t="s">
        <v>35</v>
      </c>
      <c r="L45" s="13" t="s">
        <v>1107</v>
      </c>
    </row>
  </sheetData>
  <conditionalFormatting sqref="H2:H45">
    <cfRule type="duplicateValues" dxfId="71" priority="1" stopIfTrue="1"/>
  </conditionalFormatting>
  <conditionalFormatting sqref="I2:I45">
    <cfRule type="duplicateValues" dxfId="70" priority="2"/>
  </conditionalFormatting>
  <conditionalFormatting sqref="J2:J45">
    <cfRule type="duplicateValues" dxfId="69" priority="3"/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K21"/>
  <sheetViews>
    <sheetView rightToLeft="1" workbookViewId="0">
      <selection activeCell="K3" sqref="K3:K21"/>
    </sheetView>
  </sheetViews>
  <sheetFormatPr defaultRowHeight="14.25"/>
  <cols>
    <col min="7" max="7" width="12.375" customWidth="1"/>
  </cols>
  <sheetData>
    <row r="3" spans="3:11" ht="20.100000000000001" customHeight="1">
      <c r="C3" s="6">
        <v>1</v>
      </c>
      <c r="D3" s="6" t="s">
        <v>5</v>
      </c>
      <c r="E3" s="6" t="s">
        <v>56</v>
      </c>
      <c r="F3" s="6">
        <v>2021</v>
      </c>
      <c r="G3" s="6" t="s">
        <v>60</v>
      </c>
      <c r="H3" s="6" t="s">
        <v>61</v>
      </c>
      <c r="I3" s="6" t="s">
        <v>62</v>
      </c>
      <c r="J3" s="6" t="s">
        <v>63</v>
      </c>
      <c r="K3" s="13" t="s">
        <v>64</v>
      </c>
    </row>
    <row r="4" spans="3:11" ht="20.100000000000001" customHeight="1">
      <c r="C4" s="6">
        <v>2</v>
      </c>
      <c r="D4" s="6" t="s">
        <v>5</v>
      </c>
      <c r="E4" s="6" t="s">
        <v>163</v>
      </c>
      <c r="F4" s="6">
        <v>2015</v>
      </c>
      <c r="G4" s="7" t="s">
        <v>208</v>
      </c>
      <c r="H4" s="7" t="s">
        <v>209</v>
      </c>
      <c r="I4" s="7" t="s">
        <v>210</v>
      </c>
      <c r="J4" s="6" t="s">
        <v>63</v>
      </c>
      <c r="K4" s="13" t="s">
        <v>211</v>
      </c>
    </row>
    <row r="5" spans="3:11" ht="20.100000000000001" customHeight="1">
      <c r="C5" s="6">
        <v>3</v>
      </c>
      <c r="D5" s="6" t="s">
        <v>5</v>
      </c>
      <c r="E5" s="6" t="s">
        <v>163</v>
      </c>
      <c r="F5" s="6">
        <v>2014</v>
      </c>
      <c r="G5" s="7" t="s">
        <v>212</v>
      </c>
      <c r="H5" s="7" t="s">
        <v>213</v>
      </c>
      <c r="I5" s="7" t="s">
        <v>214</v>
      </c>
      <c r="J5" s="6" t="s">
        <v>63</v>
      </c>
      <c r="K5" s="13" t="s">
        <v>215</v>
      </c>
    </row>
    <row r="6" spans="3:11" ht="20.100000000000001" customHeight="1">
      <c r="C6" s="6">
        <v>4</v>
      </c>
      <c r="D6" s="6" t="s">
        <v>464</v>
      </c>
      <c r="E6" s="6" t="s">
        <v>137</v>
      </c>
      <c r="F6" s="6" t="s">
        <v>615</v>
      </c>
      <c r="G6" s="6" t="s">
        <v>616</v>
      </c>
      <c r="H6" s="6" t="s">
        <v>617</v>
      </c>
      <c r="I6" s="6" t="s">
        <v>618</v>
      </c>
      <c r="J6" s="6" t="s">
        <v>63</v>
      </c>
      <c r="K6" s="13" t="s">
        <v>619</v>
      </c>
    </row>
    <row r="7" spans="3:11" ht="20.100000000000001" customHeight="1">
      <c r="C7" s="6">
        <v>5</v>
      </c>
      <c r="D7" s="6" t="s">
        <v>464</v>
      </c>
      <c r="E7" s="6" t="s">
        <v>137</v>
      </c>
      <c r="F7" s="6" t="s">
        <v>620</v>
      </c>
      <c r="G7" s="6" t="s">
        <v>621</v>
      </c>
      <c r="H7" s="6" t="s">
        <v>622</v>
      </c>
      <c r="I7" s="6" t="s">
        <v>623</v>
      </c>
      <c r="J7" s="6" t="s">
        <v>63</v>
      </c>
      <c r="K7" s="13" t="s">
        <v>624</v>
      </c>
    </row>
    <row r="8" spans="3:11" ht="20.100000000000001" customHeight="1">
      <c r="C8" s="6">
        <v>6</v>
      </c>
      <c r="D8" s="6" t="s">
        <v>464</v>
      </c>
      <c r="E8" s="6" t="s">
        <v>137</v>
      </c>
      <c r="F8" s="6" t="s">
        <v>620</v>
      </c>
      <c r="G8" s="6" t="s">
        <v>625</v>
      </c>
      <c r="H8" s="6" t="s">
        <v>626</v>
      </c>
      <c r="I8" s="6" t="s">
        <v>627</v>
      </c>
      <c r="J8" s="6" t="s">
        <v>63</v>
      </c>
      <c r="K8" s="13" t="s">
        <v>628</v>
      </c>
    </row>
    <row r="9" spans="3:11" ht="20.100000000000001" customHeight="1">
      <c r="C9" s="6">
        <v>7</v>
      </c>
      <c r="D9" s="6" t="s">
        <v>464</v>
      </c>
      <c r="E9" s="6" t="s">
        <v>137</v>
      </c>
      <c r="F9" s="6" t="s">
        <v>620</v>
      </c>
      <c r="G9" s="7" t="s">
        <v>629</v>
      </c>
      <c r="H9" s="7" t="s">
        <v>630</v>
      </c>
      <c r="I9" s="7" t="s">
        <v>631</v>
      </c>
      <c r="J9" s="6" t="s">
        <v>63</v>
      </c>
      <c r="K9" s="13" t="s">
        <v>632</v>
      </c>
    </row>
    <row r="10" spans="3:11" ht="20.100000000000001" customHeight="1">
      <c r="C10" s="6">
        <v>8</v>
      </c>
      <c r="D10" s="6" t="s">
        <v>464</v>
      </c>
      <c r="E10" s="6" t="s">
        <v>137</v>
      </c>
      <c r="F10" s="6" t="s">
        <v>620</v>
      </c>
      <c r="G10" s="6" t="s">
        <v>633</v>
      </c>
      <c r="H10" s="6" t="s">
        <v>634</v>
      </c>
      <c r="I10" s="6" t="s">
        <v>635</v>
      </c>
      <c r="J10" s="6" t="s">
        <v>63</v>
      </c>
      <c r="K10" s="13" t="s">
        <v>636</v>
      </c>
    </row>
    <row r="11" spans="3:11" ht="20.100000000000001" customHeight="1">
      <c r="C11" s="6">
        <v>9</v>
      </c>
      <c r="D11" s="6" t="s">
        <v>464</v>
      </c>
      <c r="E11" s="6" t="s">
        <v>137</v>
      </c>
      <c r="F11" s="6" t="s">
        <v>637</v>
      </c>
      <c r="G11" s="6" t="s">
        <v>638</v>
      </c>
      <c r="H11" s="6" t="s">
        <v>639</v>
      </c>
      <c r="I11" s="7" t="s">
        <v>640</v>
      </c>
      <c r="J11" s="6" t="s">
        <v>63</v>
      </c>
      <c r="K11" s="13" t="s">
        <v>641</v>
      </c>
    </row>
    <row r="12" spans="3:11" ht="20.100000000000001" customHeight="1">
      <c r="C12" s="6">
        <v>10</v>
      </c>
      <c r="D12" s="6" t="s">
        <v>464</v>
      </c>
      <c r="E12" s="6" t="s">
        <v>137</v>
      </c>
      <c r="F12" s="6">
        <v>2022</v>
      </c>
      <c r="G12" s="6" t="s">
        <v>642</v>
      </c>
      <c r="H12" s="6">
        <v>9073</v>
      </c>
      <c r="I12" s="6">
        <v>958506</v>
      </c>
      <c r="J12" s="6" t="s">
        <v>63</v>
      </c>
      <c r="K12" s="13" t="s">
        <v>643</v>
      </c>
    </row>
    <row r="13" spans="3:11" ht="20.100000000000001" customHeight="1">
      <c r="C13" s="6">
        <v>11</v>
      </c>
      <c r="D13" s="6" t="s">
        <v>464</v>
      </c>
      <c r="E13" s="6" t="s">
        <v>137</v>
      </c>
      <c r="F13" s="6">
        <v>2019</v>
      </c>
      <c r="G13" s="6" t="s">
        <v>644</v>
      </c>
      <c r="H13" s="6">
        <v>5666</v>
      </c>
      <c r="I13" s="6">
        <v>793629</v>
      </c>
      <c r="J13" s="6" t="s">
        <v>63</v>
      </c>
      <c r="K13" s="13" t="s">
        <v>645</v>
      </c>
    </row>
    <row r="14" spans="3:11" ht="20.100000000000001" customHeight="1">
      <c r="C14" s="6">
        <v>12</v>
      </c>
      <c r="D14" s="6" t="s">
        <v>464</v>
      </c>
      <c r="E14" s="6" t="s">
        <v>146</v>
      </c>
      <c r="F14" s="6">
        <v>2014</v>
      </c>
      <c r="G14" s="6" t="s">
        <v>646</v>
      </c>
      <c r="H14" s="6">
        <v>373</v>
      </c>
      <c r="I14" s="6">
        <v>551393</v>
      </c>
      <c r="J14" s="6" t="s">
        <v>63</v>
      </c>
      <c r="K14" s="13" t="s">
        <v>647</v>
      </c>
    </row>
    <row r="15" spans="3:11" ht="20.100000000000001" customHeight="1">
      <c r="C15" s="6">
        <v>13</v>
      </c>
      <c r="D15" s="6" t="s">
        <v>464</v>
      </c>
      <c r="E15" s="6" t="s">
        <v>146</v>
      </c>
      <c r="F15" s="6">
        <v>2022</v>
      </c>
      <c r="G15" s="6" t="s">
        <v>648</v>
      </c>
      <c r="H15" s="6">
        <v>9076</v>
      </c>
      <c r="I15" s="6">
        <v>960867</v>
      </c>
      <c r="J15" s="6" t="s">
        <v>63</v>
      </c>
      <c r="K15" s="13" t="s">
        <v>649</v>
      </c>
    </row>
    <row r="16" spans="3:11" ht="20.100000000000001" customHeight="1">
      <c r="C16" s="6">
        <v>14</v>
      </c>
      <c r="D16" s="6" t="s">
        <v>464</v>
      </c>
      <c r="E16" s="6" t="s">
        <v>146</v>
      </c>
      <c r="F16" s="6">
        <v>2022</v>
      </c>
      <c r="G16" s="6" t="s">
        <v>650</v>
      </c>
      <c r="H16" s="6">
        <v>9374</v>
      </c>
      <c r="I16" s="6">
        <v>963439</v>
      </c>
      <c r="J16" s="6" t="s">
        <v>63</v>
      </c>
      <c r="K16" s="13" t="s">
        <v>651</v>
      </c>
    </row>
    <row r="17" spans="3:11" ht="20.100000000000001" customHeight="1">
      <c r="C17" s="6">
        <v>15</v>
      </c>
      <c r="D17" s="6" t="s">
        <v>464</v>
      </c>
      <c r="E17" s="6" t="s">
        <v>146</v>
      </c>
      <c r="F17" s="6">
        <v>2022</v>
      </c>
      <c r="G17" s="6" t="s">
        <v>652</v>
      </c>
      <c r="H17" s="6">
        <v>9807</v>
      </c>
      <c r="I17" s="6">
        <v>980154</v>
      </c>
      <c r="J17" s="6" t="s">
        <v>63</v>
      </c>
      <c r="K17" s="13" t="s">
        <v>653</v>
      </c>
    </row>
    <row r="18" spans="3:11" ht="20.100000000000001" customHeight="1">
      <c r="C18" s="6">
        <v>16</v>
      </c>
      <c r="D18" s="6" t="s">
        <v>464</v>
      </c>
      <c r="E18" s="6" t="s">
        <v>146</v>
      </c>
      <c r="F18" s="6">
        <v>2022</v>
      </c>
      <c r="G18" s="6" t="s">
        <v>654</v>
      </c>
      <c r="H18" s="6">
        <v>9377</v>
      </c>
      <c r="I18" s="6">
        <v>963437</v>
      </c>
      <c r="J18" s="6" t="s">
        <v>63</v>
      </c>
      <c r="K18" s="13" t="s">
        <v>655</v>
      </c>
    </row>
    <row r="19" spans="3:11" ht="20.100000000000001" customHeight="1">
      <c r="C19" s="6">
        <v>17</v>
      </c>
      <c r="D19" s="6" t="s">
        <v>464</v>
      </c>
      <c r="E19" s="6" t="s">
        <v>146</v>
      </c>
      <c r="F19" s="6">
        <v>2021</v>
      </c>
      <c r="G19" s="6" t="s">
        <v>656</v>
      </c>
      <c r="H19" s="6">
        <v>8618</v>
      </c>
      <c r="I19" s="7">
        <v>946476</v>
      </c>
      <c r="J19" s="6" t="s">
        <v>63</v>
      </c>
      <c r="K19" s="13" t="s">
        <v>657</v>
      </c>
    </row>
    <row r="20" spans="3:11" ht="20.100000000000001" customHeight="1">
      <c r="C20" s="6">
        <v>18</v>
      </c>
      <c r="D20" s="6" t="s">
        <v>464</v>
      </c>
      <c r="E20" s="6" t="s">
        <v>146</v>
      </c>
      <c r="F20" s="6">
        <v>2020</v>
      </c>
      <c r="G20" s="6" t="s">
        <v>658</v>
      </c>
      <c r="H20" s="6">
        <v>7404</v>
      </c>
      <c r="I20" s="7" t="s">
        <v>659</v>
      </c>
      <c r="J20" s="6" t="s">
        <v>63</v>
      </c>
      <c r="K20" s="13" t="s">
        <v>660</v>
      </c>
    </row>
    <row r="21" spans="3:11" ht="20.100000000000001" customHeight="1">
      <c r="C21" s="6">
        <v>19</v>
      </c>
      <c r="D21" s="6" t="s">
        <v>464</v>
      </c>
      <c r="E21" s="6" t="s">
        <v>146</v>
      </c>
      <c r="F21" s="6">
        <v>2014</v>
      </c>
      <c r="G21" s="6" t="s">
        <v>661</v>
      </c>
      <c r="H21" s="7" t="s">
        <v>662</v>
      </c>
      <c r="I21" s="6">
        <v>545245</v>
      </c>
      <c r="J21" s="6" t="s">
        <v>63</v>
      </c>
      <c r="K21" s="13" t="s">
        <v>663</v>
      </c>
    </row>
  </sheetData>
  <conditionalFormatting sqref="G3:G21">
    <cfRule type="duplicateValues" dxfId="68" priority="1" stopIfTrue="1"/>
  </conditionalFormatting>
  <conditionalFormatting sqref="H3:H21">
    <cfRule type="duplicateValues" dxfId="67" priority="2"/>
  </conditionalFormatting>
  <conditionalFormatting sqref="I3:I21">
    <cfRule type="duplicateValues" dxfId="66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K30"/>
  <sheetViews>
    <sheetView rightToLeft="1" topLeftCell="A9" workbookViewId="0">
      <selection activeCell="H24" sqref="H24"/>
    </sheetView>
  </sheetViews>
  <sheetFormatPr defaultRowHeight="14.25"/>
  <cols>
    <col min="4" max="4" width="16.75" customWidth="1"/>
  </cols>
  <sheetData>
    <row r="2" spans="3:11" ht="20.100000000000001" customHeight="1">
      <c r="C2" s="6">
        <v>1</v>
      </c>
      <c r="D2" s="6" t="s">
        <v>5</v>
      </c>
      <c r="E2" s="6" t="s">
        <v>6</v>
      </c>
      <c r="F2" s="6">
        <v>2015</v>
      </c>
      <c r="G2" s="6" t="s">
        <v>36</v>
      </c>
      <c r="H2" s="6">
        <v>4203462</v>
      </c>
      <c r="I2" s="7" t="s">
        <v>37</v>
      </c>
      <c r="J2" s="6" t="s">
        <v>38</v>
      </c>
      <c r="K2" s="13" t="s">
        <v>39</v>
      </c>
    </row>
    <row r="3" spans="3:11" ht="20.100000000000001" customHeight="1">
      <c r="C3" s="6">
        <v>2</v>
      </c>
      <c r="D3" s="6" t="s">
        <v>5</v>
      </c>
      <c r="E3" s="6" t="s">
        <v>187</v>
      </c>
      <c r="F3" s="6">
        <v>2016</v>
      </c>
      <c r="G3" s="6" t="s">
        <v>204</v>
      </c>
      <c r="H3" s="6">
        <v>803065</v>
      </c>
      <c r="I3" s="6">
        <v>531573</v>
      </c>
      <c r="J3" s="6" t="s">
        <v>38</v>
      </c>
      <c r="K3" s="13" t="s">
        <v>205</v>
      </c>
    </row>
    <row r="4" spans="3:11" ht="20.100000000000001" customHeight="1">
      <c r="C4" s="6">
        <v>3</v>
      </c>
      <c r="D4" s="6" t="s">
        <v>5</v>
      </c>
      <c r="E4" s="6" t="s">
        <v>163</v>
      </c>
      <c r="F4" s="6">
        <v>2015</v>
      </c>
      <c r="G4" s="7" t="s">
        <v>206</v>
      </c>
      <c r="H4" s="6">
        <v>221988</v>
      </c>
      <c r="I4" s="6">
        <v>16304</v>
      </c>
      <c r="J4" s="6" t="s">
        <v>38</v>
      </c>
      <c r="K4" s="13" t="s">
        <v>207</v>
      </c>
    </row>
    <row r="5" spans="3:11" ht="20.100000000000001" customHeight="1">
      <c r="C5" s="6">
        <v>4</v>
      </c>
      <c r="D5" s="6" t="s">
        <v>5</v>
      </c>
      <c r="E5" s="6" t="s">
        <v>281</v>
      </c>
      <c r="F5" s="6">
        <v>2015</v>
      </c>
      <c r="G5" s="6" t="s">
        <v>312</v>
      </c>
      <c r="H5" s="6">
        <v>722361</v>
      </c>
      <c r="I5" s="6">
        <v>5117</v>
      </c>
      <c r="J5" s="6" t="s">
        <v>38</v>
      </c>
      <c r="K5" s="13" t="s">
        <v>313</v>
      </c>
    </row>
    <row r="6" spans="3:11" ht="20.100000000000001" customHeight="1">
      <c r="C6" s="6">
        <v>5</v>
      </c>
      <c r="D6" s="6" t="s">
        <v>464</v>
      </c>
      <c r="E6" s="6" t="s">
        <v>146</v>
      </c>
      <c r="F6" s="6">
        <v>2022</v>
      </c>
      <c r="G6" s="6" t="s">
        <v>560</v>
      </c>
      <c r="H6" s="6">
        <v>9439</v>
      </c>
      <c r="I6" s="6">
        <v>968313</v>
      </c>
      <c r="J6" s="6" t="s">
        <v>38</v>
      </c>
      <c r="K6" s="13" t="s">
        <v>561</v>
      </c>
    </row>
    <row r="7" spans="3:11" ht="20.100000000000001" customHeight="1">
      <c r="C7" s="6">
        <v>6</v>
      </c>
      <c r="D7" s="6" t="s">
        <v>464</v>
      </c>
      <c r="E7" s="6" t="s">
        <v>146</v>
      </c>
      <c r="F7" s="6">
        <v>2022</v>
      </c>
      <c r="G7" s="6" t="s">
        <v>562</v>
      </c>
      <c r="H7" s="6">
        <v>9074</v>
      </c>
      <c r="I7" s="6">
        <v>958508</v>
      </c>
      <c r="J7" s="6" t="s">
        <v>38</v>
      </c>
      <c r="K7" s="13" t="s">
        <v>563</v>
      </c>
    </row>
    <row r="8" spans="3:11" ht="20.100000000000001" customHeight="1">
      <c r="C8" s="6">
        <v>7</v>
      </c>
      <c r="D8" s="6" t="s">
        <v>464</v>
      </c>
      <c r="E8" s="6" t="s">
        <v>146</v>
      </c>
      <c r="F8" s="6">
        <v>2022</v>
      </c>
      <c r="G8" s="6" t="s">
        <v>564</v>
      </c>
      <c r="H8" s="6">
        <v>9789</v>
      </c>
      <c r="I8" s="6">
        <v>982556</v>
      </c>
      <c r="J8" s="6" t="s">
        <v>38</v>
      </c>
      <c r="K8" s="13" t="s">
        <v>565</v>
      </c>
    </row>
    <row r="9" spans="3:11" ht="20.100000000000001" customHeight="1">
      <c r="C9" s="6">
        <v>8</v>
      </c>
      <c r="D9" s="6" t="s">
        <v>464</v>
      </c>
      <c r="E9" s="6" t="s">
        <v>146</v>
      </c>
      <c r="F9" s="6">
        <v>2022</v>
      </c>
      <c r="G9" s="6" t="s">
        <v>566</v>
      </c>
      <c r="H9" s="6">
        <v>9378</v>
      </c>
      <c r="I9" s="6">
        <v>963438</v>
      </c>
      <c r="J9" s="6" t="s">
        <v>38</v>
      </c>
      <c r="K9" s="13" t="s">
        <v>567</v>
      </c>
    </row>
    <row r="10" spans="3:11" ht="20.100000000000001" customHeight="1">
      <c r="C10" s="6">
        <v>9</v>
      </c>
      <c r="D10" s="6" t="s">
        <v>464</v>
      </c>
      <c r="E10" s="6" t="s">
        <v>146</v>
      </c>
      <c r="F10" s="6">
        <v>2022</v>
      </c>
      <c r="G10" s="6" t="s">
        <v>568</v>
      </c>
      <c r="H10" s="6">
        <v>9009</v>
      </c>
      <c r="I10" s="6">
        <v>958116</v>
      </c>
      <c r="J10" s="6" t="s">
        <v>38</v>
      </c>
      <c r="K10" s="13" t="s">
        <v>569</v>
      </c>
    </row>
    <row r="11" spans="3:11" ht="20.100000000000001" customHeight="1">
      <c r="C11" s="6">
        <v>10</v>
      </c>
      <c r="D11" s="6" t="s">
        <v>464</v>
      </c>
      <c r="E11" s="6" t="s">
        <v>146</v>
      </c>
      <c r="F11" s="6">
        <v>2022</v>
      </c>
      <c r="G11" s="6" t="s">
        <v>570</v>
      </c>
      <c r="H11" s="6">
        <v>9008</v>
      </c>
      <c r="I11" s="6">
        <v>957487</v>
      </c>
      <c r="J11" s="6" t="s">
        <v>38</v>
      </c>
      <c r="K11" s="13" t="s">
        <v>571</v>
      </c>
    </row>
    <row r="12" spans="3:11" ht="20.100000000000001" customHeight="1">
      <c r="C12" s="6">
        <v>11</v>
      </c>
      <c r="D12" s="6" t="s">
        <v>464</v>
      </c>
      <c r="E12" s="6" t="s">
        <v>146</v>
      </c>
      <c r="F12" s="6">
        <v>2021</v>
      </c>
      <c r="G12" s="6" t="s">
        <v>572</v>
      </c>
      <c r="H12" s="6">
        <v>8729</v>
      </c>
      <c r="I12" s="6">
        <v>951277</v>
      </c>
      <c r="J12" s="6" t="s">
        <v>38</v>
      </c>
      <c r="K12" s="13" t="s">
        <v>573</v>
      </c>
    </row>
    <row r="13" spans="3:11" ht="20.100000000000001" customHeight="1">
      <c r="C13" s="6">
        <v>12</v>
      </c>
      <c r="D13" s="6" t="s">
        <v>464</v>
      </c>
      <c r="E13" s="6" t="s">
        <v>146</v>
      </c>
      <c r="F13" s="6">
        <v>2021</v>
      </c>
      <c r="G13" s="6" t="s">
        <v>574</v>
      </c>
      <c r="H13" s="6">
        <v>8712</v>
      </c>
      <c r="I13" s="7" t="s">
        <v>575</v>
      </c>
      <c r="J13" s="6" t="s">
        <v>38</v>
      </c>
      <c r="K13" s="13" t="s">
        <v>576</v>
      </c>
    </row>
    <row r="14" spans="3:11" ht="20.100000000000001" customHeight="1">
      <c r="C14" s="6">
        <v>13</v>
      </c>
      <c r="D14" s="6" t="s">
        <v>464</v>
      </c>
      <c r="E14" s="6" t="s">
        <v>146</v>
      </c>
      <c r="F14" s="6">
        <v>2021</v>
      </c>
      <c r="G14" s="6" t="s">
        <v>577</v>
      </c>
      <c r="H14" s="7" t="s">
        <v>578</v>
      </c>
      <c r="I14" s="7" t="s">
        <v>579</v>
      </c>
      <c r="J14" s="6" t="s">
        <v>38</v>
      </c>
      <c r="K14" s="13" t="s">
        <v>580</v>
      </c>
    </row>
    <row r="15" spans="3:11" ht="20.100000000000001" customHeight="1">
      <c r="C15" s="6">
        <v>14</v>
      </c>
      <c r="D15" s="6" t="s">
        <v>464</v>
      </c>
      <c r="E15" s="6" t="s">
        <v>146</v>
      </c>
      <c r="F15" s="6">
        <v>2021</v>
      </c>
      <c r="G15" s="6" t="s">
        <v>581</v>
      </c>
      <c r="H15" s="6">
        <v>8726</v>
      </c>
      <c r="I15" s="6">
        <v>952892</v>
      </c>
      <c r="J15" s="6" t="s">
        <v>38</v>
      </c>
      <c r="K15" s="13" t="s">
        <v>582</v>
      </c>
    </row>
    <row r="16" spans="3:11" ht="20.100000000000001" customHeight="1">
      <c r="C16" s="6">
        <v>15</v>
      </c>
      <c r="D16" s="6" t="s">
        <v>464</v>
      </c>
      <c r="E16" s="6" t="s">
        <v>146</v>
      </c>
      <c r="F16" s="6">
        <v>2022</v>
      </c>
      <c r="G16" s="6" t="s">
        <v>583</v>
      </c>
      <c r="H16" s="6">
        <v>8423</v>
      </c>
      <c r="I16" s="6">
        <v>943968</v>
      </c>
      <c r="J16" s="6" t="s">
        <v>38</v>
      </c>
      <c r="K16" s="13" t="s">
        <v>584</v>
      </c>
    </row>
    <row r="17" spans="3:11" ht="20.100000000000001" customHeight="1">
      <c r="C17" s="6">
        <v>16</v>
      </c>
      <c r="D17" s="6" t="s">
        <v>464</v>
      </c>
      <c r="E17" s="6" t="s">
        <v>146</v>
      </c>
      <c r="F17" s="6">
        <v>2021</v>
      </c>
      <c r="G17" s="6" t="s">
        <v>585</v>
      </c>
      <c r="H17" s="6">
        <v>8727</v>
      </c>
      <c r="I17" s="7" t="s">
        <v>586</v>
      </c>
      <c r="J17" s="6" t="s">
        <v>38</v>
      </c>
      <c r="K17" s="13" t="s">
        <v>587</v>
      </c>
    </row>
    <row r="18" spans="3:11" ht="20.100000000000001" customHeight="1">
      <c r="C18" s="6">
        <v>17</v>
      </c>
      <c r="D18" s="6" t="s">
        <v>464</v>
      </c>
      <c r="E18" s="6" t="s">
        <v>146</v>
      </c>
      <c r="F18" s="6">
        <v>2021</v>
      </c>
      <c r="G18" s="6" t="s">
        <v>588</v>
      </c>
      <c r="H18" s="6">
        <v>8367</v>
      </c>
      <c r="I18" s="6">
        <v>943705</v>
      </c>
      <c r="J18" s="6" t="s">
        <v>38</v>
      </c>
      <c r="K18" s="13" t="s">
        <v>589</v>
      </c>
    </row>
    <row r="19" spans="3:11" ht="20.100000000000001" customHeight="1">
      <c r="C19" s="6">
        <v>18</v>
      </c>
      <c r="D19" s="6" t="s">
        <v>464</v>
      </c>
      <c r="E19" s="6" t="s">
        <v>146</v>
      </c>
      <c r="F19" s="6">
        <v>2020</v>
      </c>
      <c r="G19" s="6" t="s">
        <v>590</v>
      </c>
      <c r="H19" s="7" t="s">
        <v>591</v>
      </c>
      <c r="I19" s="6">
        <v>935531</v>
      </c>
      <c r="J19" s="6" t="s">
        <v>38</v>
      </c>
      <c r="K19" s="13" t="s">
        <v>592</v>
      </c>
    </row>
    <row r="20" spans="3:11" ht="20.100000000000001" customHeight="1">
      <c r="C20" s="6">
        <v>19</v>
      </c>
      <c r="D20" s="6" t="s">
        <v>464</v>
      </c>
      <c r="E20" s="6" t="s">
        <v>146</v>
      </c>
      <c r="F20" s="6">
        <v>2020</v>
      </c>
      <c r="G20" s="6" t="s">
        <v>593</v>
      </c>
      <c r="H20" s="6">
        <v>7824</v>
      </c>
      <c r="I20" s="6">
        <v>935523</v>
      </c>
      <c r="J20" s="6" t="s">
        <v>38</v>
      </c>
      <c r="K20" s="13" t="s">
        <v>594</v>
      </c>
    </row>
    <row r="21" spans="3:11" ht="20.100000000000001" customHeight="1">
      <c r="C21" s="6">
        <v>20</v>
      </c>
      <c r="D21" s="6" t="s">
        <v>464</v>
      </c>
      <c r="E21" s="6" t="s">
        <v>137</v>
      </c>
      <c r="F21" s="6">
        <v>2020</v>
      </c>
      <c r="G21" s="6" t="s">
        <v>595</v>
      </c>
      <c r="H21" s="6">
        <v>7417</v>
      </c>
      <c r="I21" s="6">
        <v>896993</v>
      </c>
      <c r="J21" s="6" t="s">
        <v>38</v>
      </c>
      <c r="K21" s="13" t="s">
        <v>596</v>
      </c>
    </row>
    <row r="22" spans="3:11" ht="20.100000000000001" customHeight="1">
      <c r="C22" s="6">
        <v>21</v>
      </c>
      <c r="D22" s="6" t="s">
        <v>464</v>
      </c>
      <c r="E22" s="6" t="s">
        <v>146</v>
      </c>
      <c r="F22" s="6">
        <v>2019</v>
      </c>
      <c r="G22" s="6" t="s">
        <v>597</v>
      </c>
      <c r="H22" s="6">
        <v>5730</v>
      </c>
      <c r="I22" s="6">
        <v>795158</v>
      </c>
      <c r="J22" s="6" t="s">
        <v>38</v>
      </c>
      <c r="K22" s="13" t="s">
        <v>598</v>
      </c>
    </row>
    <row r="23" spans="3:11" ht="20.100000000000001" customHeight="1">
      <c r="C23" s="6">
        <v>22</v>
      </c>
      <c r="D23" s="6" t="s">
        <v>464</v>
      </c>
      <c r="E23" s="6" t="s">
        <v>146</v>
      </c>
      <c r="F23" s="6">
        <v>2016</v>
      </c>
      <c r="G23" s="6" t="s">
        <v>599</v>
      </c>
      <c r="H23" s="6">
        <v>2701</v>
      </c>
      <c r="I23" s="6">
        <v>632795</v>
      </c>
      <c r="J23" s="6" t="s">
        <v>38</v>
      </c>
      <c r="K23" s="13" t="s">
        <v>600</v>
      </c>
    </row>
    <row r="24" spans="3:11" ht="20.100000000000001" customHeight="1">
      <c r="C24" s="6">
        <v>23</v>
      </c>
      <c r="D24" s="6" t="s">
        <v>464</v>
      </c>
      <c r="E24" s="6" t="s">
        <v>146</v>
      </c>
      <c r="F24" s="6">
        <v>2016</v>
      </c>
      <c r="G24" s="6" t="s">
        <v>601</v>
      </c>
      <c r="H24" s="6">
        <v>2782</v>
      </c>
      <c r="I24" s="6">
        <v>633145</v>
      </c>
      <c r="J24" s="6" t="s">
        <v>38</v>
      </c>
      <c r="K24" s="13" t="s">
        <v>602</v>
      </c>
    </row>
    <row r="25" spans="3:11" ht="20.100000000000001" customHeight="1">
      <c r="C25" s="6">
        <v>24</v>
      </c>
      <c r="D25" s="6" t="s">
        <v>464</v>
      </c>
      <c r="E25" s="6" t="s">
        <v>146</v>
      </c>
      <c r="F25" s="6">
        <v>2016</v>
      </c>
      <c r="G25" s="6" t="s">
        <v>603</v>
      </c>
      <c r="H25" s="6">
        <v>2734</v>
      </c>
      <c r="I25" s="6">
        <v>632532</v>
      </c>
      <c r="J25" s="6" t="s">
        <v>38</v>
      </c>
      <c r="K25" s="13" t="s">
        <v>604</v>
      </c>
    </row>
    <row r="26" spans="3:11" ht="20.100000000000001" customHeight="1">
      <c r="C26" s="6">
        <v>25</v>
      </c>
      <c r="D26" s="6" t="s">
        <v>464</v>
      </c>
      <c r="E26" s="6" t="s">
        <v>146</v>
      </c>
      <c r="F26" s="6">
        <v>2016</v>
      </c>
      <c r="G26" s="6" t="s">
        <v>605</v>
      </c>
      <c r="H26" s="6">
        <v>2705</v>
      </c>
      <c r="I26" s="6">
        <v>632241</v>
      </c>
      <c r="J26" s="6" t="s">
        <v>38</v>
      </c>
      <c r="K26" s="13" t="s">
        <v>606</v>
      </c>
    </row>
    <row r="27" spans="3:11" ht="20.100000000000001" customHeight="1">
      <c r="C27" s="6">
        <v>26</v>
      </c>
      <c r="D27" s="6" t="s">
        <v>464</v>
      </c>
      <c r="E27" s="6" t="s">
        <v>146</v>
      </c>
      <c r="F27" s="6">
        <v>2022</v>
      </c>
      <c r="G27" s="6" t="s">
        <v>607</v>
      </c>
      <c r="H27" s="6">
        <v>9787</v>
      </c>
      <c r="I27" s="7" t="s">
        <v>608</v>
      </c>
      <c r="J27" s="6" t="s">
        <v>38</v>
      </c>
      <c r="K27" s="13" t="s">
        <v>609</v>
      </c>
    </row>
    <row r="28" spans="3:11" ht="20.100000000000001" customHeight="1">
      <c r="C28" s="6">
        <v>27</v>
      </c>
      <c r="D28" s="6" t="s">
        <v>464</v>
      </c>
      <c r="E28" s="6" t="s">
        <v>146</v>
      </c>
      <c r="F28" s="6">
        <v>2022</v>
      </c>
      <c r="G28" s="6" t="s">
        <v>610</v>
      </c>
      <c r="H28" s="6">
        <v>9376</v>
      </c>
      <c r="I28" s="6">
        <v>963441</v>
      </c>
      <c r="J28" s="6" t="s">
        <v>38</v>
      </c>
      <c r="K28" s="13" t="s">
        <v>611</v>
      </c>
    </row>
    <row r="29" spans="3:11" ht="20.100000000000001" customHeight="1">
      <c r="C29" s="6">
        <v>28</v>
      </c>
      <c r="D29" s="6" t="s">
        <v>464</v>
      </c>
      <c r="E29" s="6" t="s">
        <v>146</v>
      </c>
      <c r="F29" s="6">
        <v>2019</v>
      </c>
      <c r="G29" s="6" t="s">
        <v>612</v>
      </c>
      <c r="H29" s="6">
        <v>5662</v>
      </c>
      <c r="I29" s="7" t="s">
        <v>613</v>
      </c>
      <c r="J29" s="6" t="s">
        <v>38</v>
      </c>
      <c r="K29" s="13" t="s">
        <v>614</v>
      </c>
    </row>
    <row r="30" spans="3:11" ht="20.100000000000001" customHeight="1">
      <c r="C30" s="6">
        <v>29</v>
      </c>
      <c r="D30" s="6" t="s">
        <v>976</v>
      </c>
      <c r="E30" s="6" t="s">
        <v>23</v>
      </c>
      <c r="F30" s="6">
        <v>2021</v>
      </c>
      <c r="G30" s="6" t="s">
        <v>986</v>
      </c>
      <c r="H30" s="6">
        <v>193838</v>
      </c>
      <c r="I30" s="6">
        <v>74713</v>
      </c>
      <c r="J30" s="6" t="s">
        <v>38</v>
      </c>
      <c r="K30" s="13" t="s">
        <v>987</v>
      </c>
    </row>
  </sheetData>
  <conditionalFormatting sqref="G2:G30">
    <cfRule type="duplicateValues" dxfId="65" priority="1" stopIfTrue="1"/>
  </conditionalFormatting>
  <conditionalFormatting sqref="H2:H30">
    <cfRule type="duplicateValues" dxfId="64" priority="2"/>
  </conditionalFormatting>
  <conditionalFormatting sqref="I2:I30">
    <cfRule type="duplicateValues" dxfId="63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2:K42"/>
  <sheetViews>
    <sheetView rightToLeft="1" topLeftCell="A21" workbookViewId="0">
      <selection activeCell="H35" sqref="H35:H36"/>
    </sheetView>
  </sheetViews>
  <sheetFormatPr defaultRowHeight="14.25"/>
  <cols>
    <col min="4" max="4" width="12.625" customWidth="1"/>
    <col min="5" max="5" width="10.75" customWidth="1"/>
  </cols>
  <sheetData>
    <row r="2" spans="3:11" ht="20.100000000000001" customHeight="1">
      <c r="C2" s="6">
        <v>1</v>
      </c>
      <c r="D2" s="6" t="s">
        <v>5</v>
      </c>
      <c r="E2" s="6" t="s">
        <v>23</v>
      </c>
      <c r="F2" s="6">
        <v>2005</v>
      </c>
      <c r="G2" s="6" t="s">
        <v>24</v>
      </c>
      <c r="H2" s="7" t="s">
        <v>25</v>
      </c>
      <c r="I2" s="7" t="s">
        <v>26</v>
      </c>
      <c r="J2" s="6" t="s">
        <v>0</v>
      </c>
      <c r="K2" s="13" t="s">
        <v>27</v>
      </c>
    </row>
    <row r="3" spans="3:11" ht="20.100000000000001" customHeight="1">
      <c r="C3" s="6">
        <v>2</v>
      </c>
      <c r="D3" s="6" t="s">
        <v>5</v>
      </c>
      <c r="E3" s="6" t="s">
        <v>23</v>
      </c>
      <c r="F3" s="6">
        <v>1984</v>
      </c>
      <c r="G3" s="6" t="s">
        <v>28</v>
      </c>
      <c r="H3" s="7" t="s">
        <v>29</v>
      </c>
      <c r="I3" s="7" t="s">
        <v>30</v>
      </c>
      <c r="J3" s="6" t="s">
        <v>0</v>
      </c>
      <c r="K3" s="13" t="s">
        <v>31</v>
      </c>
    </row>
    <row r="4" spans="3:11" ht="20.100000000000001" customHeight="1">
      <c r="C4" s="6">
        <v>3</v>
      </c>
      <c r="D4" s="6" t="s">
        <v>5</v>
      </c>
      <c r="E4" s="6" t="s">
        <v>16</v>
      </c>
      <c r="F4" s="6">
        <v>2019</v>
      </c>
      <c r="G4" s="6" t="s">
        <v>32</v>
      </c>
      <c r="H4" s="6">
        <v>266525</v>
      </c>
      <c r="I4" s="6">
        <v>977664</v>
      </c>
      <c r="J4" s="6" t="s">
        <v>0</v>
      </c>
      <c r="K4" s="13" t="s">
        <v>33</v>
      </c>
    </row>
    <row r="5" spans="3:11" ht="20.100000000000001" customHeight="1">
      <c r="C5" s="6">
        <v>4</v>
      </c>
      <c r="D5" s="6" t="s">
        <v>5</v>
      </c>
      <c r="E5" s="6" t="s">
        <v>53</v>
      </c>
      <c r="F5" s="6">
        <v>2024</v>
      </c>
      <c r="G5" s="6" t="s">
        <v>54</v>
      </c>
      <c r="H5" s="6">
        <v>90067</v>
      </c>
      <c r="I5" s="6">
        <v>280392</v>
      </c>
      <c r="J5" s="6" t="s">
        <v>0</v>
      </c>
      <c r="K5" s="13" t="s">
        <v>55</v>
      </c>
    </row>
    <row r="6" spans="3:11" ht="20.100000000000001" customHeight="1">
      <c r="C6" s="6">
        <v>5</v>
      </c>
      <c r="D6" s="6" t="s">
        <v>5</v>
      </c>
      <c r="E6" s="6" t="s">
        <v>65</v>
      </c>
      <c r="F6" s="6">
        <v>2013</v>
      </c>
      <c r="G6" s="6" t="s">
        <v>70</v>
      </c>
      <c r="H6" s="7" t="s">
        <v>71</v>
      </c>
      <c r="I6" s="7" t="s">
        <v>72</v>
      </c>
      <c r="J6" s="6" t="s">
        <v>0</v>
      </c>
      <c r="K6" s="13" t="s">
        <v>73</v>
      </c>
    </row>
    <row r="7" spans="3:11" ht="20.100000000000001" customHeight="1">
      <c r="C7" s="6">
        <v>6</v>
      </c>
      <c r="D7" s="6" t="s">
        <v>5</v>
      </c>
      <c r="E7" s="6" t="s">
        <v>65</v>
      </c>
      <c r="F7" s="6">
        <v>2011</v>
      </c>
      <c r="G7" s="6" t="s">
        <v>74</v>
      </c>
      <c r="H7" s="6">
        <v>46010</v>
      </c>
      <c r="I7" s="6">
        <v>7729421</v>
      </c>
      <c r="J7" s="6" t="s">
        <v>0</v>
      </c>
      <c r="K7" s="13" t="s">
        <v>75</v>
      </c>
    </row>
    <row r="8" spans="3:11" ht="20.100000000000001" customHeight="1">
      <c r="C8" s="6">
        <v>7</v>
      </c>
      <c r="D8" s="6" t="s">
        <v>5</v>
      </c>
      <c r="E8" s="6" t="s">
        <v>125</v>
      </c>
      <c r="F8" s="6">
        <v>2010</v>
      </c>
      <c r="G8" s="6" t="s">
        <v>126</v>
      </c>
      <c r="H8" s="7" t="s">
        <v>127</v>
      </c>
      <c r="I8" s="7" t="s">
        <v>128</v>
      </c>
      <c r="J8" s="6" t="s">
        <v>0</v>
      </c>
      <c r="K8" s="13" t="s">
        <v>129</v>
      </c>
    </row>
    <row r="9" spans="3:11" ht="20.100000000000001" customHeight="1">
      <c r="C9" s="6">
        <v>8</v>
      </c>
      <c r="D9" s="6" t="s">
        <v>5</v>
      </c>
      <c r="E9" s="6" t="s">
        <v>163</v>
      </c>
      <c r="F9" s="6">
        <v>2016</v>
      </c>
      <c r="G9" s="6" t="s">
        <v>183</v>
      </c>
      <c r="H9" s="7" t="s">
        <v>184</v>
      </c>
      <c r="I9" s="7" t="s">
        <v>185</v>
      </c>
      <c r="J9" s="6" t="s">
        <v>0</v>
      </c>
      <c r="K9" s="13" t="s">
        <v>186</v>
      </c>
    </row>
    <row r="10" spans="3:11" ht="20.100000000000001" customHeight="1">
      <c r="C10" s="6">
        <v>9</v>
      </c>
      <c r="D10" s="6" t="s">
        <v>5</v>
      </c>
      <c r="E10" s="6" t="s">
        <v>187</v>
      </c>
      <c r="F10" s="6">
        <v>2015</v>
      </c>
      <c r="G10" s="6" t="s">
        <v>188</v>
      </c>
      <c r="H10" s="6">
        <v>213887</v>
      </c>
      <c r="I10" s="6">
        <v>5765</v>
      </c>
      <c r="J10" s="6" t="s">
        <v>0</v>
      </c>
      <c r="K10" s="13" t="s">
        <v>189</v>
      </c>
    </row>
    <row r="11" spans="3:11" ht="20.100000000000001" customHeight="1">
      <c r="C11" s="6">
        <v>10</v>
      </c>
      <c r="D11" s="6" t="s">
        <v>5</v>
      </c>
      <c r="E11" s="6" t="s">
        <v>187</v>
      </c>
      <c r="F11" s="6">
        <v>2010</v>
      </c>
      <c r="G11" s="6" t="s">
        <v>190</v>
      </c>
      <c r="H11" s="6">
        <v>525839</v>
      </c>
      <c r="I11" s="6">
        <v>2304748</v>
      </c>
      <c r="J11" s="6" t="s">
        <v>0</v>
      </c>
      <c r="K11" s="13" t="s">
        <v>191</v>
      </c>
    </row>
    <row r="12" spans="3:11" ht="20.100000000000001" customHeight="1">
      <c r="C12" s="6">
        <v>11</v>
      </c>
      <c r="D12" s="6" t="s">
        <v>5</v>
      </c>
      <c r="E12" s="6" t="s">
        <v>281</v>
      </c>
      <c r="F12" s="6">
        <v>2015</v>
      </c>
      <c r="G12" s="6" t="s">
        <v>304</v>
      </c>
      <c r="H12" s="7" t="s">
        <v>305</v>
      </c>
      <c r="I12" s="7" t="s">
        <v>306</v>
      </c>
      <c r="J12" s="6" t="s">
        <v>0</v>
      </c>
      <c r="K12" s="13" t="s">
        <v>307</v>
      </c>
    </row>
    <row r="13" spans="3:11" ht="20.100000000000001" customHeight="1">
      <c r="C13" s="6">
        <v>12</v>
      </c>
      <c r="D13" s="6" t="s">
        <v>5</v>
      </c>
      <c r="E13" s="6" t="s">
        <v>368</v>
      </c>
      <c r="F13" s="6">
        <v>2009</v>
      </c>
      <c r="G13" s="6" t="s">
        <v>373</v>
      </c>
      <c r="H13" s="7" t="s">
        <v>374</v>
      </c>
      <c r="I13" s="7" t="s">
        <v>375</v>
      </c>
      <c r="J13" s="6" t="s">
        <v>0</v>
      </c>
      <c r="K13" s="13" t="s">
        <v>376</v>
      </c>
    </row>
    <row r="14" spans="3:11" ht="20.100000000000001" customHeight="1">
      <c r="C14" s="6">
        <v>13</v>
      </c>
      <c r="D14" s="6" t="s">
        <v>5</v>
      </c>
      <c r="E14" s="6" t="s">
        <v>396</v>
      </c>
      <c r="F14" s="6">
        <v>2002</v>
      </c>
      <c r="G14" s="6" t="s">
        <v>399</v>
      </c>
      <c r="H14" s="7" t="s">
        <v>400</v>
      </c>
      <c r="I14" s="7" t="s">
        <v>401</v>
      </c>
      <c r="J14" s="6" t="s">
        <v>0</v>
      </c>
      <c r="K14" s="13" t="s">
        <v>402</v>
      </c>
    </row>
    <row r="15" spans="3:11" ht="20.100000000000001" customHeight="1">
      <c r="C15" s="6">
        <v>14</v>
      </c>
      <c r="D15" s="6" t="s">
        <v>5</v>
      </c>
      <c r="E15" s="6" t="s">
        <v>396</v>
      </c>
      <c r="F15" s="6">
        <v>2001</v>
      </c>
      <c r="G15" s="6" t="s">
        <v>403</v>
      </c>
      <c r="H15" s="7" t="s">
        <v>404</v>
      </c>
      <c r="I15" s="7" t="s">
        <v>405</v>
      </c>
      <c r="J15" s="6" t="s">
        <v>0</v>
      </c>
      <c r="K15" s="13" t="s">
        <v>406</v>
      </c>
    </row>
    <row r="16" spans="3:11" ht="20.100000000000001" customHeight="1">
      <c r="C16" s="6">
        <v>15</v>
      </c>
      <c r="D16" s="6" t="s">
        <v>5</v>
      </c>
      <c r="E16" s="6" t="s">
        <v>396</v>
      </c>
      <c r="F16" s="6">
        <v>2000</v>
      </c>
      <c r="G16" s="6" t="s">
        <v>407</v>
      </c>
      <c r="H16" s="7" t="s">
        <v>408</v>
      </c>
      <c r="I16" s="7" t="s">
        <v>409</v>
      </c>
      <c r="J16" s="6" t="s">
        <v>0</v>
      </c>
      <c r="K16" s="13" t="s">
        <v>410</v>
      </c>
    </row>
    <row r="17" spans="3:11" ht="20.100000000000001" customHeight="1">
      <c r="C17" s="6">
        <v>16</v>
      </c>
      <c r="D17" s="6" t="s">
        <v>5</v>
      </c>
      <c r="E17" s="6" t="s">
        <v>396</v>
      </c>
      <c r="F17" s="6">
        <v>2000</v>
      </c>
      <c r="G17" s="6" t="s">
        <v>411</v>
      </c>
      <c r="H17" s="7" t="s">
        <v>412</v>
      </c>
      <c r="I17" s="6">
        <v>557112</v>
      </c>
      <c r="J17" s="6" t="s">
        <v>0</v>
      </c>
      <c r="K17" s="13" t="s">
        <v>413</v>
      </c>
    </row>
    <row r="18" spans="3:11" ht="20.100000000000001" customHeight="1">
      <c r="C18" s="6">
        <v>17</v>
      </c>
      <c r="D18" s="6" t="s">
        <v>5</v>
      </c>
      <c r="E18" s="6" t="s">
        <v>396</v>
      </c>
      <c r="F18" s="6">
        <v>2000</v>
      </c>
      <c r="G18" s="6" t="s">
        <v>414</v>
      </c>
      <c r="H18" s="7" t="s">
        <v>415</v>
      </c>
      <c r="I18" s="7" t="s">
        <v>416</v>
      </c>
      <c r="J18" s="6" t="s">
        <v>0</v>
      </c>
      <c r="K18" s="13" t="s">
        <v>417</v>
      </c>
    </row>
    <row r="19" spans="3:11" ht="20.100000000000001" customHeight="1">
      <c r="C19" s="6">
        <v>18</v>
      </c>
      <c r="D19" s="6" t="s">
        <v>5</v>
      </c>
      <c r="E19" s="6" t="s">
        <v>396</v>
      </c>
      <c r="F19" s="6">
        <v>1998</v>
      </c>
      <c r="G19" s="6" t="s">
        <v>418</v>
      </c>
      <c r="H19" s="7" t="s">
        <v>419</v>
      </c>
      <c r="I19" s="7" t="s">
        <v>420</v>
      </c>
      <c r="J19" s="6" t="s">
        <v>0</v>
      </c>
      <c r="K19" s="13" t="s">
        <v>421</v>
      </c>
    </row>
    <row r="20" spans="3:11" ht="20.100000000000001" customHeight="1">
      <c r="C20" s="6">
        <v>19</v>
      </c>
      <c r="D20" s="6" t="s">
        <v>5</v>
      </c>
      <c r="E20" s="6" t="s">
        <v>396</v>
      </c>
      <c r="F20" s="6">
        <v>1996</v>
      </c>
      <c r="G20" s="6" t="s">
        <v>422</v>
      </c>
      <c r="H20" s="6">
        <v>1025190</v>
      </c>
      <c r="I20" s="6">
        <v>151112</v>
      </c>
      <c r="J20" s="6" t="s">
        <v>0</v>
      </c>
      <c r="K20" s="13" t="s">
        <v>423</v>
      </c>
    </row>
    <row r="21" spans="3:11" ht="20.100000000000001" customHeight="1">
      <c r="C21" s="6">
        <v>20</v>
      </c>
      <c r="D21" s="6" t="s">
        <v>5</v>
      </c>
      <c r="E21" s="6" t="s">
        <v>444</v>
      </c>
      <c r="F21" s="6">
        <v>1999</v>
      </c>
      <c r="G21" s="6" t="s">
        <v>445</v>
      </c>
      <c r="H21" s="7" t="s">
        <v>446</v>
      </c>
      <c r="I21" s="7" t="s">
        <v>447</v>
      </c>
      <c r="J21" s="6" t="s">
        <v>0</v>
      </c>
      <c r="K21" s="13" t="s">
        <v>448</v>
      </c>
    </row>
    <row r="22" spans="3:11" ht="20.100000000000001" customHeight="1">
      <c r="C22" s="6">
        <v>21</v>
      </c>
      <c r="D22" s="6" t="s">
        <v>5</v>
      </c>
      <c r="E22" s="6" t="s">
        <v>449</v>
      </c>
      <c r="F22" s="6">
        <v>1996</v>
      </c>
      <c r="G22" s="6" t="s">
        <v>450</v>
      </c>
      <c r="H22" s="7" t="s">
        <v>451</v>
      </c>
      <c r="I22" s="7" t="s">
        <v>452</v>
      </c>
      <c r="J22" s="6" t="s">
        <v>0</v>
      </c>
      <c r="K22" s="13" t="s">
        <v>453</v>
      </c>
    </row>
    <row r="23" spans="3:11" ht="20.100000000000001" customHeight="1">
      <c r="C23" s="6">
        <v>22</v>
      </c>
      <c r="D23" s="6" t="s">
        <v>464</v>
      </c>
      <c r="E23" s="6" t="s">
        <v>137</v>
      </c>
      <c r="F23" s="6">
        <v>2020</v>
      </c>
      <c r="G23" s="6" t="s">
        <v>505</v>
      </c>
      <c r="H23" s="7" t="s">
        <v>506</v>
      </c>
      <c r="I23" s="7" t="s">
        <v>507</v>
      </c>
      <c r="J23" s="6" t="s">
        <v>0</v>
      </c>
      <c r="K23" s="13" t="s">
        <v>508</v>
      </c>
    </row>
    <row r="24" spans="3:11" ht="20.100000000000001" customHeight="1">
      <c r="C24" s="6">
        <v>23</v>
      </c>
      <c r="D24" s="6" t="s">
        <v>464</v>
      </c>
      <c r="E24" s="6" t="s">
        <v>137</v>
      </c>
      <c r="F24" s="6">
        <v>2020</v>
      </c>
      <c r="G24" s="6" t="s">
        <v>509</v>
      </c>
      <c r="H24" s="7" t="s">
        <v>510</v>
      </c>
      <c r="I24" s="7" t="s">
        <v>511</v>
      </c>
      <c r="J24" s="6" t="s">
        <v>0</v>
      </c>
      <c r="K24" s="13" t="s">
        <v>512</v>
      </c>
    </row>
    <row r="25" spans="3:11" ht="20.100000000000001" customHeight="1">
      <c r="C25" s="6">
        <v>24</v>
      </c>
      <c r="D25" s="6" t="s">
        <v>464</v>
      </c>
      <c r="E25" s="6" t="s">
        <v>137</v>
      </c>
      <c r="F25" s="6">
        <v>2019</v>
      </c>
      <c r="G25" s="6" t="s">
        <v>513</v>
      </c>
      <c r="H25" s="6">
        <v>5891</v>
      </c>
      <c r="I25" s="6">
        <v>801575</v>
      </c>
      <c r="J25" s="6" t="s">
        <v>0</v>
      </c>
      <c r="K25" s="13" t="s">
        <v>514</v>
      </c>
    </row>
    <row r="26" spans="3:11" ht="20.100000000000001" customHeight="1">
      <c r="C26" s="6">
        <v>25</v>
      </c>
      <c r="D26" s="6" t="s">
        <v>464</v>
      </c>
      <c r="E26" s="6" t="s">
        <v>137</v>
      </c>
      <c r="F26" s="6">
        <v>2015</v>
      </c>
      <c r="G26" s="6" t="s">
        <v>515</v>
      </c>
      <c r="H26" s="6">
        <v>1856</v>
      </c>
      <c r="I26" s="6">
        <v>607418</v>
      </c>
      <c r="J26" s="6" t="s">
        <v>0</v>
      </c>
      <c r="K26" s="13" t="s">
        <v>516</v>
      </c>
    </row>
    <row r="27" spans="3:11" ht="20.100000000000001" customHeight="1">
      <c r="C27" s="6">
        <v>26</v>
      </c>
      <c r="D27" s="6" t="s">
        <v>464</v>
      </c>
      <c r="E27" s="6" t="s">
        <v>137</v>
      </c>
      <c r="F27" s="6">
        <v>2015</v>
      </c>
      <c r="G27" s="6" t="s">
        <v>517</v>
      </c>
      <c r="H27" s="6">
        <v>1832</v>
      </c>
      <c r="I27" s="6">
        <v>606600</v>
      </c>
      <c r="J27" s="6" t="s">
        <v>0</v>
      </c>
      <c r="K27" s="13" t="s">
        <v>518</v>
      </c>
    </row>
    <row r="28" spans="3:11" ht="20.100000000000001" customHeight="1">
      <c r="C28" s="6">
        <v>27</v>
      </c>
      <c r="D28" s="6" t="s">
        <v>464</v>
      </c>
      <c r="E28" s="6" t="s">
        <v>137</v>
      </c>
      <c r="F28" s="6">
        <v>2015</v>
      </c>
      <c r="G28" s="6" t="s">
        <v>519</v>
      </c>
      <c r="H28" s="7" t="s">
        <v>520</v>
      </c>
      <c r="I28" s="7" t="s">
        <v>521</v>
      </c>
      <c r="J28" s="6" t="s">
        <v>0</v>
      </c>
      <c r="K28" s="13" t="s">
        <v>522</v>
      </c>
    </row>
    <row r="29" spans="3:11" ht="20.100000000000001" customHeight="1">
      <c r="C29" s="6">
        <v>28</v>
      </c>
      <c r="D29" s="6" t="s">
        <v>464</v>
      </c>
      <c r="E29" s="6" t="s">
        <v>137</v>
      </c>
      <c r="F29" s="6">
        <v>2010</v>
      </c>
      <c r="G29" s="6" t="s">
        <v>523</v>
      </c>
      <c r="H29" s="7" t="s">
        <v>524</v>
      </c>
      <c r="I29" s="7" t="s">
        <v>525</v>
      </c>
      <c r="J29" s="6" t="s">
        <v>0</v>
      </c>
      <c r="K29" s="13" t="s">
        <v>526</v>
      </c>
    </row>
    <row r="30" spans="3:11" ht="20.100000000000001" customHeight="1">
      <c r="C30" s="6">
        <v>29</v>
      </c>
      <c r="D30" s="6" t="s">
        <v>464</v>
      </c>
      <c r="E30" s="6" t="s">
        <v>137</v>
      </c>
      <c r="F30" s="6">
        <v>2010</v>
      </c>
      <c r="G30" s="6" t="s">
        <v>527</v>
      </c>
      <c r="H30" s="7" t="s">
        <v>528</v>
      </c>
      <c r="I30" s="7" t="s">
        <v>529</v>
      </c>
      <c r="J30" s="6" t="s">
        <v>0</v>
      </c>
      <c r="K30" s="13" t="s">
        <v>530</v>
      </c>
    </row>
    <row r="31" spans="3:11" ht="20.100000000000001" customHeight="1">
      <c r="C31" s="6">
        <v>30</v>
      </c>
      <c r="D31" s="6" t="s">
        <v>464</v>
      </c>
      <c r="E31" s="6" t="s">
        <v>745</v>
      </c>
      <c r="F31" s="6">
        <v>1997</v>
      </c>
      <c r="G31" s="7" t="s">
        <v>746</v>
      </c>
      <c r="H31" s="7" t="s">
        <v>747</v>
      </c>
      <c r="I31" s="7" t="s">
        <v>748</v>
      </c>
      <c r="J31" s="6" t="s">
        <v>0</v>
      </c>
      <c r="K31" s="13" t="s">
        <v>749</v>
      </c>
    </row>
    <row r="32" spans="3:11" ht="20.100000000000001" customHeight="1">
      <c r="C32" s="6">
        <v>31</v>
      </c>
      <c r="D32" s="6" t="s">
        <v>464</v>
      </c>
      <c r="E32" s="6" t="s">
        <v>745</v>
      </c>
      <c r="F32" s="6">
        <v>1993</v>
      </c>
      <c r="G32" s="6" t="s">
        <v>750</v>
      </c>
      <c r="H32" s="7" t="s">
        <v>751</v>
      </c>
      <c r="I32" s="7" t="s">
        <v>752</v>
      </c>
      <c r="J32" s="6" t="s">
        <v>0</v>
      </c>
      <c r="K32" s="13" t="s">
        <v>753</v>
      </c>
    </row>
    <row r="33" spans="3:11" ht="20.100000000000001" customHeight="1">
      <c r="C33" s="6">
        <v>32</v>
      </c>
      <c r="D33" s="6" t="s">
        <v>464</v>
      </c>
      <c r="E33" s="6" t="s">
        <v>745</v>
      </c>
      <c r="F33" s="6">
        <v>1993</v>
      </c>
      <c r="G33" s="6" t="s">
        <v>754</v>
      </c>
      <c r="H33" s="7" t="s">
        <v>755</v>
      </c>
      <c r="I33" s="7" t="s">
        <v>756</v>
      </c>
      <c r="J33" s="6" t="s">
        <v>0</v>
      </c>
      <c r="K33" s="13" t="s">
        <v>757</v>
      </c>
    </row>
    <row r="34" spans="3:11" ht="20.100000000000001" customHeight="1">
      <c r="C34" s="6">
        <v>33</v>
      </c>
      <c r="D34" s="6" t="s">
        <v>464</v>
      </c>
      <c r="E34" s="6" t="s">
        <v>745</v>
      </c>
      <c r="F34" s="6">
        <v>1998</v>
      </c>
      <c r="G34" s="6" t="s">
        <v>758</v>
      </c>
      <c r="H34" s="7" t="s">
        <v>759</v>
      </c>
      <c r="I34" s="6">
        <v>471482</v>
      </c>
      <c r="J34" s="6" t="s">
        <v>0</v>
      </c>
      <c r="K34" s="13" t="s">
        <v>760</v>
      </c>
    </row>
    <row r="35" spans="3:11" ht="20.100000000000001" customHeight="1">
      <c r="C35" s="6">
        <v>34</v>
      </c>
      <c r="D35" s="6" t="s">
        <v>464</v>
      </c>
      <c r="E35" s="6" t="s">
        <v>803</v>
      </c>
      <c r="F35" s="6">
        <v>1999</v>
      </c>
      <c r="G35" s="6" t="s">
        <v>815</v>
      </c>
      <c r="H35" s="7" t="s">
        <v>816</v>
      </c>
      <c r="I35" s="7" t="s">
        <v>817</v>
      </c>
      <c r="J35" s="6" t="s">
        <v>0</v>
      </c>
      <c r="K35" s="13" t="s">
        <v>818</v>
      </c>
    </row>
    <row r="36" spans="3:11" ht="20.100000000000001" customHeight="1">
      <c r="C36" s="6">
        <v>35</v>
      </c>
      <c r="D36" s="6" t="s">
        <v>464</v>
      </c>
      <c r="E36" s="6" t="s">
        <v>819</v>
      </c>
      <c r="F36" s="6">
        <v>1999</v>
      </c>
      <c r="G36" s="6" t="s">
        <v>820</v>
      </c>
      <c r="H36" s="7">
        <v>800385</v>
      </c>
      <c r="I36" s="7" t="s">
        <v>821</v>
      </c>
      <c r="J36" s="6" t="s">
        <v>0</v>
      </c>
      <c r="K36" s="13" t="s">
        <v>822</v>
      </c>
    </row>
    <row r="37" spans="3:11" ht="20.100000000000001" customHeight="1">
      <c r="C37" s="6">
        <v>36</v>
      </c>
      <c r="D37" s="6" t="s">
        <v>464</v>
      </c>
      <c r="E37" s="6" t="s">
        <v>819</v>
      </c>
      <c r="F37" s="6">
        <v>1999</v>
      </c>
      <c r="G37" s="7" t="s">
        <v>823</v>
      </c>
      <c r="H37" s="7" t="s">
        <v>824</v>
      </c>
      <c r="I37" s="7" t="s">
        <v>825</v>
      </c>
      <c r="J37" s="6" t="s">
        <v>0</v>
      </c>
      <c r="K37" s="13" t="s">
        <v>826</v>
      </c>
    </row>
    <row r="38" spans="3:11" ht="20.100000000000001" customHeight="1">
      <c r="C38" s="6">
        <v>37</v>
      </c>
      <c r="D38" s="6" t="s">
        <v>464</v>
      </c>
      <c r="E38" s="6" t="s">
        <v>819</v>
      </c>
      <c r="F38" s="6">
        <v>1999</v>
      </c>
      <c r="G38" s="6" t="s">
        <v>827</v>
      </c>
      <c r="H38" s="6">
        <v>80393</v>
      </c>
      <c r="I38" s="6">
        <v>478116</v>
      </c>
      <c r="J38" s="6" t="s">
        <v>0</v>
      </c>
      <c r="K38" s="13" t="s">
        <v>828</v>
      </c>
    </row>
    <row r="39" spans="3:11" ht="20.100000000000001" customHeight="1">
      <c r="C39" s="6">
        <v>38</v>
      </c>
      <c r="D39" s="6" t="s">
        <v>464</v>
      </c>
      <c r="E39" s="6" t="s">
        <v>819</v>
      </c>
      <c r="F39" s="6">
        <v>1998</v>
      </c>
      <c r="G39" s="6" t="s">
        <v>829</v>
      </c>
      <c r="H39" s="7" t="s">
        <v>830</v>
      </c>
      <c r="I39" s="7" t="s">
        <v>831</v>
      </c>
      <c r="J39" s="6" t="s">
        <v>0</v>
      </c>
      <c r="K39" s="13" t="s">
        <v>832</v>
      </c>
    </row>
    <row r="40" spans="3:11" ht="20.100000000000001" customHeight="1">
      <c r="C40" s="6">
        <v>39</v>
      </c>
      <c r="D40" s="6" t="s">
        <v>464</v>
      </c>
      <c r="E40" s="6" t="s">
        <v>803</v>
      </c>
      <c r="F40" s="6">
        <v>1995</v>
      </c>
      <c r="G40" s="6" t="s">
        <v>833</v>
      </c>
      <c r="H40" s="7" t="s">
        <v>834</v>
      </c>
      <c r="I40" s="7" t="s">
        <v>835</v>
      </c>
      <c r="J40" s="6" t="s">
        <v>0</v>
      </c>
      <c r="K40" s="13" t="s">
        <v>836</v>
      </c>
    </row>
    <row r="41" spans="3:11" ht="20.100000000000001" customHeight="1">
      <c r="C41" s="6">
        <v>40</v>
      </c>
      <c r="D41" s="6" t="s">
        <v>464</v>
      </c>
      <c r="E41" s="6" t="s">
        <v>87</v>
      </c>
      <c r="F41" s="6">
        <v>2004</v>
      </c>
      <c r="G41" s="6" t="s">
        <v>900</v>
      </c>
      <c r="H41" s="6">
        <v>7162222</v>
      </c>
      <c r="I41" s="6">
        <v>992273</v>
      </c>
      <c r="J41" s="6" t="s">
        <v>0</v>
      </c>
      <c r="K41" s="13" t="s">
        <v>901</v>
      </c>
    </row>
    <row r="42" spans="3:11" ht="20.100000000000001" customHeight="1">
      <c r="C42" s="6">
        <v>41</v>
      </c>
      <c r="D42" s="6" t="s">
        <v>913</v>
      </c>
      <c r="E42" s="6" t="s">
        <v>914</v>
      </c>
      <c r="F42" s="6">
        <v>2017</v>
      </c>
      <c r="G42" s="7" t="s">
        <v>935</v>
      </c>
      <c r="H42" s="7" t="s">
        <v>936</v>
      </c>
      <c r="I42" s="7" t="s">
        <v>937</v>
      </c>
      <c r="J42" s="6" t="s">
        <v>0</v>
      </c>
      <c r="K42" s="13" t="s">
        <v>938</v>
      </c>
    </row>
  </sheetData>
  <conditionalFormatting sqref="G2:G29">
    <cfRule type="duplicateValues" dxfId="62" priority="1"/>
  </conditionalFormatting>
  <conditionalFormatting sqref="G30:G42">
    <cfRule type="duplicateValues" dxfId="61" priority="2" stopIfTrue="1"/>
  </conditionalFormatting>
  <conditionalFormatting sqref="H2:H42">
    <cfRule type="duplicateValues" dxfId="60" priority="3"/>
  </conditionalFormatting>
  <conditionalFormatting sqref="I2:I42">
    <cfRule type="duplicateValues" dxfId="59" priority="4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K27"/>
  <sheetViews>
    <sheetView rightToLeft="1" topLeftCell="A6" workbookViewId="0">
      <selection activeCell="H20" sqref="H20"/>
    </sheetView>
  </sheetViews>
  <sheetFormatPr defaultRowHeight="14.25"/>
  <cols>
    <col min="3" max="3" width="9.125" bestFit="1" customWidth="1"/>
    <col min="4" max="4" width="15.5" customWidth="1"/>
    <col min="5" max="5" width="14" customWidth="1"/>
    <col min="6" max="6" width="9.125" bestFit="1" customWidth="1"/>
    <col min="7" max="7" width="12.25" customWidth="1"/>
    <col min="8" max="8" width="9.875" bestFit="1" customWidth="1"/>
    <col min="9" max="9" width="9.125" bestFit="1" customWidth="1"/>
  </cols>
  <sheetData>
    <row r="3" spans="3:11" ht="20.100000000000001" customHeight="1">
      <c r="C3" s="1">
        <v>1</v>
      </c>
      <c r="D3" s="1" t="s">
        <v>5</v>
      </c>
      <c r="E3" s="1" t="s">
        <v>6</v>
      </c>
      <c r="F3" s="1">
        <v>2016</v>
      </c>
      <c r="G3" s="1" t="s">
        <v>21</v>
      </c>
      <c r="H3" s="1">
        <v>109301553</v>
      </c>
      <c r="I3" s="1">
        <v>8807980</v>
      </c>
      <c r="J3" s="5" t="s">
        <v>1</v>
      </c>
      <c r="K3" s="3" t="s">
        <v>22</v>
      </c>
    </row>
    <row r="4" spans="3:11" ht="20.100000000000001" customHeight="1">
      <c r="C4" s="1">
        <v>2</v>
      </c>
      <c r="D4" s="1" t="s">
        <v>5</v>
      </c>
      <c r="E4" s="1" t="s">
        <v>65</v>
      </c>
      <c r="F4" s="1">
        <v>2013</v>
      </c>
      <c r="G4" s="1" t="s">
        <v>66</v>
      </c>
      <c r="H4" s="1" t="s">
        <v>67</v>
      </c>
      <c r="I4" s="2" t="s">
        <v>68</v>
      </c>
      <c r="J4" s="5" t="s">
        <v>1</v>
      </c>
      <c r="K4" s="3" t="s">
        <v>69</v>
      </c>
    </row>
    <row r="5" spans="3:11" ht="20.100000000000001" customHeight="1">
      <c r="C5" s="1">
        <v>3</v>
      </c>
      <c r="D5" s="1" t="s">
        <v>5</v>
      </c>
      <c r="E5" s="1" t="s">
        <v>137</v>
      </c>
      <c r="F5" s="1">
        <v>2013</v>
      </c>
      <c r="G5" s="1" t="s">
        <v>138</v>
      </c>
      <c r="H5" s="1">
        <v>11487</v>
      </c>
      <c r="I5" s="1">
        <v>755609</v>
      </c>
      <c r="J5" s="5" t="s">
        <v>1</v>
      </c>
      <c r="K5" s="3" t="s">
        <v>139</v>
      </c>
    </row>
    <row r="6" spans="3:11" ht="20.100000000000001" customHeight="1">
      <c r="C6" s="1">
        <v>4</v>
      </c>
      <c r="D6" s="1" t="s">
        <v>5</v>
      </c>
      <c r="E6" s="1" t="s">
        <v>137</v>
      </c>
      <c r="F6" s="1">
        <v>2014</v>
      </c>
      <c r="G6" s="1" t="s">
        <v>140</v>
      </c>
      <c r="H6" s="1">
        <v>52662</v>
      </c>
      <c r="I6" s="2" t="s">
        <v>141</v>
      </c>
      <c r="J6" s="5" t="s">
        <v>1</v>
      </c>
      <c r="K6" s="3" t="s">
        <v>142</v>
      </c>
    </row>
    <row r="7" spans="3:11" ht="20.100000000000001" customHeight="1">
      <c r="C7" s="1">
        <v>5</v>
      </c>
      <c r="D7" s="1" t="s">
        <v>5</v>
      </c>
      <c r="E7" s="1" t="s">
        <v>157</v>
      </c>
      <c r="F7" s="1">
        <v>2017</v>
      </c>
      <c r="G7" s="1" t="s">
        <v>171</v>
      </c>
      <c r="H7" s="1" t="s">
        <v>172</v>
      </c>
      <c r="I7" s="1" t="s">
        <v>173</v>
      </c>
      <c r="J7" s="5" t="s">
        <v>1</v>
      </c>
      <c r="K7" s="3" t="s">
        <v>174</v>
      </c>
    </row>
    <row r="8" spans="3:11" ht="20.100000000000001" customHeight="1">
      <c r="C8" s="1">
        <v>6</v>
      </c>
      <c r="D8" s="1" t="s">
        <v>5</v>
      </c>
      <c r="E8" s="1" t="s">
        <v>163</v>
      </c>
      <c r="F8" s="1">
        <v>2010</v>
      </c>
      <c r="G8" s="1" t="s">
        <v>175</v>
      </c>
      <c r="H8" s="1" t="s">
        <v>176</v>
      </c>
      <c r="I8" s="1" t="s">
        <v>177</v>
      </c>
      <c r="J8" s="5" t="s">
        <v>1</v>
      </c>
      <c r="K8" s="3" t="s">
        <v>178</v>
      </c>
    </row>
    <row r="9" spans="3:11" ht="20.100000000000001" customHeight="1">
      <c r="C9" s="1">
        <v>7</v>
      </c>
      <c r="D9" s="1" t="s">
        <v>5</v>
      </c>
      <c r="E9" s="1" t="s">
        <v>163</v>
      </c>
      <c r="F9" s="1">
        <v>2006</v>
      </c>
      <c r="G9" s="1" t="s">
        <v>179</v>
      </c>
      <c r="H9" s="1" t="s">
        <v>180</v>
      </c>
      <c r="I9" s="1" t="s">
        <v>181</v>
      </c>
      <c r="J9" s="5" t="s">
        <v>1</v>
      </c>
      <c r="K9" s="3" t="s">
        <v>182</v>
      </c>
    </row>
    <row r="10" spans="3:11" ht="20.100000000000001" customHeight="1">
      <c r="C10" s="1">
        <v>8</v>
      </c>
      <c r="D10" s="1" t="s">
        <v>5</v>
      </c>
      <c r="E10" s="1" t="s">
        <v>281</v>
      </c>
      <c r="F10" s="1">
        <v>2009</v>
      </c>
      <c r="G10" s="4" t="s">
        <v>296</v>
      </c>
      <c r="H10" s="4" t="s">
        <v>297</v>
      </c>
      <c r="I10" s="4" t="s">
        <v>298</v>
      </c>
      <c r="J10" s="5" t="s">
        <v>1</v>
      </c>
      <c r="K10" s="3" t="s">
        <v>299</v>
      </c>
    </row>
    <row r="11" spans="3:11" ht="20.100000000000001" customHeight="1">
      <c r="C11" s="1">
        <v>9</v>
      </c>
      <c r="D11" s="1" t="s">
        <v>5</v>
      </c>
      <c r="E11" s="1" t="s">
        <v>281</v>
      </c>
      <c r="F11" s="1">
        <v>2015</v>
      </c>
      <c r="G11" s="1" t="s">
        <v>300</v>
      </c>
      <c r="H11" s="1" t="s">
        <v>301</v>
      </c>
      <c r="I11" s="1" t="s">
        <v>302</v>
      </c>
      <c r="J11" s="5" t="s">
        <v>1</v>
      </c>
      <c r="K11" s="3" t="s">
        <v>303</v>
      </c>
    </row>
    <row r="12" spans="3:11" ht="20.100000000000001" customHeight="1">
      <c r="C12" s="1">
        <v>10</v>
      </c>
      <c r="D12" s="1" t="s">
        <v>464</v>
      </c>
      <c r="E12" s="1" t="s">
        <v>146</v>
      </c>
      <c r="F12" s="1">
        <v>2015</v>
      </c>
      <c r="G12" s="1" t="s">
        <v>465</v>
      </c>
      <c r="H12" s="2" t="s">
        <v>466</v>
      </c>
      <c r="I12" s="2" t="s">
        <v>467</v>
      </c>
      <c r="J12" s="5" t="s">
        <v>1</v>
      </c>
      <c r="K12" s="3" t="s">
        <v>468</v>
      </c>
    </row>
    <row r="13" spans="3:11" ht="20.100000000000001" customHeight="1">
      <c r="C13" s="1">
        <v>11</v>
      </c>
      <c r="D13" s="1" t="s">
        <v>464</v>
      </c>
      <c r="E13" s="1" t="s">
        <v>146</v>
      </c>
      <c r="F13" s="1">
        <v>2015</v>
      </c>
      <c r="G13" s="1" t="s">
        <v>469</v>
      </c>
      <c r="H13" s="1" t="s">
        <v>470</v>
      </c>
      <c r="I13" s="1" t="s">
        <v>471</v>
      </c>
      <c r="J13" s="5" t="s">
        <v>1</v>
      </c>
      <c r="K13" s="3" t="s">
        <v>472</v>
      </c>
    </row>
    <row r="14" spans="3:11" ht="20.100000000000001" customHeight="1">
      <c r="C14" s="1">
        <v>12</v>
      </c>
      <c r="D14" s="1" t="s">
        <v>464</v>
      </c>
      <c r="E14" s="1" t="s">
        <v>146</v>
      </c>
      <c r="F14" s="1">
        <v>2014</v>
      </c>
      <c r="G14" s="1" t="s">
        <v>473</v>
      </c>
      <c r="H14" s="1" t="s">
        <v>474</v>
      </c>
      <c r="I14" s="1" t="s">
        <v>475</v>
      </c>
      <c r="J14" s="5" t="s">
        <v>1</v>
      </c>
      <c r="K14" s="3" t="s">
        <v>476</v>
      </c>
    </row>
    <row r="15" spans="3:11" ht="20.100000000000001" customHeight="1">
      <c r="C15" s="1">
        <v>13</v>
      </c>
      <c r="D15" s="1" t="s">
        <v>464</v>
      </c>
      <c r="E15" s="1" t="s">
        <v>146</v>
      </c>
      <c r="F15" s="1">
        <v>2019</v>
      </c>
      <c r="G15" s="1" t="s">
        <v>477</v>
      </c>
      <c r="H15" s="1" t="s">
        <v>478</v>
      </c>
      <c r="I15" s="1" t="s">
        <v>479</v>
      </c>
      <c r="J15" s="5" t="s">
        <v>1</v>
      </c>
      <c r="K15" s="3" t="s">
        <v>480</v>
      </c>
    </row>
    <row r="16" spans="3:11" ht="20.100000000000001" customHeight="1">
      <c r="C16" s="1">
        <v>14</v>
      </c>
      <c r="D16" s="1" t="s">
        <v>464</v>
      </c>
      <c r="E16" s="1" t="s">
        <v>146</v>
      </c>
      <c r="F16" s="1">
        <v>2020</v>
      </c>
      <c r="G16" s="1" t="s">
        <v>481</v>
      </c>
      <c r="H16" s="1" t="s">
        <v>482</v>
      </c>
      <c r="I16" s="1" t="s">
        <v>483</v>
      </c>
      <c r="J16" s="5" t="s">
        <v>1</v>
      </c>
      <c r="K16" s="3" t="s">
        <v>484</v>
      </c>
    </row>
    <row r="17" spans="3:11" ht="20.100000000000001" customHeight="1">
      <c r="C17" s="1">
        <v>15</v>
      </c>
      <c r="D17" s="1" t="s">
        <v>464</v>
      </c>
      <c r="E17" s="1" t="s">
        <v>146</v>
      </c>
      <c r="F17" s="1">
        <v>2019</v>
      </c>
      <c r="G17" s="1" t="s">
        <v>485</v>
      </c>
      <c r="H17" s="1" t="s">
        <v>486</v>
      </c>
      <c r="I17" s="1" t="s">
        <v>487</v>
      </c>
      <c r="J17" s="5" t="s">
        <v>1</v>
      </c>
      <c r="K17" s="3" t="s">
        <v>488</v>
      </c>
    </row>
    <row r="18" spans="3:11" ht="20.100000000000001" customHeight="1">
      <c r="C18" s="1">
        <v>16</v>
      </c>
      <c r="D18" s="1" t="s">
        <v>464</v>
      </c>
      <c r="E18" s="1" t="s">
        <v>146</v>
      </c>
      <c r="F18" s="1">
        <v>2022</v>
      </c>
      <c r="G18" s="1" t="s">
        <v>489</v>
      </c>
      <c r="H18" s="1" t="s">
        <v>490</v>
      </c>
      <c r="I18" s="1" t="s">
        <v>491</v>
      </c>
      <c r="J18" s="5" t="s">
        <v>1</v>
      </c>
      <c r="K18" s="3" t="s">
        <v>492</v>
      </c>
    </row>
    <row r="19" spans="3:11" ht="20.100000000000001" customHeight="1">
      <c r="C19" s="1">
        <v>17</v>
      </c>
      <c r="D19" s="1" t="s">
        <v>464</v>
      </c>
      <c r="E19" s="1" t="s">
        <v>146</v>
      </c>
      <c r="F19" s="1">
        <v>2022</v>
      </c>
      <c r="G19" s="1" t="s">
        <v>493</v>
      </c>
      <c r="H19" s="1" t="s">
        <v>494</v>
      </c>
      <c r="I19" s="1" t="s">
        <v>495</v>
      </c>
      <c r="J19" s="5" t="s">
        <v>1</v>
      </c>
      <c r="K19" s="3" t="s">
        <v>496</v>
      </c>
    </row>
    <row r="20" spans="3:11" ht="20.100000000000001" customHeight="1">
      <c r="C20" s="1">
        <v>18</v>
      </c>
      <c r="D20" s="1" t="s">
        <v>464</v>
      </c>
      <c r="E20" s="1" t="s">
        <v>146</v>
      </c>
      <c r="F20" s="1">
        <v>2008</v>
      </c>
      <c r="G20" s="1" t="s">
        <v>497</v>
      </c>
      <c r="H20" s="2" t="s">
        <v>498</v>
      </c>
      <c r="I20" s="1" t="s">
        <v>499</v>
      </c>
      <c r="J20" s="5" t="s">
        <v>1</v>
      </c>
      <c r="K20" s="3" t="s">
        <v>500</v>
      </c>
    </row>
    <row r="21" spans="3:11" ht="20.100000000000001" customHeight="1">
      <c r="C21" s="1">
        <v>19</v>
      </c>
      <c r="D21" s="1" t="s">
        <v>464</v>
      </c>
      <c r="E21" s="1" t="s">
        <v>146</v>
      </c>
      <c r="F21" s="1">
        <v>2015</v>
      </c>
      <c r="G21" s="1" t="s">
        <v>501</v>
      </c>
      <c r="H21" s="1" t="s">
        <v>502</v>
      </c>
      <c r="I21" s="1" t="s">
        <v>503</v>
      </c>
      <c r="J21" s="5" t="s">
        <v>1</v>
      </c>
      <c r="K21" s="3" t="s">
        <v>504</v>
      </c>
    </row>
    <row r="22" spans="3:11" ht="20.100000000000001" customHeight="1">
      <c r="C22" s="1">
        <v>20</v>
      </c>
      <c r="D22" s="1" t="s">
        <v>464</v>
      </c>
      <c r="E22" s="1" t="s">
        <v>803</v>
      </c>
      <c r="F22" s="1">
        <v>1995</v>
      </c>
      <c r="G22" s="1" t="s">
        <v>804</v>
      </c>
      <c r="H22" s="1" t="s">
        <v>805</v>
      </c>
      <c r="I22" s="1" t="s">
        <v>806</v>
      </c>
      <c r="J22" s="5" t="s">
        <v>1</v>
      </c>
      <c r="K22" s="3" t="s">
        <v>807</v>
      </c>
    </row>
    <row r="23" spans="3:11" ht="20.100000000000001" customHeight="1">
      <c r="C23" s="1">
        <v>21</v>
      </c>
      <c r="D23" s="1" t="s">
        <v>464</v>
      </c>
      <c r="E23" s="1" t="s">
        <v>803</v>
      </c>
      <c r="F23" s="1">
        <v>1997</v>
      </c>
      <c r="G23" s="1" t="s">
        <v>808</v>
      </c>
      <c r="H23" s="1" t="s">
        <v>809</v>
      </c>
      <c r="I23" s="2">
        <v>22040</v>
      </c>
      <c r="J23" s="5" t="s">
        <v>1</v>
      </c>
      <c r="K23" s="3" t="s">
        <v>810</v>
      </c>
    </row>
    <row r="24" spans="3:11" ht="20.100000000000001" customHeight="1">
      <c r="C24" s="1">
        <v>22</v>
      </c>
      <c r="D24" s="1" t="s">
        <v>464</v>
      </c>
      <c r="E24" s="1" t="s">
        <v>803</v>
      </c>
      <c r="F24" s="1">
        <v>1998</v>
      </c>
      <c r="G24" s="1" t="s">
        <v>811</v>
      </c>
      <c r="H24" s="1" t="s">
        <v>812</v>
      </c>
      <c r="I24" s="1" t="s">
        <v>813</v>
      </c>
      <c r="J24" s="5" t="s">
        <v>1</v>
      </c>
      <c r="K24" s="3" t="s">
        <v>814</v>
      </c>
    </row>
    <row r="25" spans="3:11" ht="20.100000000000001" customHeight="1">
      <c r="C25" s="1">
        <v>23</v>
      </c>
      <c r="D25" s="1" t="s">
        <v>927</v>
      </c>
      <c r="E25" s="1" t="s">
        <v>914</v>
      </c>
      <c r="F25" s="1">
        <v>2017</v>
      </c>
      <c r="G25" s="1" t="s">
        <v>928</v>
      </c>
      <c r="H25" s="1">
        <v>238785</v>
      </c>
      <c r="I25" s="1">
        <v>1238423</v>
      </c>
      <c r="J25" s="5" t="s">
        <v>1</v>
      </c>
      <c r="K25" s="3" t="s">
        <v>929</v>
      </c>
    </row>
    <row r="26" spans="3:11" ht="20.100000000000001" customHeight="1">
      <c r="C26" s="1">
        <v>24</v>
      </c>
      <c r="D26" s="1" t="s">
        <v>927</v>
      </c>
      <c r="E26" s="1" t="s">
        <v>914</v>
      </c>
      <c r="F26" s="1">
        <v>2021</v>
      </c>
      <c r="G26" s="1" t="s">
        <v>930</v>
      </c>
      <c r="H26" s="1">
        <v>248328</v>
      </c>
      <c r="I26" s="1">
        <v>1260100</v>
      </c>
      <c r="J26" s="5" t="s">
        <v>1</v>
      </c>
      <c r="K26" s="3" t="s">
        <v>931</v>
      </c>
    </row>
    <row r="27" spans="3:11" ht="20.100000000000001" customHeight="1">
      <c r="C27" s="1">
        <v>25</v>
      </c>
      <c r="D27" s="1" t="s">
        <v>932</v>
      </c>
      <c r="E27" s="1" t="s">
        <v>914</v>
      </c>
      <c r="F27" s="1">
        <v>2017</v>
      </c>
      <c r="G27" s="1" t="s">
        <v>933</v>
      </c>
      <c r="H27" s="1">
        <v>238752</v>
      </c>
      <c r="I27" s="1">
        <v>1235028</v>
      </c>
      <c r="J27" s="5" t="s">
        <v>1</v>
      </c>
      <c r="K27" s="3" t="s">
        <v>934</v>
      </c>
    </row>
  </sheetData>
  <conditionalFormatting sqref="G3:G27">
    <cfRule type="duplicateValues" dxfId="58" priority="1"/>
  </conditionalFormatting>
  <conditionalFormatting sqref="H3:H27">
    <cfRule type="duplicateValues" dxfId="57" priority="2"/>
  </conditionalFormatting>
  <conditionalFormatting sqref="I3:I27">
    <cfRule type="duplicateValues" dxfId="56" priority="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K9"/>
  <sheetViews>
    <sheetView rightToLeft="1" topLeftCell="B1" workbookViewId="0">
      <selection activeCell="G1" sqref="G1:G2"/>
    </sheetView>
  </sheetViews>
  <sheetFormatPr defaultRowHeight="14.25"/>
  <cols>
    <col min="4" max="4" width="17.375" customWidth="1"/>
    <col min="8" max="8" width="18.25" customWidth="1"/>
    <col min="9" max="9" width="14.5" customWidth="1"/>
    <col min="10" max="10" width="16.5" customWidth="1"/>
  </cols>
  <sheetData>
    <row r="3" spans="3:11" ht="20.100000000000001" customHeight="1">
      <c r="C3" s="6">
        <v>1</v>
      </c>
      <c r="D3" s="6" t="s">
        <v>5</v>
      </c>
      <c r="E3" s="6" t="s">
        <v>112</v>
      </c>
      <c r="F3" s="6">
        <v>2016</v>
      </c>
      <c r="G3" s="6" t="s">
        <v>113</v>
      </c>
      <c r="H3" s="7" t="s">
        <v>114</v>
      </c>
      <c r="I3" s="7" t="s">
        <v>115</v>
      </c>
      <c r="J3" s="6" t="s">
        <v>116</v>
      </c>
      <c r="K3" s="13" t="s">
        <v>1045</v>
      </c>
    </row>
    <row r="4" spans="3:11" ht="20.100000000000001" customHeight="1">
      <c r="C4" s="6">
        <v>2</v>
      </c>
      <c r="D4" s="6" t="s">
        <v>5</v>
      </c>
      <c r="E4" s="6" t="s">
        <v>117</v>
      </c>
      <c r="F4" s="6">
        <v>2019</v>
      </c>
      <c r="G4" s="6" t="s">
        <v>118</v>
      </c>
      <c r="H4" s="7" t="s">
        <v>119</v>
      </c>
      <c r="I4" s="7" t="s">
        <v>120</v>
      </c>
      <c r="J4" s="6" t="s">
        <v>116</v>
      </c>
      <c r="K4" s="13" t="s">
        <v>1046</v>
      </c>
    </row>
    <row r="5" spans="3:11" ht="20.100000000000001" customHeight="1">
      <c r="C5" s="6">
        <v>3</v>
      </c>
      <c r="D5" s="6" t="s">
        <v>5</v>
      </c>
      <c r="E5" s="6" t="s">
        <v>125</v>
      </c>
      <c r="F5" s="6">
        <v>2011</v>
      </c>
      <c r="G5" s="7" t="s">
        <v>130</v>
      </c>
      <c r="H5" s="6">
        <v>2084176</v>
      </c>
      <c r="I5" s="7" t="s">
        <v>131</v>
      </c>
      <c r="J5" s="6" t="s">
        <v>116</v>
      </c>
      <c r="K5" s="13" t="s">
        <v>1047</v>
      </c>
    </row>
    <row r="6" spans="3:11" ht="20.100000000000001" customHeight="1">
      <c r="C6" s="6">
        <v>4</v>
      </c>
      <c r="D6" s="6" t="s">
        <v>5</v>
      </c>
      <c r="E6" s="6" t="s">
        <v>163</v>
      </c>
      <c r="F6" s="6">
        <v>2015</v>
      </c>
      <c r="G6" s="6" t="s">
        <v>220</v>
      </c>
      <c r="H6" s="7" t="s">
        <v>221</v>
      </c>
      <c r="I6" s="6">
        <v>5963</v>
      </c>
      <c r="J6" s="6" t="s">
        <v>116</v>
      </c>
      <c r="K6" s="13" t="s">
        <v>1048</v>
      </c>
    </row>
    <row r="7" spans="3:11" ht="20.100000000000001" customHeight="1">
      <c r="C7" s="6">
        <v>5</v>
      </c>
      <c r="D7" s="6" t="s">
        <v>464</v>
      </c>
      <c r="E7" s="6" t="s">
        <v>137</v>
      </c>
      <c r="F7" s="6">
        <v>2008</v>
      </c>
      <c r="G7" s="6" t="s">
        <v>693</v>
      </c>
      <c r="H7" s="6" t="s">
        <v>694</v>
      </c>
      <c r="I7" s="6" t="s">
        <v>695</v>
      </c>
      <c r="J7" s="6" t="s">
        <v>116</v>
      </c>
      <c r="K7" s="13" t="s">
        <v>1049</v>
      </c>
    </row>
    <row r="8" spans="3:11" ht="20.100000000000001" customHeight="1">
      <c r="C8" s="6">
        <v>6</v>
      </c>
      <c r="D8" s="6" t="s">
        <v>464</v>
      </c>
      <c r="E8" s="6" t="s">
        <v>745</v>
      </c>
      <c r="F8" s="6">
        <v>2007</v>
      </c>
      <c r="G8" s="6" t="s">
        <v>766</v>
      </c>
      <c r="H8" s="6" t="s">
        <v>767</v>
      </c>
      <c r="I8" s="6" t="s">
        <v>768</v>
      </c>
      <c r="J8" s="6" t="s">
        <v>116</v>
      </c>
      <c r="K8" s="13" t="s">
        <v>1050</v>
      </c>
    </row>
    <row r="9" spans="3:11" ht="20.100000000000001" customHeight="1">
      <c r="C9" s="6">
        <v>7</v>
      </c>
      <c r="D9" s="6" t="s">
        <v>464</v>
      </c>
      <c r="E9" s="6" t="s">
        <v>87</v>
      </c>
      <c r="F9" s="6">
        <v>1997</v>
      </c>
      <c r="G9" s="6" t="s">
        <v>903</v>
      </c>
      <c r="H9" s="6">
        <v>7105021</v>
      </c>
      <c r="I9" s="6">
        <v>246425</v>
      </c>
      <c r="J9" s="6" t="s">
        <v>116</v>
      </c>
      <c r="K9" s="13" t="s">
        <v>1108</v>
      </c>
    </row>
  </sheetData>
  <conditionalFormatting sqref="G3:G9">
    <cfRule type="duplicateValues" dxfId="55" priority="1" stopIfTrue="1"/>
  </conditionalFormatting>
  <conditionalFormatting sqref="H3:H9">
    <cfRule type="duplicateValues" dxfId="54" priority="2"/>
  </conditionalFormatting>
  <conditionalFormatting sqref="I3:I9">
    <cfRule type="duplicateValues" dxfId="53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K18"/>
  <sheetViews>
    <sheetView rightToLeft="1" workbookViewId="0">
      <selection activeCell="F21" sqref="F21"/>
    </sheetView>
  </sheetViews>
  <sheetFormatPr defaultRowHeight="14.25"/>
  <cols>
    <col min="4" max="4" width="17.125" customWidth="1"/>
    <col min="10" max="10" width="12.875" customWidth="1"/>
  </cols>
  <sheetData>
    <row r="3" spans="3:11" ht="20.100000000000001" customHeight="1">
      <c r="C3" s="6">
        <v>1</v>
      </c>
      <c r="D3" s="6" t="s">
        <v>5</v>
      </c>
      <c r="E3" s="6" t="s">
        <v>281</v>
      </c>
      <c r="F3" s="6">
        <v>2014</v>
      </c>
      <c r="G3" s="6" t="s">
        <v>314</v>
      </c>
      <c r="H3" s="6">
        <v>708439</v>
      </c>
      <c r="I3" s="6">
        <v>6689</v>
      </c>
      <c r="J3" s="6" t="s">
        <v>315</v>
      </c>
      <c r="K3" s="13" t="s">
        <v>316</v>
      </c>
    </row>
    <row r="4" spans="3:11" ht="20.100000000000001" customHeight="1">
      <c r="C4" s="6">
        <v>2</v>
      </c>
      <c r="D4" s="6" t="s">
        <v>464</v>
      </c>
      <c r="E4" s="6" t="s">
        <v>146</v>
      </c>
      <c r="F4" s="6">
        <v>2021</v>
      </c>
      <c r="G4" s="6" t="s">
        <v>664</v>
      </c>
      <c r="H4" s="6">
        <v>8227</v>
      </c>
      <c r="I4" s="7" t="s">
        <v>665</v>
      </c>
      <c r="J4" s="6" t="s">
        <v>315</v>
      </c>
      <c r="K4" s="13" t="s">
        <v>666</v>
      </c>
    </row>
    <row r="5" spans="3:11" ht="20.100000000000001" customHeight="1">
      <c r="C5" s="6">
        <v>3</v>
      </c>
      <c r="D5" s="6" t="s">
        <v>464</v>
      </c>
      <c r="E5" s="6" t="s">
        <v>146</v>
      </c>
      <c r="F5" s="6">
        <v>2019</v>
      </c>
      <c r="G5" s="6" t="s">
        <v>667</v>
      </c>
      <c r="H5" s="6">
        <v>5665</v>
      </c>
      <c r="I5" s="6">
        <v>793624</v>
      </c>
      <c r="J5" s="6" t="s">
        <v>315</v>
      </c>
      <c r="K5" s="13" t="s">
        <v>668</v>
      </c>
    </row>
    <row r="6" spans="3:11" ht="20.100000000000001" customHeight="1">
      <c r="C6" s="6">
        <v>4</v>
      </c>
      <c r="D6" s="6" t="s">
        <v>464</v>
      </c>
      <c r="E6" s="6" t="s">
        <v>146</v>
      </c>
      <c r="F6" s="6">
        <v>2010</v>
      </c>
      <c r="G6" s="6" t="s">
        <v>669</v>
      </c>
      <c r="H6" s="6">
        <v>1595</v>
      </c>
      <c r="I6" s="6">
        <v>59778</v>
      </c>
      <c r="J6" s="6" t="s">
        <v>315</v>
      </c>
      <c r="K6" s="13" t="s">
        <v>670</v>
      </c>
    </row>
    <row r="7" spans="3:11" ht="20.100000000000001" customHeight="1">
      <c r="C7" s="6">
        <v>5</v>
      </c>
      <c r="D7" s="6" t="s">
        <v>464</v>
      </c>
      <c r="E7" s="6" t="s">
        <v>146</v>
      </c>
      <c r="F7" s="6">
        <v>2020</v>
      </c>
      <c r="G7" s="6" t="s">
        <v>671</v>
      </c>
      <c r="H7" s="6">
        <v>7393</v>
      </c>
      <c r="I7" s="6">
        <v>898333</v>
      </c>
      <c r="J7" s="6" t="s">
        <v>315</v>
      </c>
      <c r="K7" s="13" t="s">
        <v>672</v>
      </c>
    </row>
    <row r="8" spans="3:11" ht="20.100000000000001" customHeight="1">
      <c r="C8" s="6">
        <v>6</v>
      </c>
      <c r="D8" s="6" t="s">
        <v>464</v>
      </c>
      <c r="E8" s="6" t="s">
        <v>146</v>
      </c>
      <c r="F8" s="6">
        <v>2021</v>
      </c>
      <c r="G8" s="6" t="s">
        <v>673</v>
      </c>
      <c r="H8" s="6">
        <v>8725</v>
      </c>
      <c r="I8" s="6">
        <v>952874</v>
      </c>
      <c r="J8" s="6" t="s">
        <v>315</v>
      </c>
      <c r="K8" s="13" t="s">
        <v>674</v>
      </c>
    </row>
    <row r="9" spans="3:11" ht="20.100000000000001" customHeight="1">
      <c r="C9" s="6">
        <v>7</v>
      </c>
      <c r="D9" s="6" t="s">
        <v>464</v>
      </c>
      <c r="E9" s="6" t="s">
        <v>146</v>
      </c>
      <c r="F9" s="6">
        <v>2020</v>
      </c>
      <c r="G9" s="6" t="s">
        <v>675</v>
      </c>
      <c r="H9" s="6">
        <v>7809</v>
      </c>
      <c r="I9" s="6">
        <v>935451</v>
      </c>
      <c r="J9" s="6" t="s">
        <v>315</v>
      </c>
      <c r="K9" s="13" t="s">
        <v>676</v>
      </c>
    </row>
    <row r="10" spans="3:11" ht="20.100000000000001" customHeight="1">
      <c r="C10" s="6">
        <v>8</v>
      </c>
      <c r="D10" s="6" t="s">
        <v>464</v>
      </c>
      <c r="E10" s="6" t="s">
        <v>146</v>
      </c>
      <c r="F10" s="6">
        <v>2020</v>
      </c>
      <c r="G10" s="6" t="s">
        <v>677</v>
      </c>
      <c r="H10" s="6">
        <v>7831</v>
      </c>
      <c r="I10" s="6">
        <v>935579</v>
      </c>
      <c r="J10" s="6" t="s">
        <v>315</v>
      </c>
      <c r="K10" s="13" t="s">
        <v>678</v>
      </c>
    </row>
    <row r="11" spans="3:11" ht="20.100000000000001" customHeight="1">
      <c r="C11" s="6">
        <v>9</v>
      </c>
      <c r="D11" s="6" t="s">
        <v>464</v>
      </c>
      <c r="E11" s="6" t="s">
        <v>137</v>
      </c>
      <c r="F11" s="6">
        <v>2019</v>
      </c>
      <c r="G11" s="6" t="s">
        <v>679</v>
      </c>
      <c r="H11" s="7" t="s">
        <v>680</v>
      </c>
      <c r="I11" s="6">
        <v>803336</v>
      </c>
      <c r="J11" s="6" t="s">
        <v>315</v>
      </c>
      <c r="K11" s="13" t="s">
        <v>681</v>
      </c>
    </row>
    <row r="12" spans="3:11" ht="20.100000000000001" customHeight="1">
      <c r="C12" s="6">
        <v>10</v>
      </c>
      <c r="D12" s="6" t="s">
        <v>464</v>
      </c>
      <c r="E12" s="6" t="s">
        <v>146</v>
      </c>
      <c r="F12" s="6">
        <v>2019</v>
      </c>
      <c r="G12" s="6" t="s">
        <v>682</v>
      </c>
      <c r="H12" s="7" t="s">
        <v>683</v>
      </c>
      <c r="I12" s="6">
        <v>803424</v>
      </c>
      <c r="J12" s="6" t="s">
        <v>315</v>
      </c>
      <c r="K12" s="13" t="s">
        <v>684</v>
      </c>
    </row>
    <row r="13" spans="3:11" ht="20.100000000000001" customHeight="1">
      <c r="C13" s="6">
        <v>11</v>
      </c>
      <c r="D13" s="6" t="s">
        <v>464</v>
      </c>
      <c r="E13" s="6" t="s">
        <v>146</v>
      </c>
      <c r="F13" s="6">
        <v>2016</v>
      </c>
      <c r="G13" s="6" t="s">
        <v>685</v>
      </c>
      <c r="H13" s="6">
        <v>2699</v>
      </c>
      <c r="I13" s="6">
        <v>632235</v>
      </c>
      <c r="J13" s="6" t="s">
        <v>315</v>
      </c>
      <c r="K13" s="13" t="s">
        <v>686</v>
      </c>
    </row>
    <row r="14" spans="3:11" ht="20.100000000000001" customHeight="1">
      <c r="C14" s="6">
        <v>12</v>
      </c>
      <c r="D14" s="6" t="s">
        <v>464</v>
      </c>
      <c r="E14" s="6" t="s">
        <v>687</v>
      </c>
      <c r="F14" s="6">
        <v>2022</v>
      </c>
      <c r="G14" s="6" t="s">
        <v>688</v>
      </c>
      <c r="H14" s="6">
        <v>9788</v>
      </c>
      <c r="I14" s="6" t="s">
        <v>689</v>
      </c>
      <c r="J14" s="6" t="s">
        <v>315</v>
      </c>
      <c r="K14" s="13" t="s">
        <v>690</v>
      </c>
    </row>
    <row r="15" spans="3:11" ht="20.100000000000001" customHeight="1">
      <c r="C15" s="6">
        <v>13</v>
      </c>
      <c r="D15" s="6" t="s">
        <v>5</v>
      </c>
      <c r="E15" s="6" t="s">
        <v>125</v>
      </c>
      <c r="F15" s="6">
        <v>2010</v>
      </c>
      <c r="G15" s="6" t="s">
        <v>136</v>
      </c>
      <c r="H15" s="6">
        <v>2066264</v>
      </c>
      <c r="I15" s="6">
        <v>129491</v>
      </c>
      <c r="J15" s="6" t="s">
        <v>315</v>
      </c>
      <c r="K15" s="13" t="s">
        <v>1048</v>
      </c>
    </row>
    <row r="16" spans="3:11" ht="20.100000000000001" customHeight="1">
      <c r="C16" s="6">
        <v>14</v>
      </c>
      <c r="D16" s="6" t="s">
        <v>5</v>
      </c>
      <c r="E16" s="6" t="s">
        <v>146</v>
      </c>
      <c r="F16" s="6">
        <v>2014</v>
      </c>
      <c r="G16" s="6" t="s">
        <v>147</v>
      </c>
      <c r="H16" s="6" t="s">
        <v>148</v>
      </c>
      <c r="I16" s="6" t="s">
        <v>149</v>
      </c>
      <c r="J16" s="6" t="s">
        <v>315</v>
      </c>
      <c r="K16" s="13" t="s">
        <v>1049</v>
      </c>
    </row>
    <row r="17" spans="3:11" ht="20.100000000000001" customHeight="1">
      <c r="C17" s="6">
        <v>15</v>
      </c>
      <c r="D17" s="6" t="s">
        <v>5</v>
      </c>
      <c r="E17" s="6" t="s">
        <v>163</v>
      </c>
      <c r="F17" s="6">
        <v>2015</v>
      </c>
      <c r="G17" s="6" t="s">
        <v>218</v>
      </c>
      <c r="H17" s="6">
        <v>223261</v>
      </c>
      <c r="I17" s="6">
        <v>1846</v>
      </c>
      <c r="J17" s="6" t="s">
        <v>315</v>
      </c>
      <c r="K17" s="13" t="s">
        <v>219</v>
      </c>
    </row>
    <row r="18" spans="3:11" ht="20.100000000000001" customHeight="1">
      <c r="C18" s="6">
        <v>16</v>
      </c>
      <c r="D18" s="6" t="s">
        <v>464</v>
      </c>
      <c r="E18" s="6" t="s">
        <v>146</v>
      </c>
      <c r="F18" s="6">
        <v>2009</v>
      </c>
      <c r="G18" s="6" t="s">
        <v>696</v>
      </c>
      <c r="H18" s="6">
        <v>1881</v>
      </c>
      <c r="I18" s="6">
        <v>865254</v>
      </c>
      <c r="J18" s="6" t="s">
        <v>315</v>
      </c>
      <c r="K18" s="13" t="s">
        <v>697</v>
      </c>
    </row>
  </sheetData>
  <conditionalFormatting sqref="G3:G18">
    <cfRule type="duplicateValues" dxfId="52" priority="1" stopIfTrue="1"/>
  </conditionalFormatting>
  <conditionalFormatting sqref="H3:H18">
    <cfRule type="duplicateValues" dxfId="51" priority="2"/>
  </conditionalFormatting>
  <conditionalFormatting sqref="I3:I18">
    <cfRule type="duplicateValues" dxfId="50" priority="3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K27"/>
  <sheetViews>
    <sheetView rightToLeft="1" topLeftCell="A6" workbookViewId="0">
      <selection activeCell="K3" sqref="K3:K27"/>
    </sheetView>
  </sheetViews>
  <sheetFormatPr defaultRowHeight="14.25"/>
  <cols>
    <col min="3" max="3" width="9.125" bestFit="1" customWidth="1"/>
    <col min="4" max="4" width="15.25" customWidth="1"/>
    <col min="5" max="5" width="13.625" customWidth="1"/>
    <col min="6" max="6" width="9.125" bestFit="1" customWidth="1"/>
    <col min="7" max="7" width="10.375" customWidth="1"/>
    <col min="8" max="8" width="9.875" bestFit="1" customWidth="1"/>
    <col min="9" max="9" width="9.125" bestFit="1" customWidth="1"/>
    <col min="10" max="10" width="16" customWidth="1"/>
  </cols>
  <sheetData>
    <row r="3" spans="3:11" ht="20.100000000000001" customHeight="1">
      <c r="C3" s="1">
        <v>1</v>
      </c>
      <c r="D3" s="1" t="s">
        <v>5</v>
      </c>
      <c r="E3" s="1" t="s">
        <v>6</v>
      </c>
      <c r="F3" s="1">
        <v>2017</v>
      </c>
      <c r="G3" s="1" t="s">
        <v>7</v>
      </c>
      <c r="H3" s="1">
        <v>4204617</v>
      </c>
      <c r="I3" s="4" t="s">
        <v>8</v>
      </c>
      <c r="J3" s="1" t="s">
        <v>2</v>
      </c>
      <c r="K3" s="14" t="s">
        <v>9</v>
      </c>
    </row>
    <row r="4" spans="3:11" ht="20.100000000000001" customHeight="1">
      <c r="C4" s="1">
        <v>2</v>
      </c>
      <c r="D4" s="1" t="s">
        <v>5</v>
      </c>
      <c r="E4" s="1" t="s">
        <v>6</v>
      </c>
      <c r="F4" s="1">
        <v>2016</v>
      </c>
      <c r="G4" s="1" t="s">
        <v>10</v>
      </c>
      <c r="H4" s="1" t="s">
        <v>11</v>
      </c>
      <c r="I4" s="4" t="s">
        <v>12</v>
      </c>
      <c r="J4" s="1" t="s">
        <v>2</v>
      </c>
      <c r="K4" s="14" t="s">
        <v>13</v>
      </c>
    </row>
    <row r="5" spans="3:11" ht="20.100000000000001" customHeight="1">
      <c r="C5" s="1">
        <v>3</v>
      </c>
      <c r="D5" s="1" t="s">
        <v>5</v>
      </c>
      <c r="E5" s="1" t="s">
        <v>6</v>
      </c>
      <c r="F5" s="1">
        <v>2016</v>
      </c>
      <c r="G5" s="1" t="s">
        <v>14</v>
      </c>
      <c r="H5" s="1">
        <v>109301554</v>
      </c>
      <c r="I5" s="1">
        <v>8807976</v>
      </c>
      <c r="J5" s="1" t="s">
        <v>2</v>
      </c>
      <c r="K5" s="14" t="s">
        <v>15</v>
      </c>
    </row>
    <row r="6" spans="3:11" ht="20.100000000000001" customHeight="1">
      <c r="C6" s="1">
        <v>4</v>
      </c>
      <c r="D6" s="1" t="s">
        <v>5</v>
      </c>
      <c r="E6" s="1" t="s">
        <v>16</v>
      </c>
      <c r="F6" s="1">
        <v>2019</v>
      </c>
      <c r="G6" s="4" t="s">
        <v>17</v>
      </c>
      <c r="H6" s="4" t="s">
        <v>18</v>
      </c>
      <c r="I6" s="4" t="s">
        <v>19</v>
      </c>
      <c r="J6" s="1" t="s">
        <v>2</v>
      </c>
      <c r="K6" s="14" t="s">
        <v>20</v>
      </c>
    </row>
    <row r="7" spans="3:11" ht="20.100000000000001" customHeight="1">
      <c r="C7" s="1">
        <v>5</v>
      </c>
      <c r="D7" s="1" t="s">
        <v>5</v>
      </c>
      <c r="E7" s="1" t="s">
        <v>121</v>
      </c>
      <c r="F7" s="1">
        <v>2018</v>
      </c>
      <c r="G7" s="1" t="s">
        <v>122</v>
      </c>
      <c r="H7" s="1">
        <v>7552786</v>
      </c>
      <c r="I7" s="1">
        <v>54814</v>
      </c>
      <c r="J7" s="1" t="s">
        <v>123</v>
      </c>
      <c r="K7" s="14" t="s">
        <v>124</v>
      </c>
    </row>
    <row r="8" spans="3:11" ht="20.100000000000001" customHeight="1">
      <c r="C8" s="1">
        <v>6</v>
      </c>
      <c r="D8" s="1" t="s">
        <v>5</v>
      </c>
      <c r="E8" s="1" t="s">
        <v>153</v>
      </c>
      <c r="F8" s="1">
        <v>2019</v>
      </c>
      <c r="G8" s="1" t="s">
        <v>154</v>
      </c>
      <c r="H8" s="4" t="s">
        <v>155</v>
      </c>
      <c r="I8" s="1">
        <v>711027</v>
      </c>
      <c r="J8" s="1" t="s">
        <v>2</v>
      </c>
      <c r="K8" s="14" t="s">
        <v>156</v>
      </c>
    </row>
    <row r="9" spans="3:11" ht="20.100000000000001" customHeight="1">
      <c r="C9" s="1">
        <v>7</v>
      </c>
      <c r="D9" s="1" t="s">
        <v>5</v>
      </c>
      <c r="E9" s="1" t="s">
        <v>157</v>
      </c>
      <c r="F9" s="1" t="s">
        <v>158</v>
      </c>
      <c r="G9" s="1" t="s">
        <v>159</v>
      </c>
      <c r="H9" s="1" t="s">
        <v>160</v>
      </c>
      <c r="I9" s="1" t="s">
        <v>161</v>
      </c>
      <c r="J9" s="1" t="s">
        <v>2</v>
      </c>
      <c r="K9" s="14" t="s">
        <v>162</v>
      </c>
    </row>
    <row r="10" spans="3:11" ht="20.100000000000001" customHeight="1">
      <c r="C10" s="1">
        <v>8</v>
      </c>
      <c r="D10" s="1" t="s">
        <v>5</v>
      </c>
      <c r="E10" s="1" t="s">
        <v>163</v>
      </c>
      <c r="F10" s="1">
        <v>2010</v>
      </c>
      <c r="G10" s="1" t="s">
        <v>164</v>
      </c>
      <c r="H10" s="4" t="s">
        <v>165</v>
      </c>
      <c r="I10" s="4" t="s">
        <v>166</v>
      </c>
      <c r="J10" s="1" t="s">
        <v>2</v>
      </c>
      <c r="K10" s="14" t="s">
        <v>167</v>
      </c>
    </row>
    <row r="11" spans="3:11" ht="20.100000000000001" customHeight="1">
      <c r="C11" s="1">
        <v>9</v>
      </c>
      <c r="D11" s="1" t="s">
        <v>5</v>
      </c>
      <c r="E11" s="1" t="s">
        <v>168</v>
      </c>
      <c r="F11" s="1">
        <v>2000</v>
      </c>
      <c r="G11" s="1" t="s">
        <v>169</v>
      </c>
      <c r="H11" s="1">
        <v>15385</v>
      </c>
      <c r="I11" s="1">
        <v>5755379</v>
      </c>
      <c r="J11" s="1" t="s">
        <v>2</v>
      </c>
      <c r="K11" s="14" t="s">
        <v>170</v>
      </c>
    </row>
    <row r="12" spans="3:11" ht="20.100000000000001" customHeight="1">
      <c r="C12" s="1">
        <v>10</v>
      </c>
      <c r="D12" s="1" t="s">
        <v>5</v>
      </c>
      <c r="E12" s="1" t="s">
        <v>281</v>
      </c>
      <c r="F12" s="1">
        <v>2016</v>
      </c>
      <c r="G12" s="1" t="s">
        <v>282</v>
      </c>
      <c r="H12" s="1">
        <v>704382</v>
      </c>
      <c r="I12" s="1">
        <v>4146</v>
      </c>
      <c r="J12" s="1" t="s">
        <v>2</v>
      </c>
      <c r="K12" s="14" t="s">
        <v>283</v>
      </c>
    </row>
    <row r="13" spans="3:11" ht="20.100000000000001" customHeight="1">
      <c r="C13" s="1">
        <v>11</v>
      </c>
      <c r="D13" s="1" t="s">
        <v>5</v>
      </c>
      <c r="E13" s="1" t="s">
        <v>281</v>
      </c>
      <c r="F13" s="1">
        <v>2010</v>
      </c>
      <c r="G13" s="1" t="s">
        <v>284</v>
      </c>
      <c r="H13" s="1" t="s">
        <v>285</v>
      </c>
      <c r="I13" s="1" t="s">
        <v>286</v>
      </c>
      <c r="J13" s="1" t="s">
        <v>2</v>
      </c>
      <c r="K13" s="14" t="s">
        <v>287</v>
      </c>
    </row>
    <row r="14" spans="3:11" ht="20.100000000000001" customHeight="1">
      <c r="C14" s="1">
        <v>12</v>
      </c>
      <c r="D14" s="1" t="s">
        <v>5</v>
      </c>
      <c r="E14" s="1" t="s">
        <v>281</v>
      </c>
      <c r="F14" s="1">
        <v>2015</v>
      </c>
      <c r="G14" s="1" t="s">
        <v>288</v>
      </c>
      <c r="H14" s="1">
        <v>716249</v>
      </c>
      <c r="I14" s="1">
        <v>9994</v>
      </c>
      <c r="J14" s="1" t="s">
        <v>2</v>
      </c>
      <c r="K14" s="14" t="s">
        <v>289</v>
      </c>
    </row>
    <row r="15" spans="3:11" ht="20.100000000000001" customHeight="1">
      <c r="C15" s="1">
        <v>13</v>
      </c>
      <c r="D15" s="1" t="s">
        <v>5</v>
      </c>
      <c r="E15" s="1" t="s">
        <v>281</v>
      </c>
      <c r="F15" s="1">
        <v>2014</v>
      </c>
      <c r="G15" s="1" t="s">
        <v>290</v>
      </c>
      <c r="H15" s="1">
        <v>722462</v>
      </c>
      <c r="I15" s="1">
        <v>5637</v>
      </c>
      <c r="J15" s="1" t="s">
        <v>2</v>
      </c>
      <c r="K15" s="14" t="s">
        <v>291</v>
      </c>
    </row>
    <row r="16" spans="3:11" ht="20.100000000000001" customHeight="1">
      <c r="C16" s="1">
        <v>14</v>
      </c>
      <c r="D16" s="1" t="s">
        <v>5</v>
      </c>
      <c r="E16" s="1" t="s">
        <v>281</v>
      </c>
      <c r="F16" s="1">
        <v>2009</v>
      </c>
      <c r="G16" s="1" t="s">
        <v>292</v>
      </c>
      <c r="H16" s="1" t="s">
        <v>293</v>
      </c>
      <c r="I16" s="1" t="s">
        <v>294</v>
      </c>
      <c r="J16" s="1" t="s">
        <v>2</v>
      </c>
      <c r="K16" s="14" t="s">
        <v>295</v>
      </c>
    </row>
    <row r="17" spans="3:11" ht="20.100000000000001" customHeight="1">
      <c r="C17" s="1">
        <v>15</v>
      </c>
      <c r="D17" s="1" t="s">
        <v>5</v>
      </c>
      <c r="E17" s="1" t="s">
        <v>346</v>
      </c>
      <c r="F17" s="1">
        <v>2009</v>
      </c>
      <c r="G17" s="1" t="s">
        <v>347</v>
      </c>
      <c r="H17" s="1">
        <v>17403</v>
      </c>
      <c r="I17" s="1">
        <v>11741</v>
      </c>
      <c r="J17" s="1" t="s">
        <v>2</v>
      </c>
      <c r="K17" s="14" t="s">
        <v>348</v>
      </c>
    </row>
    <row r="18" spans="3:11" ht="20.100000000000001" customHeight="1">
      <c r="C18" s="1">
        <v>16</v>
      </c>
      <c r="D18" s="1" t="s">
        <v>5</v>
      </c>
      <c r="E18" s="1" t="s">
        <v>346</v>
      </c>
      <c r="F18" s="1">
        <v>2009</v>
      </c>
      <c r="G18" s="4" t="s">
        <v>349</v>
      </c>
      <c r="H18" s="4" t="s">
        <v>350</v>
      </c>
      <c r="I18" s="4">
        <v>11741</v>
      </c>
      <c r="J18" s="1" t="s">
        <v>2</v>
      </c>
      <c r="K18" s="14" t="s">
        <v>351</v>
      </c>
    </row>
    <row r="19" spans="3:11" ht="20.100000000000001" customHeight="1">
      <c r="C19" s="1">
        <v>17</v>
      </c>
      <c r="D19" s="1" t="s">
        <v>5</v>
      </c>
      <c r="E19" s="1" t="s">
        <v>368</v>
      </c>
      <c r="F19" s="1">
        <v>2006</v>
      </c>
      <c r="G19" s="1" t="s">
        <v>369</v>
      </c>
      <c r="H19" s="1" t="s">
        <v>370</v>
      </c>
      <c r="I19" s="4" t="s">
        <v>371</v>
      </c>
      <c r="J19" s="1" t="s">
        <v>2</v>
      </c>
      <c r="K19" s="14" t="s">
        <v>372</v>
      </c>
    </row>
    <row r="20" spans="3:11" ht="20.100000000000001" customHeight="1">
      <c r="C20" s="1">
        <v>18</v>
      </c>
      <c r="D20" s="1" t="s">
        <v>5</v>
      </c>
      <c r="E20" s="1" t="s">
        <v>385</v>
      </c>
      <c r="F20" s="1">
        <v>2017</v>
      </c>
      <c r="G20" s="1" t="s">
        <v>386</v>
      </c>
      <c r="H20" s="4" t="s">
        <v>387</v>
      </c>
      <c r="I20" s="1">
        <v>4887</v>
      </c>
      <c r="J20" s="1" t="s">
        <v>2</v>
      </c>
      <c r="K20" s="14" t="s">
        <v>388</v>
      </c>
    </row>
    <row r="21" spans="3:11" ht="20.100000000000001" customHeight="1">
      <c r="C21" s="1">
        <v>19</v>
      </c>
      <c r="D21" s="1" t="s">
        <v>5</v>
      </c>
      <c r="E21" s="1" t="s">
        <v>389</v>
      </c>
      <c r="F21" s="1">
        <v>1997</v>
      </c>
      <c r="G21" s="1" t="s">
        <v>390</v>
      </c>
      <c r="H21" s="1">
        <v>38470</v>
      </c>
      <c r="I21" s="1">
        <v>38470</v>
      </c>
      <c r="J21" s="1" t="s">
        <v>2</v>
      </c>
      <c r="K21" s="14" t="s">
        <v>391</v>
      </c>
    </row>
    <row r="22" spans="3:11" ht="20.100000000000001" customHeight="1">
      <c r="C22" s="1">
        <v>20</v>
      </c>
      <c r="D22" s="1" t="s">
        <v>464</v>
      </c>
      <c r="E22" s="1" t="s">
        <v>23</v>
      </c>
      <c r="F22" s="1">
        <v>2010</v>
      </c>
      <c r="G22" s="1" t="s">
        <v>883</v>
      </c>
      <c r="H22" s="1">
        <v>403027640</v>
      </c>
      <c r="I22" s="1">
        <v>7897095</v>
      </c>
      <c r="J22" s="1" t="s">
        <v>2</v>
      </c>
      <c r="K22" s="14" t="s">
        <v>884</v>
      </c>
    </row>
    <row r="23" spans="3:11" ht="20.100000000000001" customHeight="1">
      <c r="C23" s="1">
        <v>21</v>
      </c>
      <c r="D23" s="1" t="s">
        <v>913</v>
      </c>
      <c r="E23" s="1" t="s">
        <v>914</v>
      </c>
      <c r="F23" s="1">
        <v>2017</v>
      </c>
      <c r="G23" s="1" t="s">
        <v>915</v>
      </c>
      <c r="H23" s="1">
        <v>238508</v>
      </c>
      <c r="I23" s="4" t="s">
        <v>916</v>
      </c>
      <c r="J23" s="1" t="s">
        <v>123</v>
      </c>
      <c r="K23" s="14" t="s">
        <v>917</v>
      </c>
    </row>
    <row r="24" spans="3:11" ht="20.100000000000001" customHeight="1">
      <c r="C24" s="1">
        <v>22</v>
      </c>
      <c r="D24" s="1" t="s">
        <v>913</v>
      </c>
      <c r="E24" s="1" t="s">
        <v>914</v>
      </c>
      <c r="F24" s="1">
        <v>2020</v>
      </c>
      <c r="G24" s="1" t="s">
        <v>918</v>
      </c>
      <c r="H24" s="1">
        <v>248419</v>
      </c>
      <c r="I24" s="4" t="s">
        <v>919</v>
      </c>
      <c r="J24" s="1" t="s">
        <v>2</v>
      </c>
      <c r="K24" s="14" t="s">
        <v>920</v>
      </c>
    </row>
    <row r="25" spans="3:11" ht="20.100000000000001" customHeight="1">
      <c r="C25" s="1">
        <v>23</v>
      </c>
      <c r="D25" s="1" t="s">
        <v>913</v>
      </c>
      <c r="E25" s="1" t="s">
        <v>914</v>
      </c>
      <c r="F25" s="1">
        <v>2017</v>
      </c>
      <c r="G25" s="1" t="s">
        <v>921</v>
      </c>
      <c r="H25" s="4" t="s">
        <v>922</v>
      </c>
      <c r="I25" s="4" t="s">
        <v>923</v>
      </c>
      <c r="J25" s="1" t="s">
        <v>2</v>
      </c>
      <c r="K25" s="14" t="s">
        <v>924</v>
      </c>
    </row>
    <row r="26" spans="3:11" ht="20.100000000000001" customHeight="1">
      <c r="C26" s="1">
        <v>24</v>
      </c>
      <c r="D26" s="1" t="s">
        <v>913</v>
      </c>
      <c r="E26" s="1" t="s">
        <v>914</v>
      </c>
      <c r="F26" s="1">
        <v>2014</v>
      </c>
      <c r="G26" s="1" t="s">
        <v>925</v>
      </c>
      <c r="H26" s="1">
        <v>6026</v>
      </c>
      <c r="I26" s="1">
        <v>10320926</v>
      </c>
      <c r="J26" s="1" t="s">
        <v>2</v>
      </c>
      <c r="K26" s="14" t="s">
        <v>926</v>
      </c>
    </row>
    <row r="27" spans="3:11" ht="20.100000000000001" customHeight="1">
      <c r="C27" s="1">
        <v>25</v>
      </c>
      <c r="D27" s="1" t="s">
        <v>976</v>
      </c>
      <c r="E27" s="1" t="s">
        <v>23</v>
      </c>
      <c r="F27" s="1">
        <v>1999</v>
      </c>
      <c r="G27" s="1" t="s">
        <v>977</v>
      </c>
      <c r="H27" s="1">
        <v>11093</v>
      </c>
      <c r="I27" s="1">
        <v>4687557</v>
      </c>
      <c r="J27" s="1" t="s">
        <v>2</v>
      </c>
      <c r="K27" s="14" t="s">
        <v>978</v>
      </c>
    </row>
  </sheetData>
  <conditionalFormatting sqref="G12">
    <cfRule type="duplicateValues" dxfId="49" priority="1" stopIfTrue="1"/>
  </conditionalFormatting>
  <conditionalFormatting sqref="G3:G11 G13:G27">
    <cfRule type="duplicateValues" dxfId="48" priority="2"/>
  </conditionalFormatting>
  <conditionalFormatting sqref="H3:H27">
    <cfRule type="duplicateValues" dxfId="47" priority="3"/>
  </conditionalFormatting>
  <conditionalFormatting sqref="I3:I27">
    <cfRule type="duplicateValues" dxfId="46" priority="4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K21"/>
  <sheetViews>
    <sheetView rightToLeft="1" workbookViewId="0">
      <selection activeCell="K3" sqref="K3:K21"/>
    </sheetView>
  </sheetViews>
  <sheetFormatPr defaultRowHeight="14.25"/>
  <cols>
    <col min="3" max="3" width="9.125" bestFit="1" customWidth="1"/>
    <col min="4" max="4" width="17.625" customWidth="1"/>
    <col min="6" max="6" width="9.125" bestFit="1" customWidth="1"/>
    <col min="7" max="7" width="12.5" customWidth="1"/>
    <col min="8" max="8" width="17.25" customWidth="1"/>
    <col min="9" max="9" width="9.125" bestFit="1" customWidth="1"/>
  </cols>
  <sheetData>
    <row r="3" spans="3:11" ht="20.100000000000001" customHeight="1">
      <c r="C3" s="6">
        <v>1</v>
      </c>
      <c r="D3" s="6" t="s">
        <v>5</v>
      </c>
      <c r="E3" s="6" t="s">
        <v>65</v>
      </c>
      <c r="F3" s="6">
        <v>2019</v>
      </c>
      <c r="G3" s="6" t="s">
        <v>82</v>
      </c>
      <c r="H3" s="6">
        <v>963545</v>
      </c>
      <c r="I3" s="6">
        <v>910091</v>
      </c>
      <c r="J3" s="6" t="s">
        <v>83</v>
      </c>
      <c r="K3" s="15" t="s">
        <v>1063</v>
      </c>
    </row>
    <row r="4" spans="3:11" ht="20.100000000000001" customHeight="1">
      <c r="C4" s="12">
        <v>2</v>
      </c>
      <c r="D4" s="6" t="s">
        <v>5</v>
      </c>
      <c r="E4" s="6" t="s">
        <v>65</v>
      </c>
      <c r="F4" s="6">
        <v>2019</v>
      </c>
      <c r="G4" s="6" t="s">
        <v>84</v>
      </c>
      <c r="H4" s="6" t="s">
        <v>85</v>
      </c>
      <c r="I4" s="6" t="s">
        <v>86</v>
      </c>
      <c r="J4" s="6" t="s">
        <v>83</v>
      </c>
      <c r="K4" s="15" t="s">
        <v>1064</v>
      </c>
    </row>
    <row r="5" spans="3:11" ht="20.100000000000001" customHeight="1">
      <c r="C5" s="6">
        <v>3</v>
      </c>
      <c r="D5" s="6" t="s">
        <v>5</v>
      </c>
      <c r="E5" s="6" t="s">
        <v>143</v>
      </c>
      <c r="F5" s="6">
        <v>2020</v>
      </c>
      <c r="G5" s="6" t="s">
        <v>144</v>
      </c>
      <c r="H5" s="7" t="s">
        <v>145</v>
      </c>
      <c r="I5" s="6">
        <v>949357</v>
      </c>
      <c r="J5" s="6" t="s">
        <v>83</v>
      </c>
      <c r="K5" s="15" t="s">
        <v>1065</v>
      </c>
    </row>
    <row r="6" spans="3:11" ht="20.100000000000001" customHeight="1">
      <c r="C6" s="12">
        <v>4</v>
      </c>
      <c r="D6" s="6" t="s">
        <v>5</v>
      </c>
      <c r="E6" s="6" t="s">
        <v>187</v>
      </c>
      <c r="F6" s="6">
        <v>2010</v>
      </c>
      <c r="G6" s="6" t="s">
        <v>200</v>
      </c>
      <c r="H6" s="6">
        <v>821602</v>
      </c>
      <c r="I6" s="7" t="s">
        <v>201</v>
      </c>
      <c r="J6" s="6" t="s">
        <v>83</v>
      </c>
      <c r="K6" s="15" t="s">
        <v>1066</v>
      </c>
    </row>
    <row r="7" spans="3:11" ht="20.100000000000001" customHeight="1">
      <c r="C7" s="6">
        <v>5</v>
      </c>
      <c r="D7" s="6" t="s">
        <v>5</v>
      </c>
      <c r="E7" s="6" t="s">
        <v>157</v>
      </c>
      <c r="F7" s="6">
        <v>2016</v>
      </c>
      <c r="G7" s="6" t="s">
        <v>202</v>
      </c>
      <c r="H7" s="6">
        <v>608673</v>
      </c>
      <c r="I7" s="6">
        <v>12339</v>
      </c>
      <c r="J7" s="6" t="s">
        <v>83</v>
      </c>
      <c r="K7" s="15" t="s">
        <v>1067</v>
      </c>
    </row>
    <row r="8" spans="3:11" ht="20.100000000000001" customHeight="1">
      <c r="C8" s="12">
        <v>6</v>
      </c>
      <c r="D8" s="6" t="s">
        <v>5</v>
      </c>
      <c r="E8" s="6" t="s">
        <v>157</v>
      </c>
      <c r="F8" s="6">
        <v>2016</v>
      </c>
      <c r="G8" s="6" t="s">
        <v>203</v>
      </c>
      <c r="H8" s="6">
        <v>608511</v>
      </c>
      <c r="I8" s="6">
        <v>10834</v>
      </c>
      <c r="J8" s="6" t="s">
        <v>83</v>
      </c>
      <c r="K8" s="15" t="s">
        <v>1068</v>
      </c>
    </row>
    <row r="9" spans="3:11" ht="20.100000000000001" customHeight="1">
      <c r="C9" s="6">
        <v>7</v>
      </c>
      <c r="D9" s="6" t="s">
        <v>424</v>
      </c>
      <c r="E9" s="6" t="s">
        <v>425</v>
      </c>
      <c r="F9" s="6">
        <v>2002</v>
      </c>
      <c r="G9" s="6" t="s">
        <v>426</v>
      </c>
      <c r="H9" s="6">
        <v>1335572</v>
      </c>
      <c r="I9" s="6">
        <v>6742881</v>
      </c>
      <c r="J9" s="6" t="s">
        <v>83</v>
      </c>
      <c r="K9" s="15" t="s">
        <v>1069</v>
      </c>
    </row>
    <row r="10" spans="3:11" ht="20.100000000000001" customHeight="1">
      <c r="C10" s="12">
        <v>8</v>
      </c>
      <c r="D10" s="6" t="s">
        <v>464</v>
      </c>
      <c r="E10" s="6" t="s">
        <v>146</v>
      </c>
      <c r="F10" s="6">
        <v>2010</v>
      </c>
      <c r="G10" s="6" t="s">
        <v>553</v>
      </c>
      <c r="H10" s="6">
        <v>2447</v>
      </c>
      <c r="I10" s="6">
        <v>879294</v>
      </c>
      <c r="J10" s="6" t="s">
        <v>83</v>
      </c>
      <c r="K10" s="15" t="s">
        <v>1070</v>
      </c>
    </row>
    <row r="11" spans="3:11" ht="20.100000000000001" customHeight="1">
      <c r="C11" s="6">
        <v>9</v>
      </c>
      <c r="D11" s="6" t="s">
        <v>464</v>
      </c>
      <c r="E11" s="6" t="s">
        <v>146</v>
      </c>
      <c r="F11" s="6">
        <v>2015</v>
      </c>
      <c r="G11" s="6" t="s">
        <v>554</v>
      </c>
      <c r="H11" s="6">
        <v>1813</v>
      </c>
      <c r="I11" s="6">
        <v>606603</v>
      </c>
      <c r="J11" s="6" t="s">
        <v>83</v>
      </c>
      <c r="K11" s="15" t="s">
        <v>1071</v>
      </c>
    </row>
    <row r="12" spans="3:11" ht="20.100000000000001" customHeight="1">
      <c r="C12" s="12">
        <v>10</v>
      </c>
      <c r="D12" s="6" t="s">
        <v>464</v>
      </c>
      <c r="E12" s="6" t="s">
        <v>146</v>
      </c>
      <c r="F12" s="6">
        <v>2015</v>
      </c>
      <c r="G12" s="6" t="s">
        <v>555</v>
      </c>
      <c r="H12" s="6">
        <v>1838</v>
      </c>
      <c r="I12" s="7">
        <v>607174</v>
      </c>
      <c r="J12" s="6" t="s">
        <v>83</v>
      </c>
      <c r="K12" s="15" t="s">
        <v>1072</v>
      </c>
    </row>
    <row r="13" spans="3:11" ht="20.100000000000001" customHeight="1">
      <c r="C13" s="6">
        <v>11</v>
      </c>
      <c r="D13" s="6" t="s">
        <v>464</v>
      </c>
      <c r="E13" s="6" t="s">
        <v>137</v>
      </c>
      <c r="F13" s="6" t="s">
        <v>556</v>
      </c>
      <c r="G13" s="6" t="s">
        <v>557</v>
      </c>
      <c r="H13" s="6" t="s">
        <v>558</v>
      </c>
      <c r="I13" s="7" t="s">
        <v>559</v>
      </c>
      <c r="J13" s="6" t="s">
        <v>83</v>
      </c>
      <c r="K13" s="15" t="s">
        <v>1073</v>
      </c>
    </row>
    <row r="14" spans="3:11" ht="20.100000000000001" customHeight="1">
      <c r="C14" s="12">
        <v>12</v>
      </c>
      <c r="D14" s="6" t="s">
        <v>464</v>
      </c>
      <c r="E14" s="6" t="s">
        <v>87</v>
      </c>
      <c r="F14" s="6">
        <v>2015</v>
      </c>
      <c r="G14" s="6" t="s">
        <v>902</v>
      </c>
      <c r="H14" s="6">
        <v>1591</v>
      </c>
      <c r="I14" s="6">
        <v>597792</v>
      </c>
      <c r="J14" s="6" t="s">
        <v>83</v>
      </c>
      <c r="K14" s="15" t="s">
        <v>1074</v>
      </c>
    </row>
    <row r="15" spans="3:11" ht="20.100000000000001" customHeight="1">
      <c r="C15" s="6">
        <v>13</v>
      </c>
      <c r="D15" s="6" t="s">
        <v>913</v>
      </c>
      <c r="E15" s="6" t="s">
        <v>914</v>
      </c>
      <c r="F15" s="6">
        <v>2022</v>
      </c>
      <c r="G15" s="6" t="s">
        <v>947</v>
      </c>
      <c r="H15" s="6">
        <v>251959</v>
      </c>
      <c r="I15" s="6">
        <v>1264344</v>
      </c>
      <c r="J15" s="6" t="s">
        <v>83</v>
      </c>
      <c r="K15" s="15" t="s">
        <v>1075</v>
      </c>
    </row>
    <row r="16" spans="3:11" ht="20.100000000000001" customHeight="1">
      <c r="C16" s="12">
        <v>14</v>
      </c>
      <c r="D16" s="6" t="s">
        <v>913</v>
      </c>
      <c r="E16" s="6" t="s">
        <v>914</v>
      </c>
      <c r="F16" s="6">
        <v>2019</v>
      </c>
      <c r="G16" s="6" t="s">
        <v>948</v>
      </c>
      <c r="H16" s="7" t="s">
        <v>949</v>
      </c>
      <c r="I16" s="6">
        <v>1249121</v>
      </c>
      <c r="J16" s="6" t="s">
        <v>83</v>
      </c>
      <c r="K16" s="15" t="s">
        <v>1076</v>
      </c>
    </row>
    <row r="17" spans="3:11" ht="20.100000000000001" customHeight="1">
      <c r="C17" s="6">
        <v>15</v>
      </c>
      <c r="D17" s="6" t="s">
        <v>976</v>
      </c>
      <c r="E17" s="6" t="s">
        <v>23</v>
      </c>
      <c r="F17" s="6">
        <v>2020</v>
      </c>
      <c r="G17" s="6" t="s">
        <v>985</v>
      </c>
      <c r="H17" s="6">
        <v>406009322</v>
      </c>
      <c r="I17" s="6">
        <v>8500621</v>
      </c>
      <c r="J17" s="6" t="s">
        <v>83</v>
      </c>
      <c r="K17" s="15" t="s">
        <v>1077</v>
      </c>
    </row>
    <row r="18" spans="3:11" ht="20.100000000000001" customHeight="1">
      <c r="C18" s="12">
        <v>16</v>
      </c>
      <c r="D18" s="6" t="s">
        <v>1000</v>
      </c>
      <c r="E18" s="6" t="s">
        <v>87</v>
      </c>
      <c r="F18" s="6">
        <v>2021</v>
      </c>
      <c r="G18" s="6" t="s">
        <v>1001</v>
      </c>
      <c r="H18" s="16" t="s">
        <v>1002</v>
      </c>
      <c r="I18" s="16" t="s">
        <v>1003</v>
      </c>
      <c r="J18" s="6" t="s">
        <v>83</v>
      </c>
      <c r="K18" s="15" t="s">
        <v>1078</v>
      </c>
    </row>
    <row r="19" spans="3:11" ht="20.100000000000001" customHeight="1">
      <c r="C19" s="6">
        <v>17</v>
      </c>
      <c r="D19" s="6" t="s">
        <v>1000</v>
      </c>
      <c r="E19" s="6" t="s">
        <v>87</v>
      </c>
      <c r="F19" s="6">
        <v>2021</v>
      </c>
      <c r="G19" s="6" t="s">
        <v>1004</v>
      </c>
      <c r="H19" s="6">
        <v>64864</v>
      </c>
      <c r="I19" s="6">
        <v>357</v>
      </c>
      <c r="J19" s="6" t="s">
        <v>83</v>
      </c>
      <c r="K19" s="15" t="s">
        <v>1079</v>
      </c>
    </row>
    <row r="20" spans="3:11" ht="20.100000000000001" customHeight="1">
      <c r="C20" s="12">
        <v>18</v>
      </c>
      <c r="D20" s="6" t="s">
        <v>1000</v>
      </c>
      <c r="E20" s="6" t="s">
        <v>23</v>
      </c>
      <c r="F20" s="6">
        <v>2015</v>
      </c>
      <c r="G20" s="6" t="s">
        <v>1005</v>
      </c>
      <c r="H20" s="6">
        <v>501068698</v>
      </c>
      <c r="I20" s="16">
        <v>79873</v>
      </c>
      <c r="J20" s="6" t="s">
        <v>83</v>
      </c>
      <c r="K20" s="15" t="s">
        <v>1080</v>
      </c>
    </row>
    <row r="21" spans="3:11" ht="20.100000000000001" customHeight="1">
      <c r="C21" s="6">
        <v>19</v>
      </c>
      <c r="D21" s="6" t="s">
        <v>1000</v>
      </c>
      <c r="E21" s="6" t="s">
        <v>23</v>
      </c>
      <c r="F21" s="6">
        <v>2014</v>
      </c>
      <c r="G21" s="6" t="s">
        <v>1006</v>
      </c>
      <c r="H21" s="6">
        <v>1060158</v>
      </c>
      <c r="I21" s="6">
        <v>748846</v>
      </c>
      <c r="J21" s="6" t="s">
        <v>83</v>
      </c>
      <c r="K21" s="15" t="s">
        <v>1081</v>
      </c>
    </row>
  </sheetData>
  <conditionalFormatting sqref="G3:G21">
    <cfRule type="duplicateValues" dxfId="45" priority="1" stopIfTrue="1"/>
  </conditionalFormatting>
  <conditionalFormatting sqref="H3:H21">
    <cfRule type="duplicateValues" dxfId="44" priority="2"/>
  </conditionalFormatting>
  <conditionalFormatting sqref="I3:I21">
    <cfRule type="duplicateValues" dxfId="43" priority="3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L14"/>
  <sheetViews>
    <sheetView rightToLeft="1" workbookViewId="0">
      <selection activeCell="I8" sqref="D4:L14"/>
    </sheetView>
  </sheetViews>
  <sheetFormatPr defaultRowHeight="14.25"/>
  <cols>
    <col min="5" max="5" width="15.5" customWidth="1"/>
  </cols>
  <sheetData>
    <row r="4" spans="4:12" ht="20.100000000000001" customHeight="1">
      <c r="D4" s="6">
        <v>154</v>
      </c>
      <c r="E4" s="6" t="s">
        <v>5</v>
      </c>
      <c r="F4" s="6" t="s">
        <v>449</v>
      </c>
      <c r="G4" s="6">
        <v>1997</v>
      </c>
      <c r="H4" s="6" t="s">
        <v>454</v>
      </c>
      <c r="I4" s="7" t="s">
        <v>455</v>
      </c>
      <c r="J4" s="6">
        <v>6411807</v>
      </c>
      <c r="K4" s="6" t="s">
        <v>456</v>
      </c>
      <c r="L4" s="13" t="s">
        <v>1082</v>
      </c>
    </row>
    <row r="5" spans="4:12" ht="20.100000000000001" customHeight="1">
      <c r="D5" s="6">
        <v>155</v>
      </c>
      <c r="E5" s="6" t="s">
        <v>5</v>
      </c>
      <c r="F5" s="6" t="s">
        <v>449</v>
      </c>
      <c r="G5" s="6">
        <v>1995</v>
      </c>
      <c r="H5" s="6" t="s">
        <v>457</v>
      </c>
      <c r="I5" s="6" t="s">
        <v>458</v>
      </c>
      <c r="J5" s="6" t="s">
        <v>459</v>
      </c>
      <c r="K5" s="6" t="s">
        <v>456</v>
      </c>
      <c r="L5" s="13" t="s">
        <v>1083</v>
      </c>
    </row>
    <row r="6" spans="4:12" ht="20.100000000000001" customHeight="1">
      <c r="D6" s="6">
        <v>248</v>
      </c>
      <c r="E6" s="6" t="s">
        <v>464</v>
      </c>
      <c r="F6" s="6" t="s">
        <v>146</v>
      </c>
      <c r="G6" s="6">
        <v>2015</v>
      </c>
      <c r="H6" s="6" t="s">
        <v>702</v>
      </c>
      <c r="I6" s="6">
        <v>1821</v>
      </c>
      <c r="J6" s="6">
        <v>606604</v>
      </c>
      <c r="K6" s="6" t="s">
        <v>456</v>
      </c>
      <c r="L6" s="13" t="s">
        <v>1084</v>
      </c>
    </row>
    <row r="7" spans="4:12" ht="20.100000000000001" customHeight="1">
      <c r="D7" s="6">
        <v>249</v>
      </c>
      <c r="E7" s="6" t="s">
        <v>464</v>
      </c>
      <c r="F7" s="6" t="s">
        <v>146</v>
      </c>
      <c r="G7" s="6">
        <v>2009</v>
      </c>
      <c r="H7" s="6" t="s">
        <v>703</v>
      </c>
      <c r="I7" s="6">
        <v>1737</v>
      </c>
      <c r="J7" s="6">
        <v>861187</v>
      </c>
      <c r="K7" s="6" t="s">
        <v>456</v>
      </c>
      <c r="L7" s="13" t="s">
        <v>1085</v>
      </c>
    </row>
    <row r="8" spans="4:12" ht="20.100000000000001" customHeight="1">
      <c r="D8" s="6">
        <v>273</v>
      </c>
      <c r="E8" s="6" t="s">
        <v>464</v>
      </c>
      <c r="F8" s="6" t="s">
        <v>745</v>
      </c>
      <c r="G8" s="6">
        <v>1999</v>
      </c>
      <c r="H8" s="6" t="s">
        <v>770</v>
      </c>
      <c r="I8" s="6">
        <v>7129475</v>
      </c>
      <c r="J8" s="6">
        <v>700188</v>
      </c>
      <c r="K8" s="6" t="s">
        <v>456</v>
      </c>
      <c r="L8" s="13" t="s">
        <v>1086</v>
      </c>
    </row>
    <row r="9" spans="4:12" ht="20.100000000000001" customHeight="1">
      <c r="D9" s="6">
        <v>298</v>
      </c>
      <c r="E9" s="6" t="s">
        <v>464</v>
      </c>
      <c r="F9" s="6" t="s">
        <v>803</v>
      </c>
      <c r="G9" s="6">
        <v>1997</v>
      </c>
      <c r="H9" s="6" t="s">
        <v>843</v>
      </c>
      <c r="I9" s="6">
        <v>7105019</v>
      </c>
      <c r="J9" s="7" t="s">
        <v>844</v>
      </c>
      <c r="K9" s="6" t="s">
        <v>456</v>
      </c>
      <c r="L9" s="13" t="s">
        <v>1087</v>
      </c>
    </row>
    <row r="10" spans="4:12" ht="20.100000000000001" customHeight="1">
      <c r="D10" s="6">
        <v>299</v>
      </c>
      <c r="E10" s="6" t="s">
        <v>464</v>
      </c>
      <c r="F10" s="6" t="s">
        <v>803</v>
      </c>
      <c r="G10" s="6">
        <v>1995</v>
      </c>
      <c r="H10" s="6" t="s">
        <v>845</v>
      </c>
      <c r="I10" s="7" t="s">
        <v>846</v>
      </c>
      <c r="J10" s="7" t="s">
        <v>847</v>
      </c>
      <c r="K10" s="6" t="s">
        <v>456</v>
      </c>
      <c r="L10" s="13" t="s">
        <v>1088</v>
      </c>
    </row>
    <row r="11" spans="4:12" ht="20.100000000000001" customHeight="1">
      <c r="D11" s="6">
        <v>300</v>
      </c>
      <c r="E11" s="6" t="s">
        <v>464</v>
      </c>
      <c r="F11" s="6" t="s">
        <v>803</v>
      </c>
      <c r="G11" s="6">
        <v>1995</v>
      </c>
      <c r="H11" s="6" t="s">
        <v>848</v>
      </c>
      <c r="I11" s="7" t="s">
        <v>849</v>
      </c>
      <c r="J11" s="6">
        <v>186617</v>
      </c>
      <c r="K11" s="6" t="s">
        <v>456</v>
      </c>
      <c r="L11" s="13" t="s">
        <v>1089</v>
      </c>
    </row>
    <row r="12" spans="4:12" ht="20.100000000000001" customHeight="1">
      <c r="D12" s="6">
        <v>301</v>
      </c>
      <c r="E12" s="6" t="s">
        <v>850</v>
      </c>
      <c r="F12" s="6" t="s">
        <v>803</v>
      </c>
      <c r="G12" s="6">
        <v>1990</v>
      </c>
      <c r="H12" s="6" t="s">
        <v>851</v>
      </c>
      <c r="I12" s="6">
        <v>5102669</v>
      </c>
      <c r="J12" s="6">
        <v>317772</v>
      </c>
      <c r="K12" s="6" t="s">
        <v>456</v>
      </c>
      <c r="L12" s="13" t="s">
        <v>1090</v>
      </c>
    </row>
    <row r="13" spans="4:12" ht="20.100000000000001" customHeight="1">
      <c r="D13" s="6">
        <v>341</v>
      </c>
      <c r="E13" s="6" t="s">
        <v>913</v>
      </c>
      <c r="F13" s="6" t="s">
        <v>914</v>
      </c>
      <c r="G13" s="6">
        <v>2017</v>
      </c>
      <c r="H13" s="6" t="s">
        <v>953</v>
      </c>
      <c r="I13" s="7" t="s">
        <v>954</v>
      </c>
      <c r="J13" s="7" t="s">
        <v>955</v>
      </c>
      <c r="K13" s="6" t="s">
        <v>456</v>
      </c>
      <c r="L13" s="13" t="s">
        <v>1091</v>
      </c>
    </row>
    <row r="14" spans="4:12" ht="20.100000000000001" customHeight="1">
      <c r="D14" s="6">
        <v>342</v>
      </c>
      <c r="E14" s="6" t="s">
        <v>913</v>
      </c>
      <c r="F14" s="6" t="s">
        <v>914</v>
      </c>
      <c r="G14" s="6">
        <v>2014</v>
      </c>
      <c r="H14" s="6" t="s">
        <v>956</v>
      </c>
      <c r="I14" s="6">
        <v>199517</v>
      </c>
      <c r="J14" s="6">
        <v>1194893</v>
      </c>
      <c r="K14" s="6" t="s">
        <v>456</v>
      </c>
      <c r="L14" s="13" t="s">
        <v>1092</v>
      </c>
    </row>
  </sheetData>
  <conditionalFormatting sqref="H4:H14">
    <cfRule type="duplicateValues" dxfId="42" priority="1" stopIfTrue="1"/>
  </conditionalFormatting>
  <conditionalFormatting sqref="I4:I14">
    <cfRule type="duplicateValues" dxfId="41" priority="2"/>
  </conditionalFormatting>
  <conditionalFormatting sqref="J4:J14">
    <cfRule type="duplicateValues" dxfId="40" priority="3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K13"/>
  <sheetViews>
    <sheetView rightToLeft="1" workbookViewId="0">
      <selection activeCell="J6" sqref="J6"/>
    </sheetView>
  </sheetViews>
  <sheetFormatPr defaultRowHeight="14.25"/>
  <cols>
    <col min="4" max="4" width="17" customWidth="1"/>
    <col min="7" max="7" width="10.125" customWidth="1"/>
    <col min="8" max="8" width="10.375" customWidth="1"/>
  </cols>
  <sheetData>
    <row r="2" spans="3:11" ht="20.100000000000001" customHeight="1">
      <c r="C2" s="6">
        <v>1</v>
      </c>
      <c r="D2" s="6" t="s">
        <v>5</v>
      </c>
      <c r="E2" s="6" t="s">
        <v>187</v>
      </c>
      <c r="F2" s="6">
        <v>2000</v>
      </c>
      <c r="G2" s="6" t="s">
        <v>222</v>
      </c>
      <c r="H2" s="7" t="s">
        <v>223</v>
      </c>
      <c r="I2" s="7" t="s">
        <v>224</v>
      </c>
      <c r="J2" s="6" t="s">
        <v>225</v>
      </c>
      <c r="K2" s="13" t="s">
        <v>1051</v>
      </c>
    </row>
    <row r="3" spans="3:11" ht="20.100000000000001" customHeight="1">
      <c r="C3" s="6">
        <v>2</v>
      </c>
      <c r="D3" s="6" t="s">
        <v>5</v>
      </c>
      <c r="E3" s="6" t="s">
        <v>392</v>
      </c>
      <c r="F3" s="6">
        <v>1996</v>
      </c>
      <c r="G3" s="6" t="s">
        <v>393</v>
      </c>
      <c r="H3" s="6">
        <v>36899</v>
      </c>
      <c r="I3" s="6">
        <v>36899</v>
      </c>
      <c r="J3" s="6" t="s">
        <v>225</v>
      </c>
      <c r="K3" s="13" t="s">
        <v>1052</v>
      </c>
    </row>
    <row r="4" spans="3:11" ht="20.100000000000001" customHeight="1">
      <c r="C4" s="6">
        <v>3</v>
      </c>
      <c r="D4" s="6" t="s">
        <v>5</v>
      </c>
      <c r="E4" s="6" t="s">
        <v>392</v>
      </c>
      <c r="F4" s="6">
        <v>1998</v>
      </c>
      <c r="G4" s="6" t="s">
        <v>394</v>
      </c>
      <c r="H4" s="7" t="s">
        <v>395</v>
      </c>
      <c r="I4" s="6">
        <v>39414</v>
      </c>
      <c r="J4" s="6" t="s">
        <v>225</v>
      </c>
      <c r="K4" s="13" t="s">
        <v>1053</v>
      </c>
    </row>
    <row r="5" spans="3:11" ht="20.100000000000001" customHeight="1">
      <c r="C5" s="6">
        <v>4</v>
      </c>
      <c r="D5" s="6" t="s">
        <v>5</v>
      </c>
      <c r="E5" s="6" t="s">
        <v>396</v>
      </c>
      <c r="F5" s="6">
        <v>2002</v>
      </c>
      <c r="G5" s="6" t="s">
        <v>430</v>
      </c>
      <c r="H5" s="6">
        <v>1334686</v>
      </c>
      <c r="I5" s="6">
        <v>6743532</v>
      </c>
      <c r="J5" s="6" t="s">
        <v>225</v>
      </c>
      <c r="K5" s="13" t="s">
        <v>1054</v>
      </c>
    </row>
    <row r="6" spans="3:11" ht="20.100000000000001" customHeight="1">
      <c r="C6" s="6">
        <v>5</v>
      </c>
      <c r="D6" s="6" t="s">
        <v>5</v>
      </c>
      <c r="E6" s="6" t="s">
        <v>396</v>
      </c>
      <c r="F6" s="6">
        <v>2000</v>
      </c>
      <c r="G6" s="6" t="s">
        <v>431</v>
      </c>
      <c r="H6" s="6">
        <v>1244503</v>
      </c>
      <c r="I6" s="6">
        <v>599071</v>
      </c>
      <c r="J6" s="6" t="s">
        <v>225</v>
      </c>
      <c r="K6" s="13" t="s">
        <v>1055</v>
      </c>
    </row>
    <row r="7" spans="3:11" ht="20.100000000000001" customHeight="1">
      <c r="C7" s="6">
        <v>6</v>
      </c>
      <c r="D7" s="6" t="s">
        <v>464</v>
      </c>
      <c r="E7" s="6" t="s">
        <v>146</v>
      </c>
      <c r="F7" s="6">
        <v>2020</v>
      </c>
      <c r="G7" s="6" t="s">
        <v>698</v>
      </c>
      <c r="H7" s="6" t="s">
        <v>699</v>
      </c>
      <c r="I7" s="6" t="s">
        <v>700</v>
      </c>
      <c r="J7" s="6" t="s">
        <v>225</v>
      </c>
      <c r="K7" s="13" t="s">
        <v>1056</v>
      </c>
    </row>
    <row r="8" spans="3:11" ht="20.100000000000001" customHeight="1">
      <c r="C8" s="6">
        <v>7</v>
      </c>
      <c r="D8" s="6" t="s">
        <v>464</v>
      </c>
      <c r="E8" s="6" t="s">
        <v>137</v>
      </c>
      <c r="F8" s="6">
        <v>2015</v>
      </c>
      <c r="G8" s="6" t="s">
        <v>701</v>
      </c>
      <c r="H8" s="6">
        <v>1815</v>
      </c>
      <c r="I8" s="6">
        <v>606595</v>
      </c>
      <c r="J8" s="6" t="s">
        <v>225</v>
      </c>
      <c r="K8" s="13" t="s">
        <v>1057</v>
      </c>
    </row>
    <row r="9" spans="3:11" ht="20.100000000000001" customHeight="1">
      <c r="C9" s="6">
        <v>8</v>
      </c>
      <c r="D9" s="6" t="s">
        <v>464</v>
      </c>
      <c r="E9" s="6" t="s">
        <v>745</v>
      </c>
      <c r="F9" s="6">
        <v>1997</v>
      </c>
      <c r="G9" s="6" t="s">
        <v>769</v>
      </c>
      <c r="H9" s="6">
        <v>7128643</v>
      </c>
      <c r="I9" s="6">
        <v>384306</v>
      </c>
      <c r="J9" s="6" t="s">
        <v>225</v>
      </c>
      <c r="K9" s="13" t="s">
        <v>1058</v>
      </c>
    </row>
    <row r="10" spans="3:11" ht="20.100000000000001" customHeight="1">
      <c r="C10" s="6">
        <v>9</v>
      </c>
      <c r="D10" s="6" t="s">
        <v>464</v>
      </c>
      <c r="E10" s="6" t="s">
        <v>803</v>
      </c>
      <c r="F10" s="6">
        <v>1998</v>
      </c>
      <c r="G10" s="6" t="s">
        <v>839</v>
      </c>
      <c r="H10" s="6">
        <v>70943</v>
      </c>
      <c r="I10" s="6">
        <v>4037230</v>
      </c>
      <c r="J10" s="6" t="s">
        <v>225</v>
      </c>
      <c r="K10" s="13" t="s">
        <v>1059</v>
      </c>
    </row>
    <row r="11" spans="3:11" ht="20.100000000000001" customHeight="1">
      <c r="C11" s="6">
        <v>10</v>
      </c>
      <c r="D11" s="6" t="s">
        <v>464</v>
      </c>
      <c r="E11" s="6" t="s">
        <v>803</v>
      </c>
      <c r="F11" s="6">
        <v>1995</v>
      </c>
      <c r="G11" s="6" t="s">
        <v>840</v>
      </c>
      <c r="H11" s="7" t="s">
        <v>841</v>
      </c>
      <c r="I11" s="7" t="s">
        <v>842</v>
      </c>
      <c r="J11" s="6" t="s">
        <v>225</v>
      </c>
      <c r="K11" s="13" t="s">
        <v>1060</v>
      </c>
    </row>
    <row r="12" spans="3:11" ht="20.100000000000001" customHeight="1">
      <c r="C12" s="6">
        <v>11</v>
      </c>
      <c r="D12" s="6" t="s">
        <v>464</v>
      </c>
      <c r="E12" s="6" t="s">
        <v>87</v>
      </c>
      <c r="F12" s="6">
        <v>1981</v>
      </c>
      <c r="G12" s="6" t="s">
        <v>904</v>
      </c>
      <c r="H12" s="6" t="s">
        <v>905</v>
      </c>
      <c r="I12" s="6" t="s">
        <v>906</v>
      </c>
      <c r="J12" s="6" t="s">
        <v>225</v>
      </c>
      <c r="K12" s="13" t="s">
        <v>1061</v>
      </c>
    </row>
    <row r="13" spans="3:11" ht="20.100000000000001" customHeight="1">
      <c r="C13" s="6">
        <v>12</v>
      </c>
      <c r="D13" s="6" t="s">
        <v>950</v>
      </c>
      <c r="E13" s="6" t="s">
        <v>332</v>
      </c>
      <c r="F13" s="6">
        <v>1993</v>
      </c>
      <c r="G13" s="6" t="s">
        <v>951</v>
      </c>
      <c r="H13" s="6">
        <v>266</v>
      </c>
      <c r="I13" s="6" t="s">
        <v>952</v>
      </c>
      <c r="J13" s="6" t="s">
        <v>225</v>
      </c>
      <c r="K13" s="13" t="s">
        <v>1062</v>
      </c>
    </row>
  </sheetData>
  <conditionalFormatting sqref="G5">
    <cfRule type="duplicateValues" dxfId="39" priority="1" stopIfTrue="1"/>
  </conditionalFormatting>
  <conditionalFormatting sqref="G6:G13 G2:G4">
    <cfRule type="duplicateValues" dxfId="38" priority="2" stopIfTrue="1"/>
  </conditionalFormatting>
  <conditionalFormatting sqref="H2:H13">
    <cfRule type="duplicateValues" dxfId="37" priority="3"/>
  </conditionalFormatting>
  <conditionalFormatting sqref="I2:I13">
    <cfRule type="duplicateValues" dxfId="36" priority="4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L9"/>
  <sheetViews>
    <sheetView rightToLeft="1" workbookViewId="0">
      <selection activeCell="L7" sqref="L7"/>
    </sheetView>
  </sheetViews>
  <sheetFormatPr defaultRowHeight="14.25"/>
  <cols>
    <col min="9" max="9" width="10.5" customWidth="1"/>
    <col min="11" max="11" width="17.5" customWidth="1"/>
  </cols>
  <sheetData>
    <row r="3" spans="4:12" ht="20.100000000000001" customHeight="1">
      <c r="D3" s="8">
        <v>1</v>
      </c>
      <c r="E3" s="8" t="s">
        <v>5</v>
      </c>
      <c r="F3" s="8" t="s">
        <v>107</v>
      </c>
      <c r="G3" s="8">
        <v>2019</v>
      </c>
      <c r="H3" s="8" t="s">
        <v>108</v>
      </c>
      <c r="I3" s="9" t="s">
        <v>109</v>
      </c>
      <c r="J3" s="9" t="s">
        <v>110</v>
      </c>
      <c r="K3" s="8" t="s">
        <v>4</v>
      </c>
      <c r="L3" s="11" t="s">
        <v>111</v>
      </c>
    </row>
    <row r="4" spans="4:12" ht="20.100000000000001" customHeight="1">
      <c r="D4" s="8">
        <v>2</v>
      </c>
      <c r="E4" s="8" t="s">
        <v>5</v>
      </c>
      <c r="F4" s="8" t="s">
        <v>187</v>
      </c>
      <c r="G4" s="8">
        <v>2010</v>
      </c>
      <c r="H4" s="8" t="s">
        <v>216</v>
      </c>
      <c r="I4" s="8">
        <v>887620</v>
      </c>
      <c r="J4" s="8">
        <v>742319</v>
      </c>
      <c r="K4" s="8" t="s">
        <v>4</v>
      </c>
      <c r="L4" s="11" t="s">
        <v>217</v>
      </c>
    </row>
    <row r="5" spans="4:12" ht="20.100000000000001" customHeight="1">
      <c r="D5" s="8">
        <v>3</v>
      </c>
      <c r="E5" s="8" t="s">
        <v>5</v>
      </c>
      <c r="F5" s="8" t="s">
        <v>396</v>
      </c>
      <c r="G5" s="8">
        <v>2002</v>
      </c>
      <c r="H5" s="8" t="s">
        <v>427</v>
      </c>
      <c r="I5" s="8">
        <v>1335562</v>
      </c>
      <c r="J5" s="9" t="s">
        <v>428</v>
      </c>
      <c r="K5" s="8" t="s">
        <v>4</v>
      </c>
      <c r="L5" s="11" t="s">
        <v>429</v>
      </c>
    </row>
    <row r="6" spans="4:12" ht="20.100000000000001" customHeight="1">
      <c r="D6" s="8">
        <v>4</v>
      </c>
      <c r="E6" s="8" t="s">
        <v>464</v>
      </c>
      <c r="F6" s="8" t="s">
        <v>137</v>
      </c>
      <c r="G6" s="8">
        <v>2016</v>
      </c>
      <c r="H6" s="8" t="s">
        <v>691</v>
      </c>
      <c r="I6" s="8">
        <v>2778</v>
      </c>
      <c r="J6" s="8">
        <v>632248</v>
      </c>
      <c r="K6" s="8" t="s">
        <v>4</v>
      </c>
      <c r="L6" s="11" t="s">
        <v>692</v>
      </c>
    </row>
    <row r="7" spans="4:12" ht="20.100000000000001" customHeight="1">
      <c r="D7" s="8">
        <v>5</v>
      </c>
      <c r="E7" s="8" t="s">
        <v>909</v>
      </c>
      <c r="F7" s="8" t="s">
        <v>910</v>
      </c>
      <c r="G7" s="8">
        <v>1990</v>
      </c>
      <c r="H7" s="8" t="s">
        <v>911</v>
      </c>
      <c r="I7" s="8">
        <v>100144</v>
      </c>
      <c r="J7" s="8">
        <v>818891</v>
      </c>
      <c r="K7" s="8" t="s">
        <v>4</v>
      </c>
      <c r="L7" s="11" t="s">
        <v>912</v>
      </c>
    </row>
    <row r="8" spans="4:12" ht="20.100000000000001" customHeight="1">
      <c r="D8" s="8">
        <v>6</v>
      </c>
      <c r="E8" s="8" t="s">
        <v>464</v>
      </c>
      <c r="F8" s="8" t="s">
        <v>137</v>
      </c>
      <c r="G8" s="8">
        <v>2015</v>
      </c>
      <c r="H8" s="10" t="s">
        <v>548</v>
      </c>
      <c r="I8" s="9" t="s">
        <v>549</v>
      </c>
      <c r="J8" s="9" t="s">
        <v>550</v>
      </c>
      <c r="K8" s="8" t="s">
        <v>551</v>
      </c>
      <c r="L8" s="11" t="s">
        <v>552</v>
      </c>
    </row>
    <row r="9" spans="4:12" ht="20.100000000000001" customHeight="1">
      <c r="D9" s="8">
        <v>7</v>
      </c>
      <c r="E9" s="8" t="s">
        <v>464</v>
      </c>
      <c r="F9" s="8" t="s">
        <v>745</v>
      </c>
      <c r="G9" s="8">
        <v>1998</v>
      </c>
      <c r="H9" s="8" t="s">
        <v>762</v>
      </c>
      <c r="I9" s="8" t="s">
        <v>763</v>
      </c>
      <c r="J9" s="9" t="s">
        <v>764</v>
      </c>
      <c r="K9" s="8" t="s">
        <v>551</v>
      </c>
      <c r="L9" s="11" t="s">
        <v>765</v>
      </c>
    </row>
  </sheetData>
  <conditionalFormatting sqref="H3:H9">
    <cfRule type="duplicateValues" dxfId="35" priority="1" stopIfTrue="1"/>
  </conditionalFormatting>
  <conditionalFormatting sqref="I3:I9">
    <cfRule type="duplicateValues" dxfId="34" priority="2"/>
  </conditionalFormatting>
  <conditionalFormatting sqref="J3:J9">
    <cfRule type="duplicateValues" dxfId="33" priority="3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D2:L115"/>
  <sheetViews>
    <sheetView rightToLeft="1" workbookViewId="0">
      <selection activeCell="I8" sqref="I8"/>
    </sheetView>
  </sheetViews>
  <sheetFormatPr defaultRowHeight="14.25"/>
  <cols>
    <col min="4" max="4" width="9.125" bestFit="1" customWidth="1"/>
    <col min="5" max="5" width="16.25" customWidth="1"/>
    <col min="6" max="6" width="12.5" customWidth="1"/>
    <col min="7" max="7" width="9.125" bestFit="1" customWidth="1"/>
    <col min="8" max="8" width="11.25" customWidth="1"/>
    <col min="9" max="9" width="16.25" customWidth="1"/>
    <col min="10" max="10" width="12.75" customWidth="1"/>
  </cols>
  <sheetData>
    <row r="2" spans="4:12" ht="20.100000000000001" customHeight="1">
      <c r="D2" s="1">
        <v>1</v>
      </c>
      <c r="E2" s="1" t="s">
        <v>5</v>
      </c>
      <c r="F2" s="1" t="s">
        <v>16</v>
      </c>
      <c r="G2" s="1" t="s">
        <v>40</v>
      </c>
      <c r="H2" s="1" t="s">
        <v>41</v>
      </c>
      <c r="I2" s="4" t="s">
        <v>42</v>
      </c>
      <c r="J2" s="1" t="s">
        <v>43</v>
      </c>
      <c r="K2" s="1" t="s">
        <v>3</v>
      </c>
      <c r="L2" s="14" t="s">
        <v>44</v>
      </c>
    </row>
    <row r="3" spans="4:12" ht="20.100000000000001" customHeight="1">
      <c r="D3" s="1">
        <v>2</v>
      </c>
      <c r="E3" s="1" t="s">
        <v>5</v>
      </c>
      <c r="F3" s="1" t="s">
        <v>23</v>
      </c>
      <c r="G3" s="1">
        <v>2009</v>
      </c>
      <c r="H3" s="1" t="s">
        <v>45</v>
      </c>
      <c r="I3" s="1">
        <v>203031815</v>
      </c>
      <c r="J3" s="1">
        <v>869953</v>
      </c>
      <c r="K3" s="1" t="s">
        <v>3</v>
      </c>
      <c r="L3" s="14" t="s">
        <v>46</v>
      </c>
    </row>
    <row r="4" spans="4:12" ht="20.100000000000001" customHeight="1">
      <c r="D4" s="1">
        <v>3</v>
      </c>
      <c r="E4" s="1" t="s">
        <v>5</v>
      </c>
      <c r="F4" s="1" t="s">
        <v>16</v>
      </c>
      <c r="G4" s="1">
        <v>2019</v>
      </c>
      <c r="H4" s="1" t="s">
        <v>47</v>
      </c>
      <c r="I4" s="1">
        <v>266296</v>
      </c>
      <c r="J4" s="1">
        <v>977558</v>
      </c>
      <c r="K4" s="1" t="s">
        <v>3</v>
      </c>
      <c r="L4" s="14" t="s">
        <v>48</v>
      </c>
    </row>
    <row r="5" spans="4:12" ht="20.100000000000001" customHeight="1">
      <c r="D5" s="1">
        <v>4</v>
      </c>
      <c r="E5" s="1" t="s">
        <v>5</v>
      </c>
      <c r="F5" s="1" t="s">
        <v>23</v>
      </c>
      <c r="G5" s="1">
        <v>2013</v>
      </c>
      <c r="H5" s="1" t="s">
        <v>49</v>
      </c>
      <c r="I5" s="4" t="s">
        <v>50</v>
      </c>
      <c r="J5" s="4" t="s">
        <v>51</v>
      </c>
      <c r="K5" s="1" t="s">
        <v>3</v>
      </c>
      <c r="L5" s="14" t="s">
        <v>52</v>
      </c>
    </row>
    <row r="6" spans="4:12" ht="20.100000000000001" customHeight="1">
      <c r="D6" s="1">
        <v>5</v>
      </c>
      <c r="E6" s="1" t="s">
        <v>5</v>
      </c>
      <c r="F6" s="1" t="s">
        <v>87</v>
      </c>
      <c r="G6" s="1">
        <v>2019</v>
      </c>
      <c r="H6" s="1" t="s">
        <v>88</v>
      </c>
      <c r="I6" s="1">
        <v>52558</v>
      </c>
      <c r="J6" s="4" t="s">
        <v>89</v>
      </c>
      <c r="K6" s="1" t="s">
        <v>3</v>
      </c>
      <c r="L6" s="14" t="s">
        <v>90</v>
      </c>
    </row>
    <row r="7" spans="4:12" ht="20.100000000000001" customHeight="1">
      <c r="D7" s="1">
        <v>6</v>
      </c>
      <c r="E7" s="1" t="s">
        <v>5</v>
      </c>
      <c r="F7" s="1" t="s">
        <v>65</v>
      </c>
      <c r="G7" s="1">
        <v>2019</v>
      </c>
      <c r="H7" s="1" t="s">
        <v>91</v>
      </c>
      <c r="I7" s="1">
        <v>958931</v>
      </c>
      <c r="J7" s="1">
        <v>91510599</v>
      </c>
      <c r="K7" s="1" t="s">
        <v>3</v>
      </c>
      <c r="L7" s="14" t="s">
        <v>92</v>
      </c>
    </row>
    <row r="8" spans="4:12" ht="20.100000000000001" customHeight="1">
      <c r="D8" s="1">
        <v>7</v>
      </c>
      <c r="E8" s="1" t="s">
        <v>5</v>
      </c>
      <c r="F8" s="1" t="s">
        <v>65</v>
      </c>
      <c r="G8" s="1">
        <v>2011</v>
      </c>
      <c r="H8" s="1" t="s">
        <v>93</v>
      </c>
      <c r="I8" s="1">
        <v>109139</v>
      </c>
      <c r="J8" s="1">
        <v>3800832</v>
      </c>
      <c r="K8" s="1" t="s">
        <v>3</v>
      </c>
      <c r="L8" s="14" t="s">
        <v>94</v>
      </c>
    </row>
    <row r="9" spans="4:12" ht="20.100000000000001" customHeight="1">
      <c r="D9" s="1">
        <v>8</v>
      </c>
      <c r="E9" s="1" t="s">
        <v>5</v>
      </c>
      <c r="F9" s="1" t="s">
        <v>65</v>
      </c>
      <c r="G9" s="1">
        <v>2011</v>
      </c>
      <c r="H9" s="1" t="s">
        <v>95</v>
      </c>
      <c r="I9" s="1" t="s">
        <v>96</v>
      </c>
      <c r="J9" s="4">
        <v>821331</v>
      </c>
      <c r="K9" s="1" t="s">
        <v>3</v>
      </c>
      <c r="L9" s="14" t="s">
        <v>97</v>
      </c>
    </row>
    <row r="10" spans="4:12" ht="20.100000000000001" customHeight="1">
      <c r="D10" s="1">
        <v>9</v>
      </c>
      <c r="E10" s="1" t="s">
        <v>5</v>
      </c>
      <c r="F10" s="1" t="s">
        <v>65</v>
      </c>
      <c r="G10" s="1">
        <v>2011</v>
      </c>
      <c r="H10" s="4" t="s">
        <v>98</v>
      </c>
      <c r="I10" s="4" t="s">
        <v>99</v>
      </c>
      <c r="J10" s="4">
        <v>831405</v>
      </c>
      <c r="K10" s="1" t="s">
        <v>3</v>
      </c>
      <c r="L10" s="14" t="s">
        <v>100</v>
      </c>
    </row>
    <row r="11" spans="4:12" ht="20.100000000000001" customHeight="1">
      <c r="D11" s="1">
        <v>10</v>
      </c>
      <c r="E11" s="1" t="s">
        <v>5</v>
      </c>
      <c r="F11" s="1" t="s">
        <v>101</v>
      </c>
      <c r="G11" s="1">
        <v>2009</v>
      </c>
      <c r="H11" s="1" t="s">
        <v>102</v>
      </c>
      <c r="I11" s="1">
        <v>8292</v>
      </c>
      <c r="J11" s="4" t="s">
        <v>103</v>
      </c>
      <c r="K11" s="1" t="s">
        <v>3</v>
      </c>
      <c r="L11" s="14" t="s">
        <v>104</v>
      </c>
    </row>
    <row r="12" spans="4:12" ht="20.100000000000001" customHeight="1">
      <c r="D12" s="1">
        <v>11</v>
      </c>
      <c r="E12" s="1" t="s">
        <v>5</v>
      </c>
      <c r="F12" s="1" t="s">
        <v>87</v>
      </c>
      <c r="G12" s="1">
        <v>1998</v>
      </c>
      <c r="H12" s="1" t="s">
        <v>105</v>
      </c>
      <c r="I12" s="1">
        <v>11221</v>
      </c>
      <c r="J12" s="1">
        <v>8192</v>
      </c>
      <c r="K12" s="1" t="s">
        <v>3</v>
      </c>
      <c r="L12" s="14" t="s">
        <v>106</v>
      </c>
    </row>
    <row r="13" spans="4:12" ht="20.100000000000001" customHeight="1">
      <c r="D13" s="1">
        <v>12</v>
      </c>
      <c r="E13" s="1" t="s">
        <v>5</v>
      </c>
      <c r="F13" s="1" t="s">
        <v>121</v>
      </c>
      <c r="G13" s="1">
        <v>2010</v>
      </c>
      <c r="H13" s="1" t="s">
        <v>132</v>
      </c>
      <c r="I13" s="1">
        <v>2057281</v>
      </c>
      <c r="J13" s="1">
        <v>127207</v>
      </c>
      <c r="K13" s="1" t="s">
        <v>3</v>
      </c>
      <c r="L13" s="14" t="s">
        <v>133</v>
      </c>
    </row>
    <row r="14" spans="4:12" ht="20.100000000000001" customHeight="1">
      <c r="D14" s="1">
        <v>13</v>
      </c>
      <c r="E14" s="1" t="s">
        <v>5</v>
      </c>
      <c r="F14" s="1" t="s">
        <v>125</v>
      </c>
      <c r="G14" s="1">
        <v>2010</v>
      </c>
      <c r="H14" s="1" t="s">
        <v>134</v>
      </c>
      <c r="I14" s="1">
        <v>2033333</v>
      </c>
      <c r="J14" s="1">
        <v>124312</v>
      </c>
      <c r="K14" s="1" t="s">
        <v>3</v>
      </c>
      <c r="L14" s="14" t="s">
        <v>135</v>
      </c>
    </row>
    <row r="15" spans="4:12" ht="20.100000000000001" customHeight="1">
      <c r="D15" s="1">
        <v>14</v>
      </c>
      <c r="E15" s="1" t="s">
        <v>5</v>
      </c>
      <c r="F15" s="1" t="s">
        <v>137</v>
      </c>
      <c r="G15" s="1">
        <v>2013</v>
      </c>
      <c r="H15" s="1" t="s">
        <v>150</v>
      </c>
      <c r="I15" s="1">
        <v>11386</v>
      </c>
      <c r="J15" s="4" t="s">
        <v>151</v>
      </c>
      <c r="K15" s="1" t="s">
        <v>3</v>
      </c>
      <c r="L15" s="14" t="s">
        <v>152</v>
      </c>
    </row>
    <row r="16" spans="4:12" ht="20.100000000000001" customHeight="1">
      <c r="D16" s="1">
        <v>15</v>
      </c>
      <c r="E16" s="1" t="s">
        <v>5</v>
      </c>
      <c r="F16" s="1" t="s">
        <v>157</v>
      </c>
      <c r="G16" s="1">
        <v>2012</v>
      </c>
      <c r="H16" s="1" t="s">
        <v>226</v>
      </c>
      <c r="I16" s="1">
        <v>792479</v>
      </c>
      <c r="J16" s="1">
        <v>674598</v>
      </c>
      <c r="K16" s="1" t="s">
        <v>3</v>
      </c>
      <c r="L16" s="14" t="s">
        <v>227</v>
      </c>
    </row>
    <row r="17" spans="4:12" ht="20.100000000000001" customHeight="1">
      <c r="D17" s="1">
        <v>16</v>
      </c>
      <c r="E17" s="1" t="s">
        <v>5</v>
      </c>
      <c r="F17" s="1" t="s">
        <v>157</v>
      </c>
      <c r="G17" s="1">
        <v>2010</v>
      </c>
      <c r="H17" s="1" t="s">
        <v>228</v>
      </c>
      <c r="I17" s="1">
        <v>13924</v>
      </c>
      <c r="J17" s="1">
        <v>843432</v>
      </c>
      <c r="K17" s="1" t="s">
        <v>3</v>
      </c>
      <c r="L17" s="14" t="s">
        <v>229</v>
      </c>
    </row>
    <row r="18" spans="4:12" ht="20.100000000000001" customHeight="1">
      <c r="D18" s="1">
        <v>17</v>
      </c>
      <c r="E18" s="1" t="s">
        <v>5</v>
      </c>
      <c r="F18" s="1" t="s">
        <v>157</v>
      </c>
      <c r="G18" s="1">
        <v>2010</v>
      </c>
      <c r="H18" s="1" t="s">
        <v>230</v>
      </c>
      <c r="I18" s="1" t="s">
        <v>231</v>
      </c>
      <c r="J18" s="4" t="s">
        <v>232</v>
      </c>
      <c r="K18" s="1" t="s">
        <v>3</v>
      </c>
      <c r="L18" s="14" t="s">
        <v>233</v>
      </c>
    </row>
    <row r="19" spans="4:12" ht="20.100000000000001" customHeight="1">
      <c r="D19" s="1">
        <v>18</v>
      </c>
      <c r="E19" s="1" t="s">
        <v>5</v>
      </c>
      <c r="F19" s="1" t="s">
        <v>157</v>
      </c>
      <c r="G19" s="1">
        <v>2009</v>
      </c>
      <c r="H19" s="1" t="s">
        <v>234</v>
      </c>
      <c r="I19" s="1">
        <v>730036</v>
      </c>
      <c r="J19" s="1">
        <v>1766</v>
      </c>
      <c r="K19" s="1" t="s">
        <v>3</v>
      </c>
      <c r="L19" s="14" t="s">
        <v>235</v>
      </c>
    </row>
    <row r="20" spans="4:12" ht="20.100000000000001" customHeight="1">
      <c r="D20" s="1">
        <v>19</v>
      </c>
      <c r="E20" s="1" t="s">
        <v>5</v>
      </c>
      <c r="F20" s="1" t="s">
        <v>157</v>
      </c>
      <c r="G20" s="1">
        <v>2009</v>
      </c>
      <c r="H20" s="1" t="s">
        <v>236</v>
      </c>
      <c r="I20" s="1" t="s">
        <v>237</v>
      </c>
      <c r="J20" s="1" t="s">
        <v>238</v>
      </c>
      <c r="K20" s="1" t="s">
        <v>3</v>
      </c>
      <c r="L20" s="14" t="s">
        <v>239</v>
      </c>
    </row>
    <row r="21" spans="4:12" ht="20.100000000000001" customHeight="1">
      <c r="D21" s="1">
        <v>20</v>
      </c>
      <c r="E21" s="1" t="s">
        <v>5</v>
      </c>
      <c r="F21" s="1" t="s">
        <v>163</v>
      </c>
      <c r="G21" s="1">
        <v>2016</v>
      </c>
      <c r="H21" s="1" t="s">
        <v>240</v>
      </c>
      <c r="I21" s="1">
        <v>225959</v>
      </c>
      <c r="J21" s="1">
        <v>9611</v>
      </c>
      <c r="K21" s="1" t="s">
        <v>3</v>
      </c>
      <c r="L21" s="14" t="s">
        <v>241</v>
      </c>
    </row>
    <row r="22" spans="4:12" ht="20.100000000000001" customHeight="1">
      <c r="D22" s="1">
        <v>21</v>
      </c>
      <c r="E22" s="1" t="s">
        <v>5</v>
      </c>
      <c r="F22" s="1" t="s">
        <v>163</v>
      </c>
      <c r="G22" s="1">
        <v>2015</v>
      </c>
      <c r="H22" s="1" t="s">
        <v>242</v>
      </c>
      <c r="I22" s="1">
        <v>222917</v>
      </c>
      <c r="J22" s="1">
        <v>1389</v>
      </c>
      <c r="K22" s="1" t="s">
        <v>3</v>
      </c>
      <c r="L22" s="14" t="s">
        <v>243</v>
      </c>
    </row>
    <row r="23" spans="4:12" ht="20.100000000000001" customHeight="1">
      <c r="D23" s="1">
        <v>22</v>
      </c>
      <c r="E23" s="1" t="s">
        <v>5</v>
      </c>
      <c r="F23" s="1" t="s">
        <v>163</v>
      </c>
      <c r="G23" s="1">
        <v>2015</v>
      </c>
      <c r="H23" s="1" t="s">
        <v>244</v>
      </c>
      <c r="I23" s="1" t="s">
        <v>245</v>
      </c>
      <c r="J23" s="1" t="s">
        <v>246</v>
      </c>
      <c r="K23" s="1" t="s">
        <v>3</v>
      </c>
      <c r="L23" s="14" t="s">
        <v>247</v>
      </c>
    </row>
    <row r="24" spans="4:12" ht="20.100000000000001" customHeight="1">
      <c r="D24" s="1">
        <v>23</v>
      </c>
      <c r="E24" s="1" t="s">
        <v>5</v>
      </c>
      <c r="F24" s="1" t="s">
        <v>163</v>
      </c>
      <c r="G24" s="1">
        <v>2015</v>
      </c>
      <c r="H24" s="1" t="s">
        <v>248</v>
      </c>
      <c r="I24" s="1">
        <v>213755</v>
      </c>
      <c r="J24" s="1">
        <v>7178</v>
      </c>
      <c r="K24" s="1" t="s">
        <v>3</v>
      </c>
      <c r="L24" s="14" t="s">
        <v>249</v>
      </c>
    </row>
    <row r="25" spans="4:12" ht="20.100000000000001" customHeight="1">
      <c r="D25" s="1">
        <v>24</v>
      </c>
      <c r="E25" s="1" t="s">
        <v>5</v>
      </c>
      <c r="F25" s="1" t="s">
        <v>163</v>
      </c>
      <c r="G25" s="1">
        <v>2014</v>
      </c>
      <c r="H25" s="1" t="s">
        <v>250</v>
      </c>
      <c r="I25" s="1">
        <v>537392</v>
      </c>
      <c r="J25" s="1">
        <v>1041282</v>
      </c>
      <c r="K25" s="1" t="s">
        <v>3</v>
      </c>
      <c r="L25" s="14" t="s">
        <v>251</v>
      </c>
    </row>
    <row r="26" spans="4:12" ht="20.100000000000001" customHeight="1">
      <c r="D26" s="1">
        <v>25</v>
      </c>
      <c r="E26" s="1" t="s">
        <v>5</v>
      </c>
      <c r="F26" s="1" t="s">
        <v>163</v>
      </c>
      <c r="G26" s="1">
        <v>2014</v>
      </c>
      <c r="H26" s="1" t="s">
        <v>252</v>
      </c>
      <c r="I26" s="1">
        <v>537389</v>
      </c>
      <c r="J26" s="1">
        <v>7942</v>
      </c>
      <c r="K26" s="1" t="s">
        <v>3</v>
      </c>
      <c r="L26" s="14" t="s">
        <v>253</v>
      </c>
    </row>
    <row r="27" spans="4:12" ht="20.100000000000001" customHeight="1">
      <c r="D27" s="1">
        <v>26</v>
      </c>
      <c r="E27" s="1" t="s">
        <v>5</v>
      </c>
      <c r="F27" s="1" t="s">
        <v>163</v>
      </c>
      <c r="G27" s="1">
        <v>2015</v>
      </c>
      <c r="H27" s="1" t="s">
        <v>254</v>
      </c>
      <c r="I27" s="1">
        <v>219827</v>
      </c>
      <c r="J27" s="1">
        <v>16738</v>
      </c>
      <c r="K27" s="1" t="s">
        <v>3</v>
      </c>
      <c r="L27" s="14" t="s">
        <v>255</v>
      </c>
    </row>
    <row r="28" spans="4:12" ht="20.100000000000001" customHeight="1">
      <c r="D28" s="1">
        <v>27</v>
      </c>
      <c r="E28" s="1" t="s">
        <v>5</v>
      </c>
      <c r="F28" s="1" t="s">
        <v>163</v>
      </c>
      <c r="G28" s="1">
        <v>2010</v>
      </c>
      <c r="H28" s="1" t="s">
        <v>256</v>
      </c>
      <c r="I28" s="1">
        <v>525854</v>
      </c>
      <c r="J28" s="1">
        <v>179172</v>
      </c>
      <c r="K28" s="1" t="s">
        <v>3</v>
      </c>
      <c r="L28" s="14" t="s">
        <v>257</v>
      </c>
    </row>
    <row r="29" spans="4:12" ht="20.100000000000001" customHeight="1">
      <c r="D29" s="1">
        <v>28</v>
      </c>
      <c r="E29" s="1" t="s">
        <v>5</v>
      </c>
      <c r="F29" s="1" t="s">
        <v>163</v>
      </c>
      <c r="G29" s="1">
        <v>2016</v>
      </c>
      <c r="H29" s="1" t="s">
        <v>258</v>
      </c>
      <c r="I29" s="1" t="s">
        <v>259</v>
      </c>
      <c r="J29" s="1" t="s">
        <v>260</v>
      </c>
      <c r="K29" s="1" t="s">
        <v>3</v>
      </c>
      <c r="L29" s="14" t="s">
        <v>261</v>
      </c>
    </row>
    <row r="30" spans="4:12" ht="20.100000000000001" customHeight="1">
      <c r="D30" s="1">
        <v>29</v>
      </c>
      <c r="E30" s="1" t="s">
        <v>5</v>
      </c>
      <c r="F30" s="1" t="s">
        <v>187</v>
      </c>
      <c r="G30" s="1">
        <v>1997</v>
      </c>
      <c r="H30" s="1" t="s">
        <v>262</v>
      </c>
      <c r="I30" s="1">
        <v>13953</v>
      </c>
      <c r="J30" s="4" t="s">
        <v>263</v>
      </c>
      <c r="K30" s="1" t="s">
        <v>3</v>
      </c>
      <c r="L30" s="14" t="s">
        <v>264</v>
      </c>
    </row>
    <row r="31" spans="4:12" ht="20.100000000000001" customHeight="1">
      <c r="D31" s="1">
        <v>30</v>
      </c>
      <c r="E31" s="1" t="s">
        <v>5</v>
      </c>
      <c r="F31" s="1" t="s">
        <v>168</v>
      </c>
      <c r="G31" s="1">
        <v>2001</v>
      </c>
      <c r="H31" s="1" t="s">
        <v>265</v>
      </c>
      <c r="I31" s="1" t="s">
        <v>266</v>
      </c>
      <c r="J31" s="1" t="s">
        <v>267</v>
      </c>
      <c r="K31" s="1" t="s">
        <v>3</v>
      </c>
      <c r="L31" s="14" t="s">
        <v>268</v>
      </c>
    </row>
    <row r="32" spans="4:12" ht="20.100000000000001" customHeight="1">
      <c r="D32" s="1">
        <v>31</v>
      </c>
      <c r="E32" s="1" t="s">
        <v>5</v>
      </c>
      <c r="F32" s="1" t="s">
        <v>157</v>
      </c>
      <c r="G32" s="1">
        <v>2012</v>
      </c>
      <c r="H32" s="1" t="s">
        <v>269</v>
      </c>
      <c r="I32" s="1">
        <v>427175</v>
      </c>
      <c r="J32" s="1">
        <v>469474</v>
      </c>
      <c r="K32" s="1" t="s">
        <v>3</v>
      </c>
      <c r="L32" s="14" t="s">
        <v>270</v>
      </c>
    </row>
    <row r="33" spans="4:12" ht="20.100000000000001" customHeight="1">
      <c r="D33" s="1">
        <v>32</v>
      </c>
      <c r="E33" s="1" t="s">
        <v>5</v>
      </c>
      <c r="F33" s="1" t="s">
        <v>157</v>
      </c>
      <c r="G33" s="1">
        <v>2010</v>
      </c>
      <c r="H33" s="1" t="s">
        <v>271</v>
      </c>
      <c r="I33" s="1" t="s">
        <v>272</v>
      </c>
      <c r="J33" s="1" t="s">
        <v>273</v>
      </c>
      <c r="K33" s="1" t="s">
        <v>3</v>
      </c>
      <c r="L33" s="14" t="s">
        <v>274</v>
      </c>
    </row>
    <row r="34" spans="4:12" ht="20.100000000000001" customHeight="1">
      <c r="D34" s="1">
        <v>33</v>
      </c>
      <c r="E34" s="1" t="s">
        <v>5</v>
      </c>
      <c r="F34" s="1" t="s">
        <v>157</v>
      </c>
      <c r="G34" s="1">
        <v>2009</v>
      </c>
      <c r="H34" s="1" t="s">
        <v>275</v>
      </c>
      <c r="I34" s="1" t="s">
        <v>276</v>
      </c>
      <c r="J34" s="4">
        <v>67983</v>
      </c>
      <c r="K34" s="1" t="s">
        <v>3</v>
      </c>
      <c r="L34" s="14" t="s">
        <v>277</v>
      </c>
    </row>
    <row r="35" spans="4:12" ht="20.100000000000001" customHeight="1">
      <c r="D35" s="1">
        <v>34</v>
      </c>
      <c r="E35" s="1" t="s">
        <v>5</v>
      </c>
      <c r="F35" s="1" t="s">
        <v>163</v>
      </c>
      <c r="G35" s="1">
        <v>2016</v>
      </c>
      <c r="H35" s="1" t="s">
        <v>278</v>
      </c>
      <c r="I35" s="4" t="s">
        <v>279</v>
      </c>
      <c r="J35" s="1">
        <v>5871</v>
      </c>
      <c r="K35" s="1" t="s">
        <v>3</v>
      </c>
      <c r="L35" s="14" t="s">
        <v>280</v>
      </c>
    </row>
    <row r="36" spans="4:12" ht="20.100000000000001" customHeight="1">
      <c r="D36" s="1">
        <v>35</v>
      </c>
      <c r="E36" s="1" t="s">
        <v>5</v>
      </c>
      <c r="F36" s="1" t="s">
        <v>281</v>
      </c>
      <c r="G36" s="1">
        <v>2016</v>
      </c>
      <c r="H36" s="1" t="s">
        <v>317</v>
      </c>
      <c r="I36" s="1">
        <v>701379</v>
      </c>
      <c r="J36" s="1">
        <v>8881</v>
      </c>
      <c r="K36" s="1" t="s">
        <v>3</v>
      </c>
      <c r="L36" s="14" t="s">
        <v>318</v>
      </c>
    </row>
    <row r="37" spans="4:12" ht="20.100000000000001" customHeight="1">
      <c r="D37" s="1">
        <v>36</v>
      </c>
      <c r="E37" s="1" t="s">
        <v>5</v>
      </c>
      <c r="F37" s="1" t="s">
        <v>281</v>
      </c>
      <c r="G37" s="1">
        <v>2015</v>
      </c>
      <c r="H37" s="1" t="s">
        <v>319</v>
      </c>
      <c r="I37" s="1">
        <v>724276</v>
      </c>
      <c r="J37" s="1">
        <v>3255</v>
      </c>
      <c r="K37" s="1" t="s">
        <v>3</v>
      </c>
      <c r="L37" s="14" t="s">
        <v>320</v>
      </c>
    </row>
    <row r="38" spans="4:12" ht="20.100000000000001" customHeight="1">
      <c r="D38" s="1">
        <v>37</v>
      </c>
      <c r="E38" s="1" t="s">
        <v>5</v>
      </c>
      <c r="F38" s="1" t="s">
        <v>281</v>
      </c>
      <c r="G38" s="1">
        <v>2015</v>
      </c>
      <c r="H38" s="1" t="s">
        <v>321</v>
      </c>
      <c r="I38" s="1" t="s">
        <v>322</v>
      </c>
      <c r="J38" s="1" t="s">
        <v>323</v>
      </c>
      <c r="K38" s="1" t="s">
        <v>3</v>
      </c>
      <c r="L38" s="14" t="s">
        <v>324</v>
      </c>
    </row>
    <row r="39" spans="4:12" ht="20.100000000000001" customHeight="1">
      <c r="D39" s="1">
        <v>38</v>
      </c>
      <c r="E39" s="1" t="s">
        <v>5</v>
      </c>
      <c r="F39" s="1" t="s">
        <v>281</v>
      </c>
      <c r="G39" s="1">
        <v>2011</v>
      </c>
      <c r="H39" s="4" t="s">
        <v>325</v>
      </c>
      <c r="I39" s="1">
        <v>1460</v>
      </c>
      <c r="J39" s="4" t="s">
        <v>326</v>
      </c>
      <c r="K39" s="1" t="s">
        <v>3</v>
      </c>
      <c r="L39" s="14" t="s">
        <v>327</v>
      </c>
    </row>
    <row r="40" spans="4:12" ht="20.100000000000001" customHeight="1">
      <c r="D40" s="1">
        <v>39</v>
      </c>
      <c r="E40" s="1" t="s">
        <v>5</v>
      </c>
      <c r="F40" s="1" t="s">
        <v>281</v>
      </c>
      <c r="G40" s="1">
        <v>2009</v>
      </c>
      <c r="H40" s="1" t="s">
        <v>328</v>
      </c>
      <c r="I40" s="4" t="s">
        <v>329</v>
      </c>
      <c r="J40" s="1" t="s">
        <v>330</v>
      </c>
      <c r="K40" s="1" t="s">
        <v>3</v>
      </c>
      <c r="L40" s="14" t="s">
        <v>331</v>
      </c>
    </row>
    <row r="41" spans="4:12" ht="20.100000000000001" customHeight="1">
      <c r="D41" s="1">
        <v>40</v>
      </c>
      <c r="E41" s="1" t="s">
        <v>5</v>
      </c>
      <c r="F41" s="1" t="s">
        <v>332</v>
      </c>
      <c r="G41" s="1">
        <v>2009</v>
      </c>
      <c r="H41" s="1" t="s">
        <v>333</v>
      </c>
      <c r="I41" s="1">
        <v>1524</v>
      </c>
      <c r="J41" s="1">
        <v>80921</v>
      </c>
      <c r="K41" s="1" t="s">
        <v>3</v>
      </c>
      <c r="L41" s="14" t="s">
        <v>334</v>
      </c>
    </row>
    <row r="42" spans="4:12" ht="20.100000000000001" customHeight="1">
      <c r="D42" s="1">
        <v>41</v>
      </c>
      <c r="E42" s="1" t="s">
        <v>5</v>
      </c>
      <c r="F42" s="1" t="s">
        <v>281</v>
      </c>
      <c r="G42" s="1">
        <v>1998</v>
      </c>
      <c r="H42" s="1" t="s">
        <v>335</v>
      </c>
      <c r="I42" s="1">
        <v>7451</v>
      </c>
      <c r="J42" s="4" t="s">
        <v>336</v>
      </c>
      <c r="K42" s="1" t="s">
        <v>3</v>
      </c>
      <c r="L42" s="14" t="s">
        <v>337</v>
      </c>
    </row>
    <row r="43" spans="4:12" ht="20.100000000000001" customHeight="1">
      <c r="D43" s="1">
        <v>42</v>
      </c>
      <c r="E43" s="1" t="s">
        <v>5</v>
      </c>
      <c r="F43" s="1" t="s">
        <v>281</v>
      </c>
      <c r="G43" s="1">
        <v>2002</v>
      </c>
      <c r="H43" s="1" t="s">
        <v>338</v>
      </c>
      <c r="I43" s="1">
        <v>248791</v>
      </c>
      <c r="J43" s="1">
        <v>60111</v>
      </c>
      <c r="K43" s="1" t="s">
        <v>3</v>
      </c>
      <c r="L43" s="14" t="s">
        <v>339</v>
      </c>
    </row>
    <row r="44" spans="4:12" ht="20.100000000000001" customHeight="1">
      <c r="D44" s="1">
        <v>43</v>
      </c>
      <c r="E44" s="1" t="s">
        <v>5</v>
      </c>
      <c r="F44" s="1" t="s">
        <v>281</v>
      </c>
      <c r="G44" s="1">
        <v>1998</v>
      </c>
      <c r="H44" s="1" t="s">
        <v>340</v>
      </c>
      <c r="I44" s="1">
        <v>9513</v>
      </c>
      <c r="J44" s="1">
        <v>4613</v>
      </c>
      <c r="K44" s="1" t="s">
        <v>3</v>
      </c>
      <c r="L44" s="14" t="s">
        <v>341</v>
      </c>
    </row>
    <row r="45" spans="4:12" ht="20.100000000000001" customHeight="1">
      <c r="D45" s="1">
        <v>44</v>
      </c>
      <c r="E45" s="1" t="s">
        <v>5</v>
      </c>
      <c r="F45" s="1" t="s">
        <v>281</v>
      </c>
      <c r="G45" s="1">
        <v>2015</v>
      </c>
      <c r="H45" s="1" t="s">
        <v>342</v>
      </c>
      <c r="I45" s="4" t="s">
        <v>343</v>
      </c>
      <c r="J45" s="1" t="s">
        <v>344</v>
      </c>
      <c r="K45" s="1" t="s">
        <v>3</v>
      </c>
      <c r="L45" s="14" t="s">
        <v>345</v>
      </c>
    </row>
    <row r="46" spans="4:12" ht="20.100000000000001" customHeight="1">
      <c r="D46" s="1">
        <v>45</v>
      </c>
      <c r="E46" s="1" t="s">
        <v>5</v>
      </c>
      <c r="F46" s="1" t="s">
        <v>346</v>
      </c>
      <c r="G46" s="1">
        <v>2009</v>
      </c>
      <c r="H46" s="1" t="s">
        <v>352</v>
      </c>
      <c r="I46" s="1">
        <v>17282</v>
      </c>
      <c r="J46" s="1">
        <v>85353</v>
      </c>
      <c r="K46" s="1" t="s">
        <v>3</v>
      </c>
      <c r="L46" s="14" t="s">
        <v>353</v>
      </c>
    </row>
    <row r="47" spans="4:12" ht="20.100000000000001" customHeight="1">
      <c r="D47" s="1">
        <v>46</v>
      </c>
      <c r="E47" s="1" t="s">
        <v>5</v>
      </c>
      <c r="F47" s="1" t="s">
        <v>346</v>
      </c>
      <c r="G47" s="1">
        <v>2009</v>
      </c>
      <c r="H47" s="1" t="s">
        <v>354</v>
      </c>
      <c r="I47" s="1">
        <v>108913</v>
      </c>
      <c r="J47" s="1">
        <v>20118</v>
      </c>
      <c r="K47" s="1" t="s">
        <v>3</v>
      </c>
      <c r="L47" s="14" t="s">
        <v>355</v>
      </c>
    </row>
    <row r="48" spans="4:12" ht="20.100000000000001" customHeight="1">
      <c r="D48" s="1">
        <v>47</v>
      </c>
      <c r="E48" s="1" t="s">
        <v>5</v>
      </c>
      <c r="F48" s="1" t="s">
        <v>356</v>
      </c>
      <c r="G48" s="1">
        <v>2008</v>
      </c>
      <c r="H48" s="1" t="s">
        <v>358</v>
      </c>
      <c r="I48" s="1" t="s">
        <v>359</v>
      </c>
      <c r="J48" s="1" t="s">
        <v>360</v>
      </c>
      <c r="K48" s="1" t="s">
        <v>3</v>
      </c>
      <c r="L48" s="14" t="s">
        <v>361</v>
      </c>
    </row>
    <row r="49" spans="4:12" ht="20.100000000000001" customHeight="1">
      <c r="D49" s="1">
        <v>48</v>
      </c>
      <c r="E49" s="1" t="s">
        <v>5</v>
      </c>
      <c r="F49" s="1" t="s">
        <v>356</v>
      </c>
      <c r="G49" s="1">
        <v>1999</v>
      </c>
      <c r="H49" s="1" t="s">
        <v>362</v>
      </c>
      <c r="I49" s="1">
        <v>95176</v>
      </c>
      <c r="J49" s="4">
        <v>14350120</v>
      </c>
      <c r="K49" s="1" t="s">
        <v>3</v>
      </c>
      <c r="L49" s="14" t="s">
        <v>363</v>
      </c>
    </row>
    <row r="50" spans="4:12" ht="20.100000000000001" customHeight="1">
      <c r="D50" s="1">
        <v>49</v>
      </c>
      <c r="E50" s="1" t="s">
        <v>5</v>
      </c>
      <c r="F50" s="1" t="s">
        <v>364</v>
      </c>
      <c r="G50" s="1">
        <v>1991</v>
      </c>
      <c r="H50" s="1" t="s">
        <v>365</v>
      </c>
      <c r="I50" s="4" t="s">
        <v>366</v>
      </c>
      <c r="J50" s="1">
        <v>14741122</v>
      </c>
      <c r="K50" s="1" t="s">
        <v>3</v>
      </c>
      <c r="L50" s="14" t="s">
        <v>367</v>
      </c>
    </row>
    <row r="51" spans="4:12" ht="20.100000000000001" customHeight="1">
      <c r="D51" s="1">
        <v>50</v>
      </c>
      <c r="E51" s="1" t="s">
        <v>5</v>
      </c>
      <c r="F51" s="1" t="s">
        <v>368</v>
      </c>
      <c r="G51" s="1">
        <v>2001</v>
      </c>
      <c r="H51" s="1" t="s">
        <v>379</v>
      </c>
      <c r="I51" s="1">
        <v>35170</v>
      </c>
      <c r="J51" s="1">
        <v>347155</v>
      </c>
      <c r="K51" s="1" t="s">
        <v>3</v>
      </c>
      <c r="L51" s="14" t="s">
        <v>380</v>
      </c>
    </row>
    <row r="52" spans="4:12" ht="20.100000000000001" customHeight="1">
      <c r="D52" s="1">
        <v>51</v>
      </c>
      <c r="E52" s="1" t="s">
        <v>5</v>
      </c>
      <c r="F52" s="1" t="s">
        <v>381</v>
      </c>
      <c r="G52" s="1">
        <v>2001</v>
      </c>
      <c r="H52" s="1" t="s">
        <v>382</v>
      </c>
      <c r="I52" s="1">
        <v>252962</v>
      </c>
      <c r="J52" s="4" t="s">
        <v>383</v>
      </c>
      <c r="K52" s="1" t="s">
        <v>3</v>
      </c>
      <c r="L52" s="14" t="s">
        <v>384</v>
      </c>
    </row>
    <row r="53" spans="4:12" ht="20.100000000000001" customHeight="1">
      <c r="D53" s="1">
        <v>52</v>
      </c>
      <c r="E53" s="1" t="s">
        <v>5</v>
      </c>
      <c r="F53" s="1" t="s">
        <v>396</v>
      </c>
      <c r="G53" s="1">
        <v>1996</v>
      </c>
      <c r="H53" s="1" t="s">
        <v>397</v>
      </c>
      <c r="I53" s="1">
        <v>1025204</v>
      </c>
      <c r="J53" s="1">
        <v>6247041</v>
      </c>
      <c r="K53" s="1" t="s">
        <v>3</v>
      </c>
      <c r="L53" s="14" t="s">
        <v>398</v>
      </c>
    </row>
    <row r="54" spans="4:12" ht="20.100000000000001" customHeight="1">
      <c r="D54" s="1">
        <v>53</v>
      </c>
      <c r="E54" s="1" t="s">
        <v>5</v>
      </c>
      <c r="F54" s="1" t="s">
        <v>396</v>
      </c>
      <c r="G54" s="1">
        <v>2000</v>
      </c>
      <c r="H54" s="1" t="s">
        <v>432</v>
      </c>
      <c r="I54" s="4" t="s">
        <v>433</v>
      </c>
      <c r="J54" s="1">
        <v>6589768</v>
      </c>
      <c r="K54" s="1" t="s">
        <v>3</v>
      </c>
      <c r="L54" s="14" t="s">
        <v>434</v>
      </c>
    </row>
    <row r="55" spans="4:12" ht="20.100000000000001" customHeight="1">
      <c r="D55" s="1">
        <v>54</v>
      </c>
      <c r="E55" s="1" t="s">
        <v>5</v>
      </c>
      <c r="F55" s="1" t="s">
        <v>396</v>
      </c>
      <c r="G55" s="1">
        <v>2000</v>
      </c>
      <c r="H55" s="1" t="s">
        <v>435</v>
      </c>
      <c r="I55" s="1">
        <v>1328662</v>
      </c>
      <c r="J55" s="1">
        <v>6732824</v>
      </c>
      <c r="K55" s="1" t="s">
        <v>3</v>
      </c>
      <c r="L55" s="14" t="s">
        <v>436</v>
      </c>
    </row>
    <row r="56" spans="4:12" ht="20.100000000000001" customHeight="1">
      <c r="D56" s="1">
        <v>55</v>
      </c>
      <c r="E56" s="1" t="s">
        <v>5</v>
      </c>
      <c r="F56" s="1" t="s">
        <v>396</v>
      </c>
      <c r="G56" s="1">
        <v>1997</v>
      </c>
      <c r="H56" s="1" t="s">
        <v>437</v>
      </c>
      <c r="I56" s="1">
        <v>1292246</v>
      </c>
      <c r="J56" s="1">
        <v>6687458</v>
      </c>
      <c r="K56" s="1" t="s">
        <v>3</v>
      </c>
      <c r="L56" s="14" t="s">
        <v>438</v>
      </c>
    </row>
    <row r="57" spans="4:12" ht="20.100000000000001" customHeight="1">
      <c r="D57" s="1">
        <v>56</v>
      </c>
      <c r="E57" s="1" t="s">
        <v>5</v>
      </c>
      <c r="F57" s="1" t="s">
        <v>396</v>
      </c>
      <c r="G57" s="1">
        <v>1998</v>
      </c>
      <c r="H57" s="1" t="s">
        <v>439</v>
      </c>
      <c r="I57" s="1">
        <v>1141522</v>
      </c>
      <c r="J57" s="1">
        <v>6409742</v>
      </c>
      <c r="K57" s="1" t="s">
        <v>3</v>
      </c>
      <c r="L57" s="14" t="s">
        <v>440</v>
      </c>
    </row>
    <row r="58" spans="4:12" ht="20.100000000000001" customHeight="1">
      <c r="D58" s="1">
        <v>57</v>
      </c>
      <c r="E58" s="1" t="s">
        <v>5</v>
      </c>
      <c r="F58" s="1" t="s">
        <v>396</v>
      </c>
      <c r="G58" s="1">
        <v>2000</v>
      </c>
      <c r="H58" s="1" t="s">
        <v>441</v>
      </c>
      <c r="I58" s="1">
        <v>1274752</v>
      </c>
      <c r="J58" s="4" t="s">
        <v>442</v>
      </c>
      <c r="K58" s="1" t="s">
        <v>3</v>
      </c>
      <c r="L58" s="14" t="s">
        <v>443</v>
      </c>
    </row>
    <row r="59" spans="4:12" ht="20.100000000000001" customHeight="1">
      <c r="D59" s="1">
        <v>58</v>
      </c>
      <c r="E59" s="1" t="s">
        <v>5</v>
      </c>
      <c r="F59" s="1" t="s">
        <v>449</v>
      </c>
      <c r="G59" s="1">
        <v>1996</v>
      </c>
      <c r="H59" s="1" t="s">
        <v>460</v>
      </c>
      <c r="I59" s="1" t="s">
        <v>461</v>
      </c>
      <c r="J59" s="1" t="s">
        <v>462</v>
      </c>
      <c r="K59" s="1" t="s">
        <v>3</v>
      </c>
      <c r="L59" s="14" t="s">
        <v>463</v>
      </c>
    </row>
    <row r="60" spans="4:12" ht="20.100000000000001" customHeight="1">
      <c r="D60" s="1">
        <v>59</v>
      </c>
      <c r="E60" s="1" t="s">
        <v>464</v>
      </c>
      <c r="F60" s="1" t="s">
        <v>137</v>
      </c>
      <c r="G60" s="1">
        <v>2022</v>
      </c>
      <c r="H60" s="1" t="s">
        <v>704</v>
      </c>
      <c r="I60" s="1" t="s">
        <v>705</v>
      </c>
      <c r="J60" s="1" t="s">
        <v>706</v>
      </c>
      <c r="K60" s="1" t="s">
        <v>3</v>
      </c>
      <c r="L60" s="14" t="s">
        <v>707</v>
      </c>
    </row>
    <row r="61" spans="4:12" ht="20.100000000000001" customHeight="1">
      <c r="D61" s="1">
        <v>60</v>
      </c>
      <c r="E61" s="1" t="s">
        <v>464</v>
      </c>
      <c r="F61" s="1" t="s">
        <v>137</v>
      </c>
      <c r="G61" s="1">
        <v>2021</v>
      </c>
      <c r="H61" s="1" t="s">
        <v>708</v>
      </c>
      <c r="I61" s="1">
        <v>8606</v>
      </c>
      <c r="J61" s="4" t="s">
        <v>709</v>
      </c>
      <c r="K61" s="1" t="s">
        <v>3</v>
      </c>
      <c r="L61" s="14" t="s">
        <v>710</v>
      </c>
    </row>
    <row r="62" spans="4:12" ht="20.100000000000001" customHeight="1">
      <c r="D62" s="1">
        <v>61</v>
      </c>
      <c r="E62" s="1" t="s">
        <v>464</v>
      </c>
      <c r="F62" s="1" t="s">
        <v>137</v>
      </c>
      <c r="G62" s="1">
        <v>2016</v>
      </c>
      <c r="H62" s="1" t="s">
        <v>711</v>
      </c>
      <c r="I62" s="4" t="s">
        <v>712</v>
      </c>
      <c r="J62" s="4" t="s">
        <v>713</v>
      </c>
      <c r="K62" s="1" t="s">
        <v>3</v>
      </c>
      <c r="L62" s="14" t="s">
        <v>714</v>
      </c>
    </row>
    <row r="63" spans="4:12" ht="20.100000000000001" customHeight="1">
      <c r="D63" s="1">
        <v>62</v>
      </c>
      <c r="E63" s="1" t="s">
        <v>464</v>
      </c>
      <c r="F63" s="1" t="s">
        <v>137</v>
      </c>
      <c r="G63" s="1">
        <v>2015</v>
      </c>
      <c r="H63" s="1" t="s">
        <v>715</v>
      </c>
      <c r="I63" s="1">
        <v>1587</v>
      </c>
      <c r="J63" s="1">
        <v>597778</v>
      </c>
      <c r="K63" s="1" t="s">
        <v>3</v>
      </c>
      <c r="L63" s="14" t="s">
        <v>716</v>
      </c>
    </row>
    <row r="64" spans="4:12" ht="20.100000000000001" customHeight="1">
      <c r="D64" s="1">
        <v>63</v>
      </c>
      <c r="E64" s="1" t="s">
        <v>464</v>
      </c>
      <c r="F64" s="1" t="s">
        <v>137</v>
      </c>
      <c r="G64" s="1">
        <v>2010</v>
      </c>
      <c r="H64" s="1" t="s">
        <v>717</v>
      </c>
      <c r="I64" s="1">
        <v>2422</v>
      </c>
      <c r="J64" s="1">
        <v>878999</v>
      </c>
      <c r="K64" s="1" t="s">
        <v>3</v>
      </c>
      <c r="L64" s="14" t="s">
        <v>718</v>
      </c>
    </row>
    <row r="65" spans="4:12" ht="20.100000000000001" customHeight="1">
      <c r="D65" s="1">
        <v>64</v>
      </c>
      <c r="E65" s="1" t="s">
        <v>464</v>
      </c>
      <c r="F65" s="1" t="s">
        <v>137</v>
      </c>
      <c r="G65" s="1">
        <v>2016</v>
      </c>
      <c r="H65" s="1" t="s">
        <v>719</v>
      </c>
      <c r="I65" s="1">
        <v>2776</v>
      </c>
      <c r="J65" s="1">
        <v>632213</v>
      </c>
      <c r="K65" s="1" t="s">
        <v>3</v>
      </c>
      <c r="L65" s="14" t="s">
        <v>720</v>
      </c>
    </row>
    <row r="66" spans="4:12" ht="20.100000000000001" customHeight="1">
      <c r="D66" s="1">
        <v>65</v>
      </c>
      <c r="E66" s="1" t="s">
        <v>464</v>
      </c>
      <c r="F66" s="1" t="s">
        <v>137</v>
      </c>
      <c r="G66" s="1">
        <v>2008</v>
      </c>
      <c r="H66" s="1" t="s">
        <v>721</v>
      </c>
      <c r="I66" s="1">
        <v>1033</v>
      </c>
      <c r="J66" s="1">
        <v>825232</v>
      </c>
      <c r="K66" s="1" t="s">
        <v>3</v>
      </c>
      <c r="L66" s="14" t="s">
        <v>722</v>
      </c>
    </row>
    <row r="67" spans="4:12" ht="20.100000000000001" customHeight="1">
      <c r="D67" s="1">
        <v>66</v>
      </c>
      <c r="E67" s="1" t="s">
        <v>464</v>
      </c>
      <c r="F67" s="1" t="s">
        <v>146</v>
      </c>
      <c r="G67" s="1">
        <v>2016</v>
      </c>
      <c r="H67" s="1" t="s">
        <v>723</v>
      </c>
      <c r="I67" s="1">
        <v>2700</v>
      </c>
      <c r="J67" s="1">
        <v>632555</v>
      </c>
      <c r="K67" s="1" t="s">
        <v>3</v>
      </c>
      <c r="L67" s="14" t="s">
        <v>724</v>
      </c>
    </row>
    <row r="68" spans="4:12" ht="20.100000000000001" customHeight="1">
      <c r="D68" s="1">
        <v>67</v>
      </c>
      <c r="E68" s="1" t="s">
        <v>464</v>
      </c>
      <c r="F68" s="1" t="s">
        <v>146</v>
      </c>
      <c r="G68" s="1">
        <v>2009</v>
      </c>
      <c r="H68" s="1" t="s">
        <v>725</v>
      </c>
      <c r="I68" s="1" t="s">
        <v>726</v>
      </c>
      <c r="J68" s="1" t="s">
        <v>727</v>
      </c>
      <c r="K68" s="1" t="s">
        <v>3</v>
      </c>
      <c r="L68" s="14" t="s">
        <v>728</v>
      </c>
    </row>
    <row r="69" spans="4:12" ht="20.100000000000001" customHeight="1">
      <c r="D69" s="1">
        <v>68</v>
      </c>
      <c r="E69" s="1" t="s">
        <v>464</v>
      </c>
      <c r="F69" s="1" t="s">
        <v>146</v>
      </c>
      <c r="G69" s="1">
        <v>2015</v>
      </c>
      <c r="H69" s="1" t="s">
        <v>729</v>
      </c>
      <c r="I69" s="1">
        <v>1806</v>
      </c>
      <c r="J69" s="1">
        <v>605968</v>
      </c>
      <c r="K69" s="1" t="s">
        <v>3</v>
      </c>
      <c r="L69" s="14" t="s">
        <v>730</v>
      </c>
    </row>
    <row r="70" spans="4:12" ht="20.100000000000001" customHeight="1">
      <c r="D70" s="1">
        <v>69</v>
      </c>
      <c r="E70" s="1" t="s">
        <v>464</v>
      </c>
      <c r="F70" s="1" t="s">
        <v>146</v>
      </c>
      <c r="G70" s="1">
        <v>2010</v>
      </c>
      <c r="H70" s="1" t="s">
        <v>731</v>
      </c>
      <c r="I70" s="1">
        <v>2700002211</v>
      </c>
      <c r="J70" s="1">
        <v>815555</v>
      </c>
      <c r="K70" s="1" t="s">
        <v>3</v>
      </c>
      <c r="L70" s="14" t="s">
        <v>732</v>
      </c>
    </row>
    <row r="71" spans="4:12" ht="20.100000000000001" customHeight="1">
      <c r="D71" s="1">
        <v>70</v>
      </c>
      <c r="E71" s="1" t="s">
        <v>464</v>
      </c>
      <c r="F71" s="1" t="s">
        <v>137</v>
      </c>
      <c r="G71" s="1">
        <v>2015</v>
      </c>
      <c r="H71" s="1" t="s">
        <v>733</v>
      </c>
      <c r="I71" s="1">
        <v>1538</v>
      </c>
      <c r="J71" s="1">
        <v>595376</v>
      </c>
      <c r="K71" s="1" t="s">
        <v>3</v>
      </c>
      <c r="L71" s="14" t="s">
        <v>734</v>
      </c>
    </row>
    <row r="72" spans="4:12" ht="20.100000000000001" customHeight="1">
      <c r="D72" s="1">
        <v>71</v>
      </c>
      <c r="E72" s="1" t="s">
        <v>464</v>
      </c>
      <c r="F72" s="1" t="s">
        <v>687</v>
      </c>
      <c r="G72" s="1">
        <v>1999</v>
      </c>
      <c r="H72" s="1" t="s">
        <v>735</v>
      </c>
      <c r="I72" s="4" t="s">
        <v>736</v>
      </c>
      <c r="J72" s="4" t="s">
        <v>737</v>
      </c>
      <c r="K72" s="1" t="s">
        <v>3</v>
      </c>
      <c r="L72" s="14" t="s">
        <v>738</v>
      </c>
    </row>
    <row r="73" spans="4:12" ht="20.100000000000001" customHeight="1">
      <c r="D73" s="1">
        <v>72</v>
      </c>
      <c r="E73" s="1" t="s">
        <v>464</v>
      </c>
      <c r="F73" s="1" t="s">
        <v>146</v>
      </c>
      <c r="G73" s="1">
        <v>2019</v>
      </c>
      <c r="H73" s="1" t="s">
        <v>739</v>
      </c>
      <c r="I73" s="1">
        <v>5667</v>
      </c>
      <c r="J73" s="1">
        <v>793194</v>
      </c>
      <c r="K73" s="1" t="s">
        <v>3</v>
      </c>
      <c r="L73" s="14" t="s">
        <v>740</v>
      </c>
    </row>
    <row r="74" spans="4:12" ht="20.100000000000001" customHeight="1">
      <c r="D74" s="1">
        <v>73</v>
      </c>
      <c r="E74" s="1" t="s">
        <v>464</v>
      </c>
      <c r="F74" s="1" t="s">
        <v>146</v>
      </c>
      <c r="G74" s="1">
        <v>2015</v>
      </c>
      <c r="H74" s="1" t="s">
        <v>741</v>
      </c>
      <c r="I74" s="1" t="s">
        <v>742</v>
      </c>
      <c r="J74" s="1" t="s">
        <v>743</v>
      </c>
      <c r="K74" s="1" t="s">
        <v>3</v>
      </c>
      <c r="L74" s="14" t="s">
        <v>744</v>
      </c>
    </row>
    <row r="75" spans="4:12" ht="20.100000000000001" customHeight="1">
      <c r="D75" s="1">
        <v>74</v>
      </c>
      <c r="E75" s="1" t="s">
        <v>464</v>
      </c>
      <c r="F75" s="1" t="s">
        <v>745</v>
      </c>
      <c r="G75" s="1">
        <v>2007</v>
      </c>
      <c r="H75" s="1" t="s">
        <v>771</v>
      </c>
      <c r="I75" s="1" t="s">
        <v>772</v>
      </c>
      <c r="J75" s="1" t="s">
        <v>773</v>
      </c>
      <c r="K75" s="1" t="s">
        <v>3</v>
      </c>
      <c r="L75" s="14" t="s">
        <v>774</v>
      </c>
    </row>
    <row r="76" spans="4:12" ht="20.100000000000001" customHeight="1">
      <c r="D76" s="1">
        <v>75</v>
      </c>
      <c r="E76" s="1" t="s">
        <v>464</v>
      </c>
      <c r="F76" s="1" t="s">
        <v>745</v>
      </c>
      <c r="G76" s="1">
        <v>1998</v>
      </c>
      <c r="H76" s="1" t="s">
        <v>775</v>
      </c>
      <c r="I76" s="1">
        <v>7164739</v>
      </c>
      <c r="J76" s="1">
        <v>471502</v>
      </c>
      <c r="K76" s="1" t="s">
        <v>3</v>
      </c>
      <c r="L76" s="14" t="s">
        <v>776</v>
      </c>
    </row>
    <row r="77" spans="4:12" ht="20.100000000000001" customHeight="1">
      <c r="D77" s="1">
        <v>76</v>
      </c>
      <c r="E77" s="1" t="s">
        <v>464</v>
      </c>
      <c r="F77" s="1" t="s">
        <v>745</v>
      </c>
      <c r="G77" s="1">
        <v>1998</v>
      </c>
      <c r="H77" s="1" t="s">
        <v>777</v>
      </c>
      <c r="I77" s="1">
        <v>7164753</v>
      </c>
      <c r="J77" s="1">
        <v>471530</v>
      </c>
      <c r="K77" s="1" t="s">
        <v>3</v>
      </c>
      <c r="L77" s="14" t="s">
        <v>778</v>
      </c>
    </row>
    <row r="78" spans="4:12" ht="20.100000000000001" customHeight="1">
      <c r="D78" s="1">
        <v>77</v>
      </c>
      <c r="E78" s="1" t="s">
        <v>464</v>
      </c>
      <c r="F78" s="1" t="s">
        <v>745</v>
      </c>
      <c r="G78" s="1">
        <v>1997</v>
      </c>
      <c r="H78" s="1" t="s">
        <v>779</v>
      </c>
      <c r="I78" s="1">
        <v>7130372</v>
      </c>
      <c r="J78" s="1">
        <v>390221</v>
      </c>
      <c r="K78" s="1" t="s">
        <v>3</v>
      </c>
      <c r="L78" s="14" t="s">
        <v>780</v>
      </c>
    </row>
    <row r="79" spans="4:12" ht="20.100000000000001" customHeight="1">
      <c r="D79" s="1">
        <v>78</v>
      </c>
      <c r="E79" s="1" t="s">
        <v>464</v>
      </c>
      <c r="F79" s="1" t="s">
        <v>745</v>
      </c>
      <c r="G79" s="1">
        <v>1997</v>
      </c>
      <c r="H79" s="1" t="s">
        <v>781</v>
      </c>
      <c r="I79" s="1" t="s">
        <v>782</v>
      </c>
      <c r="J79" s="1" t="s">
        <v>783</v>
      </c>
      <c r="K79" s="1" t="s">
        <v>3</v>
      </c>
      <c r="L79" s="14" t="s">
        <v>784</v>
      </c>
    </row>
    <row r="80" spans="4:12" ht="20.100000000000001" customHeight="1">
      <c r="D80" s="1">
        <v>79</v>
      </c>
      <c r="E80" s="1" t="s">
        <v>464</v>
      </c>
      <c r="F80" s="1" t="s">
        <v>745</v>
      </c>
      <c r="G80" s="1">
        <v>1997</v>
      </c>
      <c r="H80" s="1" t="s">
        <v>785</v>
      </c>
      <c r="I80" s="1">
        <v>7103575</v>
      </c>
      <c r="J80" s="1">
        <v>243124</v>
      </c>
      <c r="K80" s="1" t="s">
        <v>3</v>
      </c>
      <c r="L80" s="14" t="s">
        <v>786</v>
      </c>
    </row>
    <row r="81" spans="4:12" ht="20.100000000000001" customHeight="1">
      <c r="D81" s="1">
        <v>80</v>
      </c>
      <c r="E81" s="1" t="s">
        <v>464</v>
      </c>
      <c r="F81" s="1" t="s">
        <v>745</v>
      </c>
      <c r="G81" s="1">
        <v>1993</v>
      </c>
      <c r="H81" s="1" t="s">
        <v>787</v>
      </c>
      <c r="I81" s="4" t="s">
        <v>788</v>
      </c>
      <c r="J81" s="4" t="s">
        <v>789</v>
      </c>
      <c r="K81" s="1" t="s">
        <v>3</v>
      </c>
      <c r="L81" s="14" t="s">
        <v>790</v>
      </c>
    </row>
    <row r="82" spans="4:12" ht="20.100000000000001" customHeight="1">
      <c r="D82" s="1">
        <v>81</v>
      </c>
      <c r="E82" s="1" t="s">
        <v>464</v>
      </c>
      <c r="F82" s="1" t="s">
        <v>745</v>
      </c>
      <c r="G82" s="1">
        <v>1997</v>
      </c>
      <c r="H82" s="1" t="s">
        <v>791</v>
      </c>
      <c r="I82" s="1">
        <v>7128645</v>
      </c>
      <c r="J82" s="1">
        <v>384254</v>
      </c>
      <c r="K82" s="1" t="s">
        <v>3</v>
      </c>
      <c r="L82" s="14" t="s">
        <v>792</v>
      </c>
    </row>
    <row r="83" spans="4:12" ht="20.100000000000001" customHeight="1">
      <c r="D83" s="1">
        <v>82</v>
      </c>
      <c r="E83" s="1" t="s">
        <v>464</v>
      </c>
      <c r="F83" s="1" t="s">
        <v>745</v>
      </c>
      <c r="G83" s="1">
        <v>1997</v>
      </c>
      <c r="H83" s="1" t="s">
        <v>793</v>
      </c>
      <c r="I83" s="1">
        <v>7130138</v>
      </c>
      <c r="J83" s="1">
        <v>390301</v>
      </c>
      <c r="K83" s="1" t="s">
        <v>3</v>
      </c>
      <c r="L83" s="14" t="s">
        <v>794</v>
      </c>
    </row>
    <row r="84" spans="4:12" ht="20.100000000000001" customHeight="1">
      <c r="D84" s="1">
        <v>83</v>
      </c>
      <c r="E84" s="1" t="s">
        <v>464</v>
      </c>
      <c r="F84" s="1" t="s">
        <v>745</v>
      </c>
      <c r="G84" s="1">
        <v>2010</v>
      </c>
      <c r="H84" s="1" t="s">
        <v>795</v>
      </c>
      <c r="I84" s="1" t="s">
        <v>796</v>
      </c>
      <c r="J84" s="1" t="s">
        <v>797</v>
      </c>
      <c r="K84" s="1" t="s">
        <v>3</v>
      </c>
      <c r="L84" s="14" t="s">
        <v>798</v>
      </c>
    </row>
    <row r="85" spans="4:12" ht="20.100000000000001" customHeight="1">
      <c r="D85" s="1">
        <v>84</v>
      </c>
      <c r="E85" s="1" t="s">
        <v>464</v>
      </c>
      <c r="F85" s="1" t="s">
        <v>745</v>
      </c>
      <c r="G85" s="1">
        <v>1997</v>
      </c>
      <c r="H85" s="1" t="s">
        <v>799</v>
      </c>
      <c r="I85" s="1" t="s">
        <v>800</v>
      </c>
      <c r="J85" s="1" t="s">
        <v>801</v>
      </c>
      <c r="K85" s="1" t="s">
        <v>3</v>
      </c>
      <c r="L85" s="14" t="s">
        <v>802</v>
      </c>
    </row>
    <row r="86" spans="4:12" ht="20.100000000000001" customHeight="1">
      <c r="D86" s="1">
        <v>85</v>
      </c>
      <c r="E86" s="1" t="s">
        <v>464</v>
      </c>
      <c r="F86" s="1" t="s">
        <v>803</v>
      </c>
      <c r="G86" s="1">
        <v>1998</v>
      </c>
      <c r="H86" s="1" t="s">
        <v>852</v>
      </c>
      <c r="I86" s="1">
        <v>74354</v>
      </c>
      <c r="J86" s="4" t="s">
        <v>853</v>
      </c>
      <c r="K86" s="1" t="s">
        <v>3</v>
      </c>
      <c r="L86" s="14" t="s">
        <v>854</v>
      </c>
    </row>
    <row r="87" spans="4:12" ht="20.100000000000001" customHeight="1">
      <c r="D87" s="1">
        <v>86</v>
      </c>
      <c r="E87" s="1" t="s">
        <v>464</v>
      </c>
      <c r="F87" s="1" t="s">
        <v>803</v>
      </c>
      <c r="G87" s="1">
        <v>1998</v>
      </c>
      <c r="H87" s="1" t="s">
        <v>855</v>
      </c>
      <c r="I87" s="1">
        <v>70723</v>
      </c>
      <c r="J87" s="1">
        <v>329994</v>
      </c>
      <c r="K87" s="1" t="s">
        <v>3</v>
      </c>
      <c r="L87" s="14" t="s">
        <v>856</v>
      </c>
    </row>
    <row r="88" spans="4:12" ht="20.100000000000001" customHeight="1">
      <c r="D88" s="1">
        <v>87</v>
      </c>
      <c r="E88" s="1" t="s">
        <v>464</v>
      </c>
      <c r="F88" s="1" t="s">
        <v>803</v>
      </c>
      <c r="G88" s="1">
        <v>1998</v>
      </c>
      <c r="H88" s="1" t="s">
        <v>857</v>
      </c>
      <c r="I88" s="4" t="s">
        <v>858</v>
      </c>
      <c r="J88" s="4" t="s">
        <v>859</v>
      </c>
      <c r="K88" s="1" t="s">
        <v>3</v>
      </c>
      <c r="L88" s="14" t="s">
        <v>860</v>
      </c>
    </row>
    <row r="89" spans="4:12" ht="20.100000000000001" customHeight="1">
      <c r="D89" s="1">
        <v>88</v>
      </c>
      <c r="E89" s="1" t="s">
        <v>464</v>
      </c>
      <c r="F89" s="1" t="s">
        <v>803</v>
      </c>
      <c r="G89" s="1">
        <v>1998</v>
      </c>
      <c r="H89" s="1" t="s">
        <v>861</v>
      </c>
      <c r="I89" s="1">
        <v>71365</v>
      </c>
      <c r="J89" s="1">
        <v>787780</v>
      </c>
      <c r="K89" s="1" t="s">
        <v>3</v>
      </c>
      <c r="L89" s="14" t="s">
        <v>862</v>
      </c>
    </row>
    <row r="90" spans="4:12" ht="20.100000000000001" customHeight="1">
      <c r="D90" s="1">
        <v>89</v>
      </c>
      <c r="E90" s="1" t="s">
        <v>464</v>
      </c>
      <c r="F90" s="1" t="s">
        <v>803</v>
      </c>
      <c r="G90" s="1">
        <v>1995</v>
      </c>
      <c r="H90" s="1" t="s">
        <v>863</v>
      </c>
      <c r="I90" s="1">
        <v>7111445</v>
      </c>
      <c r="J90" s="1">
        <v>931260</v>
      </c>
      <c r="K90" s="1" t="s">
        <v>3</v>
      </c>
      <c r="L90" s="14" t="s">
        <v>864</v>
      </c>
    </row>
    <row r="91" spans="4:12" ht="20.100000000000001" customHeight="1">
      <c r="D91" s="1">
        <v>90</v>
      </c>
      <c r="E91" s="1" t="s">
        <v>464</v>
      </c>
      <c r="F91" s="1" t="s">
        <v>803</v>
      </c>
      <c r="G91" s="1">
        <v>1993</v>
      </c>
      <c r="H91" s="1" t="s">
        <v>865</v>
      </c>
      <c r="I91" s="1">
        <v>4107470</v>
      </c>
      <c r="J91" s="1">
        <v>9700476</v>
      </c>
      <c r="K91" s="1" t="s">
        <v>3</v>
      </c>
      <c r="L91" s="14" t="s">
        <v>866</v>
      </c>
    </row>
    <row r="92" spans="4:12" ht="20.100000000000001" customHeight="1">
      <c r="D92" s="1">
        <v>91</v>
      </c>
      <c r="E92" s="1" t="s">
        <v>464</v>
      </c>
      <c r="F92" s="1" t="s">
        <v>803</v>
      </c>
      <c r="G92" s="1">
        <v>1993</v>
      </c>
      <c r="H92" s="1" t="s">
        <v>867</v>
      </c>
      <c r="I92" s="1">
        <v>6107177</v>
      </c>
      <c r="J92" s="1">
        <v>2121</v>
      </c>
      <c r="K92" s="1" t="s">
        <v>3</v>
      </c>
      <c r="L92" s="14" t="s">
        <v>868</v>
      </c>
    </row>
    <row r="93" spans="4:12" ht="20.100000000000001" customHeight="1">
      <c r="D93" s="1">
        <v>92</v>
      </c>
      <c r="E93" s="1" t="s">
        <v>464</v>
      </c>
      <c r="F93" s="1" t="s">
        <v>803</v>
      </c>
      <c r="G93" s="1">
        <v>1997</v>
      </c>
      <c r="H93" s="1" t="s">
        <v>869</v>
      </c>
      <c r="I93" s="1" t="s">
        <v>870</v>
      </c>
      <c r="J93" s="1" t="s">
        <v>871</v>
      </c>
      <c r="K93" s="1" t="s">
        <v>3</v>
      </c>
      <c r="L93" s="14" t="s">
        <v>872</v>
      </c>
    </row>
    <row r="94" spans="4:12" ht="20.100000000000001" customHeight="1">
      <c r="D94" s="1">
        <v>93</v>
      </c>
      <c r="E94" s="1" t="s">
        <v>464</v>
      </c>
      <c r="F94" s="1" t="s">
        <v>803</v>
      </c>
      <c r="G94" s="1">
        <v>1995</v>
      </c>
      <c r="H94" s="1" t="s">
        <v>873</v>
      </c>
      <c r="I94" s="1">
        <v>7110026</v>
      </c>
      <c r="J94" s="1">
        <v>117113</v>
      </c>
      <c r="K94" s="1" t="s">
        <v>3</v>
      </c>
      <c r="L94" s="14" t="s">
        <v>874</v>
      </c>
    </row>
    <row r="95" spans="4:12" ht="20.100000000000001" customHeight="1">
      <c r="D95" s="1">
        <v>94</v>
      </c>
      <c r="E95" s="1" t="s">
        <v>464</v>
      </c>
      <c r="F95" s="1" t="s">
        <v>803</v>
      </c>
      <c r="G95" s="1">
        <v>1998</v>
      </c>
      <c r="H95" s="1" t="s">
        <v>875</v>
      </c>
      <c r="I95" s="4" t="s">
        <v>876</v>
      </c>
      <c r="J95" s="1" t="s">
        <v>877</v>
      </c>
      <c r="K95" s="1" t="s">
        <v>3</v>
      </c>
      <c r="L95" s="14" t="s">
        <v>878</v>
      </c>
    </row>
    <row r="96" spans="4:12" ht="20.100000000000001" customHeight="1">
      <c r="D96" s="1">
        <v>95</v>
      </c>
      <c r="E96" s="1" t="s">
        <v>464</v>
      </c>
      <c r="F96" s="1" t="s">
        <v>803</v>
      </c>
      <c r="G96" s="1">
        <v>1998</v>
      </c>
      <c r="H96" s="1" t="s">
        <v>879</v>
      </c>
      <c r="I96" s="1" t="s">
        <v>880</v>
      </c>
      <c r="J96" s="4" t="s">
        <v>881</v>
      </c>
      <c r="K96" s="1" t="s">
        <v>3</v>
      </c>
      <c r="L96" s="14" t="s">
        <v>882</v>
      </c>
    </row>
    <row r="97" spans="4:12" ht="20.100000000000001" customHeight="1">
      <c r="D97" s="1">
        <v>96</v>
      </c>
      <c r="E97" s="1" t="s">
        <v>464</v>
      </c>
      <c r="F97" s="1" t="s">
        <v>23</v>
      </c>
      <c r="G97" s="1">
        <v>2000</v>
      </c>
      <c r="H97" s="1" t="s">
        <v>885</v>
      </c>
      <c r="I97" s="1">
        <v>39674</v>
      </c>
      <c r="J97" s="1">
        <v>4894488</v>
      </c>
      <c r="K97" s="1" t="s">
        <v>3</v>
      </c>
      <c r="L97" s="14" t="s">
        <v>886</v>
      </c>
    </row>
    <row r="98" spans="4:12" ht="20.100000000000001" customHeight="1">
      <c r="D98" s="1">
        <v>97</v>
      </c>
      <c r="E98" s="1" t="s">
        <v>464</v>
      </c>
      <c r="F98" s="1" t="s">
        <v>23</v>
      </c>
      <c r="G98" s="1">
        <v>2001</v>
      </c>
      <c r="H98" s="1" t="s">
        <v>887</v>
      </c>
      <c r="I98" s="4" t="s">
        <v>888</v>
      </c>
      <c r="J98" s="1" t="s">
        <v>889</v>
      </c>
      <c r="K98" s="1" t="s">
        <v>3</v>
      </c>
      <c r="L98" s="14" t="s">
        <v>890</v>
      </c>
    </row>
    <row r="99" spans="4:12" ht="20.100000000000001" customHeight="1">
      <c r="D99" s="1">
        <v>98</v>
      </c>
      <c r="E99" s="1" t="s">
        <v>891</v>
      </c>
      <c r="F99" s="1" t="s">
        <v>332</v>
      </c>
      <c r="G99" s="1">
        <v>2008</v>
      </c>
      <c r="H99" s="1" t="s">
        <v>892</v>
      </c>
      <c r="I99" s="4" t="s">
        <v>893</v>
      </c>
      <c r="J99" s="1" t="s">
        <v>894</v>
      </c>
      <c r="K99" s="1" t="s">
        <v>3</v>
      </c>
      <c r="L99" s="14" t="s">
        <v>895</v>
      </c>
    </row>
    <row r="100" spans="4:12" ht="20.100000000000001" customHeight="1">
      <c r="D100" s="1">
        <v>99</v>
      </c>
      <c r="E100" s="1" t="s">
        <v>464</v>
      </c>
      <c r="F100" s="1" t="s">
        <v>332</v>
      </c>
      <c r="G100" s="1">
        <v>2008</v>
      </c>
      <c r="H100" s="1" t="s">
        <v>896</v>
      </c>
      <c r="I100" s="1" t="s">
        <v>897</v>
      </c>
      <c r="J100" s="1" t="s">
        <v>898</v>
      </c>
      <c r="K100" s="1" t="s">
        <v>3</v>
      </c>
      <c r="L100" s="14" t="s">
        <v>899</v>
      </c>
    </row>
    <row r="101" spans="4:12" ht="20.100000000000001" customHeight="1">
      <c r="D101" s="1">
        <v>100</v>
      </c>
      <c r="E101" s="1" t="s">
        <v>891</v>
      </c>
      <c r="F101" s="1" t="s">
        <v>87</v>
      </c>
      <c r="G101" s="1">
        <v>1991</v>
      </c>
      <c r="H101" s="1" t="s">
        <v>907</v>
      </c>
      <c r="I101" s="1">
        <v>8106365</v>
      </c>
      <c r="J101" s="1">
        <v>903656</v>
      </c>
      <c r="K101" s="1" t="s">
        <v>3</v>
      </c>
      <c r="L101" s="14" t="s">
        <v>908</v>
      </c>
    </row>
    <row r="102" spans="4:12" ht="20.100000000000001" customHeight="1">
      <c r="D102" s="1">
        <v>101</v>
      </c>
      <c r="E102" s="1" t="s">
        <v>913</v>
      </c>
      <c r="F102" s="1" t="s">
        <v>914</v>
      </c>
      <c r="G102" s="1">
        <v>2014</v>
      </c>
      <c r="H102" s="1" t="s">
        <v>957</v>
      </c>
      <c r="I102" s="1">
        <v>3907</v>
      </c>
      <c r="J102" s="1">
        <v>51720084</v>
      </c>
      <c r="K102" s="1" t="s">
        <v>3</v>
      </c>
      <c r="L102" s="14" t="s">
        <v>958</v>
      </c>
    </row>
    <row r="103" spans="4:12" ht="20.100000000000001" customHeight="1">
      <c r="D103" s="1">
        <v>102</v>
      </c>
      <c r="E103" s="1" t="s">
        <v>913</v>
      </c>
      <c r="F103" s="1" t="s">
        <v>914</v>
      </c>
      <c r="G103" s="1">
        <v>2014</v>
      </c>
      <c r="H103" s="1" t="s">
        <v>959</v>
      </c>
      <c r="I103" s="4" t="s">
        <v>960</v>
      </c>
      <c r="J103" s="4">
        <v>2400020</v>
      </c>
      <c r="K103" s="1" t="s">
        <v>3</v>
      </c>
      <c r="L103" s="14" t="s">
        <v>961</v>
      </c>
    </row>
    <row r="104" spans="4:12" ht="20.100000000000001" customHeight="1">
      <c r="D104" s="1">
        <v>103</v>
      </c>
      <c r="E104" s="1" t="s">
        <v>913</v>
      </c>
      <c r="F104" s="1" t="s">
        <v>914</v>
      </c>
      <c r="G104" s="1"/>
      <c r="H104" s="1" t="s">
        <v>962</v>
      </c>
      <c r="I104" s="4" t="s">
        <v>963</v>
      </c>
      <c r="J104" s="1" t="s">
        <v>964</v>
      </c>
      <c r="K104" s="1" t="s">
        <v>3</v>
      </c>
      <c r="L104" s="14" t="s">
        <v>965</v>
      </c>
    </row>
    <row r="105" spans="4:12" ht="20.100000000000001" customHeight="1">
      <c r="D105" s="1">
        <v>104</v>
      </c>
      <c r="E105" s="1" t="s">
        <v>913</v>
      </c>
      <c r="F105" s="1" t="s">
        <v>914</v>
      </c>
      <c r="G105" s="1">
        <v>2019</v>
      </c>
      <c r="H105" s="1" t="s">
        <v>966</v>
      </c>
      <c r="I105" s="4" t="s">
        <v>967</v>
      </c>
      <c r="J105" s="1">
        <v>1249124</v>
      </c>
      <c r="K105" s="1" t="s">
        <v>3</v>
      </c>
      <c r="L105" s="14" t="s">
        <v>968</v>
      </c>
    </row>
    <row r="106" spans="4:12" ht="20.100000000000001" customHeight="1">
      <c r="D106" s="1">
        <v>105</v>
      </c>
      <c r="E106" s="1" t="s">
        <v>913</v>
      </c>
      <c r="F106" s="1" t="s">
        <v>914</v>
      </c>
      <c r="G106" s="1">
        <v>2022</v>
      </c>
      <c r="H106" s="1" t="s">
        <v>969</v>
      </c>
      <c r="I106" s="1">
        <v>251960</v>
      </c>
      <c r="J106" s="1">
        <v>1264435</v>
      </c>
      <c r="K106" s="1" t="s">
        <v>3</v>
      </c>
      <c r="L106" s="14" t="s">
        <v>970</v>
      </c>
    </row>
    <row r="107" spans="4:12" ht="20.100000000000001" customHeight="1">
      <c r="D107" s="1">
        <v>106</v>
      </c>
      <c r="E107" s="1" t="s">
        <v>913</v>
      </c>
      <c r="F107" s="1" t="s">
        <v>914</v>
      </c>
      <c r="G107" s="1">
        <v>2019</v>
      </c>
      <c r="H107" s="1" t="s">
        <v>971</v>
      </c>
      <c r="I107" s="1">
        <v>242113</v>
      </c>
      <c r="J107" s="1">
        <v>1244293</v>
      </c>
      <c r="K107" s="1" t="s">
        <v>3</v>
      </c>
      <c r="L107" s="14" t="s">
        <v>972</v>
      </c>
    </row>
    <row r="108" spans="4:12" ht="20.100000000000001" customHeight="1">
      <c r="D108" s="1">
        <v>107</v>
      </c>
      <c r="E108" s="1" t="s">
        <v>913</v>
      </c>
      <c r="F108" s="1" t="s">
        <v>914</v>
      </c>
      <c r="G108" s="1">
        <v>2001</v>
      </c>
      <c r="H108" s="1" t="s">
        <v>973</v>
      </c>
      <c r="I108" s="1">
        <v>4643</v>
      </c>
      <c r="J108" s="4" t="s">
        <v>974</v>
      </c>
      <c r="K108" s="1" t="s">
        <v>3</v>
      </c>
      <c r="L108" s="14" t="s">
        <v>975</v>
      </c>
    </row>
    <row r="109" spans="4:12" ht="20.100000000000001" customHeight="1">
      <c r="D109" s="1">
        <v>108</v>
      </c>
      <c r="E109" s="1" t="s">
        <v>976</v>
      </c>
      <c r="F109" s="1" t="s">
        <v>23</v>
      </c>
      <c r="G109" s="1">
        <v>2020</v>
      </c>
      <c r="H109" s="1" t="s">
        <v>988</v>
      </c>
      <c r="I109" s="1">
        <v>306009182</v>
      </c>
      <c r="J109" s="1">
        <v>8499454</v>
      </c>
      <c r="K109" s="1" t="s">
        <v>3</v>
      </c>
      <c r="L109" s="14" t="s">
        <v>989</v>
      </c>
    </row>
    <row r="110" spans="4:12" ht="20.100000000000001" customHeight="1">
      <c r="D110" s="1">
        <v>109</v>
      </c>
      <c r="E110" s="1" t="s">
        <v>976</v>
      </c>
      <c r="F110" s="1" t="s">
        <v>990</v>
      </c>
      <c r="G110" s="1">
        <v>2013</v>
      </c>
      <c r="H110" s="1" t="s">
        <v>991</v>
      </c>
      <c r="I110" s="1">
        <v>38079</v>
      </c>
      <c r="J110" s="1">
        <v>338633</v>
      </c>
      <c r="K110" s="1" t="s">
        <v>3</v>
      </c>
      <c r="L110" s="14" t="s">
        <v>992</v>
      </c>
    </row>
    <row r="111" spans="4:12" ht="20.100000000000001" customHeight="1">
      <c r="D111" s="1">
        <v>110</v>
      </c>
      <c r="E111" s="1" t="s">
        <v>976</v>
      </c>
      <c r="F111" s="1" t="s">
        <v>990</v>
      </c>
      <c r="G111" s="1">
        <v>2009</v>
      </c>
      <c r="H111" s="1" t="s">
        <v>993</v>
      </c>
      <c r="I111" s="1">
        <v>990015050</v>
      </c>
      <c r="J111" s="1">
        <v>1902623</v>
      </c>
      <c r="K111" s="1" t="s">
        <v>3</v>
      </c>
      <c r="L111" s="14" t="s">
        <v>994</v>
      </c>
    </row>
    <row r="112" spans="4:12" ht="20.100000000000001" customHeight="1">
      <c r="D112" s="1">
        <v>111</v>
      </c>
      <c r="E112" s="1" t="s">
        <v>995</v>
      </c>
      <c r="F112" s="1" t="s">
        <v>146</v>
      </c>
      <c r="G112" s="1">
        <v>1985</v>
      </c>
      <c r="H112" s="1" t="s">
        <v>996</v>
      </c>
      <c r="I112" s="1">
        <v>10133</v>
      </c>
      <c r="J112" s="1">
        <v>158625</v>
      </c>
      <c r="K112" s="1" t="s">
        <v>3</v>
      </c>
      <c r="L112" s="14" t="s">
        <v>997</v>
      </c>
    </row>
    <row r="113" spans="4:12" ht="20.100000000000001" customHeight="1">
      <c r="D113" s="1">
        <v>112</v>
      </c>
      <c r="E113" s="1" t="s">
        <v>976</v>
      </c>
      <c r="F113" s="1" t="s">
        <v>990</v>
      </c>
      <c r="G113" s="1">
        <v>2010</v>
      </c>
      <c r="H113" s="1" t="s">
        <v>998</v>
      </c>
      <c r="I113" s="1">
        <v>19280</v>
      </c>
      <c r="J113" s="1">
        <v>5132235</v>
      </c>
      <c r="K113" s="1" t="s">
        <v>3</v>
      </c>
      <c r="L113" s="14" t="s">
        <v>999</v>
      </c>
    </row>
    <row r="114" spans="4:12" ht="20.100000000000001" customHeight="1">
      <c r="D114" s="1">
        <v>113</v>
      </c>
      <c r="E114" s="1" t="s">
        <v>976</v>
      </c>
      <c r="F114" s="1" t="s">
        <v>1007</v>
      </c>
      <c r="G114" s="1">
        <v>2018</v>
      </c>
      <c r="H114" s="1" t="s">
        <v>1008</v>
      </c>
      <c r="I114" s="1">
        <v>56550</v>
      </c>
      <c r="J114" s="1">
        <v>966838</v>
      </c>
      <c r="K114" s="1" t="s">
        <v>3</v>
      </c>
      <c r="L114" s="14" t="s">
        <v>1009</v>
      </c>
    </row>
    <row r="115" spans="4:12" ht="20.100000000000001" customHeight="1">
      <c r="D115" s="1">
        <v>114</v>
      </c>
      <c r="E115" s="1" t="s">
        <v>1010</v>
      </c>
      <c r="F115" s="1" t="s">
        <v>1011</v>
      </c>
      <c r="G115" s="1">
        <v>1994</v>
      </c>
      <c r="H115" s="4" t="s">
        <v>1012</v>
      </c>
      <c r="I115" s="4" t="s">
        <v>1013</v>
      </c>
      <c r="J115" s="4" t="s">
        <v>1014</v>
      </c>
      <c r="K115" s="1" t="s">
        <v>3</v>
      </c>
      <c r="L115" s="14" t="s">
        <v>1015</v>
      </c>
    </row>
  </sheetData>
  <conditionalFormatting sqref="H2:H115">
    <cfRule type="duplicateValues" dxfId="32" priority="1"/>
  </conditionalFormatting>
  <conditionalFormatting sqref="I2:I115">
    <cfRule type="duplicateValues" dxfId="31" priority="2"/>
  </conditionalFormatting>
  <conditionalFormatting sqref="J2:J115">
    <cfRule type="duplicateValues" dxfId="30" priority="3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القاهرة</vt:lpstr>
      <vt:lpstr>شمال الصعيد</vt:lpstr>
      <vt:lpstr>جنوب الصعيد</vt:lpstr>
      <vt:lpstr>الدلتا</vt:lpstr>
      <vt:lpstr>الاسكندرية</vt:lpstr>
      <vt:lpstr>التنفيذ المركزي </vt:lpstr>
      <vt:lpstr>عمليات المركز الرئيسي</vt:lpstr>
      <vt:lpstr>ادارات المركز الرئيسي</vt:lpstr>
      <vt:lpstr>الورش الانتاجية</vt:lpstr>
      <vt:lpstr>معدات مواقع</vt:lpstr>
      <vt:lpstr>محزن شبرا </vt:lpstr>
      <vt:lpstr>غمرة</vt:lpstr>
      <vt:lpstr>بهتيم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Amer</dc:creator>
  <cp:lastModifiedBy>Noor</cp:lastModifiedBy>
  <cp:lastPrinted>2026-07-09T12:00:23Z</cp:lastPrinted>
  <dcterms:created xsi:type="dcterms:W3CDTF">2026-07-01T08:03:44Z</dcterms:created>
  <dcterms:modified xsi:type="dcterms:W3CDTF">2026-07-26T13:56:00Z</dcterms:modified>
</cp:coreProperties>
</file>