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sbert\xlsxs\ADs\"/>
    </mc:Choice>
  </mc:AlternateContent>
  <xr:revisionPtr revIDLastSave="0" documentId="13_ncr:1_{55A834B9-9081-43D0-BB9B-A0CF15558B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<sst xmlns="http://schemas.openxmlformats.org/spreadsheetml/2006/main" count="23" uniqueCount="23">
  <si>
    <t>Cluster Reference</t>
  </si>
  <si>
    <t>count</t>
  </si>
  <si>
    <t>Percentage</t>
  </si>
  <si>
    <t>Total = 1011</t>
  </si>
  <si>
    <t xml:space="preserve">Cluster 5: Size:80 </t>
  </si>
  <si>
    <t xml:space="preserve">    Cluster 16: Size:53 </t>
  </si>
  <si>
    <t xml:space="preserve">    Cluster 9: Size:70 </t>
  </si>
  <si>
    <t xml:space="preserve">    Cluster 15: Size:27</t>
  </si>
  <si>
    <t xml:space="preserve">    Cluster 0: Size:11 </t>
  </si>
  <si>
    <t xml:space="preserve">    Cluster 11: Size:101</t>
  </si>
  <si>
    <t xml:space="preserve">    Cluster 8: Size:53 </t>
  </si>
  <si>
    <t xml:space="preserve">    Cluster 7: Size:33 </t>
  </si>
  <si>
    <t xml:space="preserve">    Cluster 10: Size:51 </t>
  </si>
  <si>
    <t xml:space="preserve">    Cluster 4: Size:58</t>
  </si>
  <si>
    <t xml:space="preserve">    Cluster 2: Size:54</t>
  </si>
  <si>
    <t xml:space="preserve">    Cluster 1: Size:89 </t>
  </si>
  <si>
    <t xml:space="preserve">    Cluster 13: Size:70</t>
  </si>
  <si>
    <t xml:space="preserve">    Cluster 17: Size:47</t>
  </si>
  <si>
    <t xml:space="preserve">    Cluster 18: Size:66 </t>
  </si>
  <si>
    <t xml:space="preserve">    Cluster 3: Size:58</t>
  </si>
  <si>
    <t xml:space="preserve">    Cluster 12: Size:40 </t>
  </si>
  <si>
    <t xml:space="preserve">    Cluster 6: Size:17</t>
  </si>
  <si>
    <t xml:space="preserve">    Cluster 14: Size:33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</si>
</sst>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1" sqref="C21"/>
    </sheetView>
  </sheetViews>
  <sheetFormatPr defaultRowHeight="14.4" x14ac:dyDescent="0.3"/>
  <cols>
    <col min="2" max="2" width="37.77734375" customWidth="1"/>
    <col min="3" max="3" width="15.5546875" customWidth="1"/>
    <col min="4" max="4" width="22.33203125" customWidth="1"/>
  </cols>
  <sheetData>
    <row r="1" spans="1:8" x14ac:dyDescent="0.3">
      <c r="B1" s="1" t="s">
        <v>0</v>
      </c>
      <c r="C1" s="3" t="s">
        <v>1</v>
      </c>
      <c r="D1" s="2" t="s">
        <v>2</v>
      </c>
    </row>
    <row r="2" spans="1:8" x14ac:dyDescent="0.3">
      <c r="A2" s="1">
        <v>0</v>
      </c>
      <c r="B2">
        <v>0</v>
      </c>
      <c r="C2">
        <v>98</v>
      </c>
      <c r="D2">
        <f>C2/1011*100</f>
        <v>9.693372898120673</v>
      </c>
      <c r="H2" t="s">
        <v>4</v>
      </c>
    </row>
    <row r="3" spans="1:8" x14ac:dyDescent="0.3">
      <c r="A3" s="1">
        <v>1</v>
      </c>
      <c r="B3">
        <v>1</v>
      </c>
      <c r="C3">
        <v>21</v>
      </c>
      <c r="D3">
        <f t="shared" ref="D3:D20" si="0">C3/1011*100</f>
        <v>2.0771513353115725</v>
      </c>
      <c r="H3" t="s">
        <v>5</v>
      </c>
    </row>
    <row r="4" spans="1:8" x14ac:dyDescent="0.3">
      <c r="A4" s="1">
        <v>2</v>
      </c>
      <c r="B4">
        <v>2</v>
      </c>
      <c r="C4">
        <v>133</v>
      </c>
      <c r="D4">
        <f t="shared" si="0"/>
        <v>13.155291790306627</v>
      </c>
      <c r="H4" t="s">
        <v>6</v>
      </c>
    </row>
    <row r="5" spans="1:8" x14ac:dyDescent="0.3">
      <c r="A5" s="1">
        <v>3</v>
      </c>
      <c r="B5">
        <v>3</v>
      </c>
      <c r="C5">
        <v>33</v>
      </c>
      <c r="D5">
        <f t="shared" si="0"/>
        <v>3.2640949554896146</v>
      </c>
      <c r="H5" t="s">
        <v>7</v>
      </c>
    </row>
    <row r="6" spans="1:8" x14ac:dyDescent="0.3">
      <c r="A6" s="1">
        <v>4</v>
      </c>
      <c r="B6">
        <v>4</v>
      </c>
      <c r="C6">
        <v>9</v>
      </c>
      <c r="D6">
        <f t="shared" si="0"/>
        <v>0.89020771513353114</v>
      </c>
      <c r="H6" t="s">
        <v>8</v>
      </c>
    </row>
    <row r="7" spans="1:8" x14ac:dyDescent="0.3">
      <c r="A7" s="1">
        <v>5</v>
      </c>
      <c r="B7">
        <v>5</v>
      </c>
      <c r="C7">
        <v>75</v>
      </c>
      <c r="D7">
        <f t="shared" si="0"/>
        <v>7.4183976261127587</v>
      </c>
      <c r="H7" t="s">
        <v>9</v>
      </c>
    </row>
    <row r="8" spans="1:8" x14ac:dyDescent="0.3">
      <c r="A8" s="1">
        <v>6</v>
      </c>
      <c r="B8">
        <v>6</v>
      </c>
      <c r="C8">
        <v>10</v>
      </c>
      <c r="D8">
        <f t="shared" si="0"/>
        <v>0.98911968348170121</v>
      </c>
      <c r="H8" t="s">
        <v>10</v>
      </c>
    </row>
    <row r="9" spans="1:8" x14ac:dyDescent="0.3">
      <c r="A9" s="1">
        <v>7</v>
      </c>
      <c r="B9">
        <v>7</v>
      </c>
      <c r="C9">
        <v>23</v>
      </c>
      <c r="D9">
        <f t="shared" si="0"/>
        <v>2.2749752720079131</v>
      </c>
      <c r="H9" t="s">
        <v>11</v>
      </c>
    </row>
    <row r="10" spans="1:8" x14ac:dyDescent="0.3">
      <c r="A10" s="1">
        <v>8</v>
      </c>
      <c r="B10">
        <v>8</v>
      </c>
      <c r="C10">
        <v>17</v>
      </c>
      <c r="D10">
        <f t="shared" si="0"/>
        <v>1.6815034619188922</v>
      </c>
      <c r="H10" t="s">
        <v>12</v>
      </c>
    </row>
    <row r="11" spans="1:8" x14ac:dyDescent="0.3">
      <c r="A11" s="1">
        <v>9</v>
      </c>
      <c r="B11">
        <v>9</v>
      </c>
      <c r="C11">
        <v>79</v>
      </c>
      <c r="D11">
        <f t="shared" si="0"/>
        <v>7.8140454995054398</v>
      </c>
      <c r="H11" t="s">
        <v>13</v>
      </c>
    </row>
    <row r="12" spans="1:8" x14ac:dyDescent="0.3">
      <c r="A12" s="1">
        <v>10</v>
      </c>
      <c r="B12">
        <v>10</v>
      </c>
      <c r="C12">
        <v>165</v>
      </c>
      <c r="D12">
        <f t="shared" si="0"/>
        <v>16.320474777448073</v>
      </c>
      <c r="H12" t="s">
        <v>14</v>
      </c>
    </row>
    <row r="13" spans="1:8" x14ac:dyDescent="0.3">
      <c r="A13" s="1">
        <v>11</v>
      </c>
      <c r="B13">
        <v>11</v>
      </c>
      <c r="C13">
        <v>11</v>
      </c>
      <c r="D13">
        <f t="shared" si="0"/>
        <v>1.0880316518298714</v>
      </c>
      <c r="H13" t="s">
        <v>15</v>
      </c>
    </row>
    <row r="14" spans="1:8" x14ac:dyDescent="0.3">
      <c r="A14" s="1">
        <v>12</v>
      </c>
      <c r="B14">
        <v>12</v>
      </c>
      <c r="C14">
        <v>81</v>
      </c>
      <c r="D14">
        <f t="shared" si="0"/>
        <v>8.0118694362017813</v>
      </c>
      <c r="H14" t="s">
        <v>16</v>
      </c>
    </row>
    <row r="15" spans="1:8" x14ac:dyDescent="0.3">
      <c r="A15" s="1">
        <v>13</v>
      </c>
      <c r="B15">
        <v>13</v>
      </c>
      <c r="C15">
        <v>32</v>
      </c>
      <c r="D15">
        <f t="shared" si="0"/>
        <v>3.1651829871414439</v>
      </c>
      <c r="H15" t="s">
        <v>17</v>
      </c>
    </row>
    <row r="16" spans="1:8" x14ac:dyDescent="0.3">
      <c r="A16" s="1">
        <v>14</v>
      </c>
      <c r="B16">
        <v>14</v>
      </c>
      <c r="C16">
        <v>6</v>
      </c>
      <c r="D16">
        <f t="shared" si="0"/>
        <v>0.59347181008902083</v>
      </c>
      <c r="H16" t="s">
        <v>18</v>
      </c>
    </row>
    <row r="17" spans="1:8" x14ac:dyDescent="0.3">
      <c r="A17" s="1">
        <v>15</v>
      </c>
      <c r="B17">
        <v>15</v>
      </c>
      <c r="C17">
        <v>1</v>
      </c>
      <c r="D17">
        <f t="shared" si="0"/>
        <v>9.8911968348170121E-2</v>
      </c>
      <c r="H17" t="s">
        <v>19</v>
      </c>
    </row>
    <row r="18" spans="1:8" x14ac:dyDescent="0.3">
      <c r="A18" s="1">
        <v>16</v>
      </c>
      <c r="B18">
        <v>16</v>
      </c>
      <c r="C18">
        <v>158</v>
      </c>
      <c r="D18">
        <f t="shared" si="0"/>
        <v>15.62809099901088</v>
      </c>
      <c r="H18" t="s">
        <v>20</v>
      </c>
    </row>
    <row r="19" spans="1:8" x14ac:dyDescent="0.3">
      <c r="A19" s="1">
        <v>17</v>
      </c>
      <c r="B19">
        <v>17</v>
      </c>
      <c r="C19">
        <v>8</v>
      </c>
      <c r="D19">
        <f t="shared" si="0"/>
        <v>0.79129574678536096</v>
      </c>
      <c r="H19" t="s">
        <v>21</v>
      </c>
    </row>
    <row r="20" spans="1:8" x14ac:dyDescent="0.3">
      <c r="A20" s="1">
        <v>18</v>
      </c>
      <c r="B20">
        <v>18</v>
      </c>
      <c r="C20">
        <v>51</v>
      </c>
      <c r="D20">
        <f t="shared" si="0"/>
        <v>5.0445103857566762</v>
      </c>
      <c r="H20" t="s">
        <v>22</v>
      </c>
    </row>
    <row r="21" spans="1:8" x14ac:dyDescent="0.3">
      <c r="C21" s="2" t="s">
        <v>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Mohie</cp:lastModifiedBy>
  <cp:lastPrinted>2022-08-21T20:28:54Z</cp:lastPrinted>
  <dcterms:created xsi:type="dcterms:W3CDTF">2022-08-21T20:07:52Z</dcterms:created>
  <dcterms:modified xsi:type="dcterms:W3CDTF">2022-08-21T20:48:16Z</dcterms:modified>
</cp:coreProperties>
</file>