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5372A32-B51A-4325-9CB2-4C27C8D8997C}" xr6:coauthVersionLast="47" xr6:coauthVersionMax="47" xr10:uidLastSave="{00000000-0000-0000-0000-000000000000}"/>
  <bookViews>
    <workbookView xWindow="-120" yWindow="-120" windowWidth="29040" windowHeight="15840" xr2:uid="{0B55AB84-8FE7-4F68-8A62-5857498A82FF}"/>
  </bookViews>
  <sheets>
    <sheet name="Jeddah" sheetId="1" r:id="rId1"/>
    <sheet name="Riyad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3" i="2" l="1"/>
  <c r="J53" i="2"/>
  <c r="H53" i="2"/>
  <c r="F53" i="2"/>
  <c r="D53" i="2"/>
  <c r="B53" i="2"/>
  <c r="L125" i="1"/>
  <c r="J125" i="1"/>
  <c r="H125" i="1"/>
  <c r="F125" i="1"/>
  <c r="D125" i="1"/>
  <c r="B125" i="1"/>
</calcChain>
</file>

<file path=xl/sharedStrings.xml><?xml version="1.0" encoding="utf-8"?>
<sst xmlns="http://schemas.openxmlformats.org/spreadsheetml/2006/main" count="2068" uniqueCount="569">
  <si>
    <t>Saturday</t>
  </si>
  <si>
    <t>Sunday</t>
  </si>
  <si>
    <t>Monday</t>
  </si>
  <si>
    <t>Tuesday</t>
  </si>
  <si>
    <t>Wednesday</t>
  </si>
  <si>
    <t>Thursday</t>
  </si>
  <si>
    <t>PH.</t>
  </si>
  <si>
    <t>City</t>
  </si>
  <si>
    <t>P015</t>
  </si>
  <si>
    <t>Jeddah</t>
  </si>
  <si>
    <t>P004</t>
  </si>
  <si>
    <t>P001</t>
  </si>
  <si>
    <t>P007</t>
  </si>
  <si>
    <t>P018</t>
  </si>
  <si>
    <t>P017</t>
  </si>
  <si>
    <t>P020</t>
  </si>
  <si>
    <t>P029</t>
  </si>
  <si>
    <t>P022</t>
  </si>
  <si>
    <t>P037</t>
  </si>
  <si>
    <t>P036</t>
  </si>
  <si>
    <t>P028</t>
  </si>
  <si>
    <t>P038</t>
  </si>
  <si>
    <t>P098</t>
  </si>
  <si>
    <t>P031</t>
  </si>
  <si>
    <t>P042</t>
  </si>
  <si>
    <t>P102</t>
  </si>
  <si>
    <t>P033</t>
  </si>
  <si>
    <t>P044</t>
  </si>
  <si>
    <t>P104</t>
  </si>
  <si>
    <t>P110</t>
  </si>
  <si>
    <t>P058</t>
  </si>
  <si>
    <t>P048</t>
  </si>
  <si>
    <t>P125</t>
  </si>
  <si>
    <t>P114</t>
  </si>
  <si>
    <t>P129</t>
  </si>
  <si>
    <t>P143</t>
  </si>
  <si>
    <t>P119</t>
  </si>
  <si>
    <t>P138</t>
  </si>
  <si>
    <t>P145</t>
  </si>
  <si>
    <t>P136</t>
  </si>
  <si>
    <t>P149</t>
  </si>
  <si>
    <t>P151</t>
  </si>
  <si>
    <t>P144</t>
  </si>
  <si>
    <t>P154</t>
  </si>
  <si>
    <t>P153</t>
  </si>
  <si>
    <t>P146</t>
  </si>
  <si>
    <t>P155</t>
  </si>
  <si>
    <t>P156</t>
  </si>
  <si>
    <t>P169</t>
  </si>
  <si>
    <t>P166</t>
  </si>
  <si>
    <t>P150</t>
  </si>
  <si>
    <t>P171</t>
  </si>
  <si>
    <t>P168</t>
  </si>
  <si>
    <t>P152</t>
  </si>
  <si>
    <t>P201</t>
  </si>
  <si>
    <t>P172</t>
  </si>
  <si>
    <t>P204</t>
  </si>
  <si>
    <t>P198</t>
  </si>
  <si>
    <t>P157</t>
  </si>
  <si>
    <t>P224</t>
  </si>
  <si>
    <t>P202</t>
  </si>
  <si>
    <t>P158</t>
  </si>
  <si>
    <t>P228</t>
  </si>
  <si>
    <t>P203</t>
  </si>
  <si>
    <t>P159</t>
  </si>
  <si>
    <t>P248</t>
  </si>
  <si>
    <t>P205</t>
  </si>
  <si>
    <t>P164</t>
  </si>
  <si>
    <t>P252</t>
  </si>
  <si>
    <t>P208</t>
  </si>
  <si>
    <t>P165</t>
  </si>
  <si>
    <t>P256</t>
  </si>
  <si>
    <t>P255</t>
  </si>
  <si>
    <t>P221</t>
  </si>
  <si>
    <t>P167</t>
  </si>
  <si>
    <t>P291</t>
  </si>
  <si>
    <t>P225</t>
  </si>
  <si>
    <t>P170</t>
  </si>
  <si>
    <t>P305</t>
  </si>
  <si>
    <t>P227</t>
  </si>
  <si>
    <t>P199</t>
  </si>
  <si>
    <t>P307</t>
  </si>
  <si>
    <t>P300</t>
  </si>
  <si>
    <t>P247</t>
  </si>
  <si>
    <t>P200</t>
  </si>
  <si>
    <t>P335</t>
  </si>
  <si>
    <t>P306</t>
  </si>
  <si>
    <t>P206</t>
  </si>
  <si>
    <t>P400</t>
  </si>
  <si>
    <t>P334</t>
  </si>
  <si>
    <t>Khulais</t>
  </si>
  <si>
    <t>P207</t>
  </si>
  <si>
    <t>P419</t>
  </si>
  <si>
    <t>P344</t>
  </si>
  <si>
    <t>P421</t>
  </si>
  <si>
    <t>P290</t>
  </si>
  <si>
    <t>P360</t>
  </si>
  <si>
    <t>Haras Alwatani</t>
  </si>
  <si>
    <t>P476</t>
  </si>
  <si>
    <t>P395</t>
  </si>
  <si>
    <t>P475</t>
  </si>
  <si>
    <t>P372</t>
  </si>
  <si>
    <t>P485</t>
  </si>
  <si>
    <t>P396</t>
  </si>
  <si>
    <t>P373</t>
  </si>
  <si>
    <t>P500</t>
  </si>
  <si>
    <t>P374</t>
  </si>
  <si>
    <t>P049</t>
  </si>
  <si>
    <t>Taif</t>
  </si>
  <si>
    <t>P087</t>
  </si>
  <si>
    <t>Mekkah</t>
  </si>
  <si>
    <t>P382</t>
  </si>
  <si>
    <t>P431</t>
  </si>
  <si>
    <t>P059</t>
  </si>
  <si>
    <t>P091</t>
  </si>
  <si>
    <t>Makkah</t>
  </si>
  <si>
    <t>P384</t>
  </si>
  <si>
    <t>P433</t>
  </si>
  <si>
    <t>P062</t>
  </si>
  <si>
    <t>P330</t>
  </si>
  <si>
    <t>Al-Jamoum</t>
  </si>
  <si>
    <t>P398</t>
  </si>
  <si>
    <t>P444</t>
  </si>
  <si>
    <t>P067</t>
  </si>
  <si>
    <t>P409</t>
  </si>
  <si>
    <t>P461</t>
  </si>
  <si>
    <t>P071</t>
  </si>
  <si>
    <t>P403</t>
  </si>
  <si>
    <t>P072</t>
  </si>
  <si>
    <t>P404</t>
  </si>
  <si>
    <t>P006</t>
  </si>
  <si>
    <t>P074</t>
  </si>
  <si>
    <t>P417</t>
  </si>
  <si>
    <t>P008</t>
  </si>
  <si>
    <t>P076</t>
  </si>
  <si>
    <t>P063</t>
  </si>
  <si>
    <t>P418</t>
  </si>
  <si>
    <t>P023</t>
  </si>
  <si>
    <t>P088</t>
  </si>
  <si>
    <t>P420</t>
  </si>
  <si>
    <t>Tuwal</t>
  </si>
  <si>
    <t>P024</t>
  </si>
  <si>
    <t>P122</t>
  </si>
  <si>
    <t>P026</t>
  </si>
  <si>
    <t>P124</t>
  </si>
  <si>
    <t>P441</t>
  </si>
  <si>
    <t>P047</t>
  </si>
  <si>
    <t>P127</t>
  </si>
  <si>
    <t>P450</t>
  </si>
  <si>
    <t>P056</t>
  </si>
  <si>
    <t>P130</t>
  </si>
  <si>
    <t>P459</t>
  </si>
  <si>
    <t>P132</t>
  </si>
  <si>
    <t>P094</t>
  </si>
  <si>
    <t>P460</t>
  </si>
  <si>
    <t>P211</t>
  </si>
  <si>
    <t>P192</t>
  </si>
  <si>
    <t>P477</t>
  </si>
  <si>
    <t>P349</t>
  </si>
  <si>
    <t>P193</t>
  </si>
  <si>
    <t>P440</t>
  </si>
  <si>
    <t>P194</t>
  </si>
  <si>
    <t>P486</t>
  </si>
  <si>
    <t>P121</t>
  </si>
  <si>
    <t>Bisha</t>
  </si>
  <si>
    <t>P196</t>
  </si>
  <si>
    <t>P491</t>
  </si>
  <si>
    <t>P128</t>
  </si>
  <si>
    <t>P333</t>
  </si>
  <si>
    <t>P498</t>
  </si>
  <si>
    <t>P131</t>
  </si>
  <si>
    <t>P021</t>
  </si>
  <si>
    <t>P173</t>
  </si>
  <si>
    <t>P003</t>
  </si>
  <si>
    <t>P133</t>
  </si>
  <si>
    <t>P053</t>
  </si>
  <si>
    <t>P009</t>
  </si>
  <si>
    <t>P134</t>
  </si>
  <si>
    <t>P078</t>
  </si>
  <si>
    <t>P313</t>
  </si>
  <si>
    <t>P011</t>
  </si>
  <si>
    <t>P140</t>
  </si>
  <si>
    <t>P139</t>
  </si>
  <si>
    <t>Rania</t>
  </si>
  <si>
    <t>P013</t>
  </si>
  <si>
    <t>P161</t>
  </si>
  <si>
    <t>P142</t>
  </si>
  <si>
    <t>P027</t>
  </si>
  <si>
    <t>P188</t>
  </si>
  <si>
    <t>P197</t>
  </si>
  <si>
    <t>Khurma</t>
  </si>
  <si>
    <t>P040</t>
  </si>
  <si>
    <t>P226</t>
  </si>
  <si>
    <t>P002</t>
  </si>
  <si>
    <t>Madina</t>
  </si>
  <si>
    <t>P041</t>
  </si>
  <si>
    <t>P260</t>
  </si>
  <si>
    <t>P005</t>
  </si>
  <si>
    <t>P051</t>
  </si>
  <si>
    <t>P261</t>
  </si>
  <si>
    <t>P014</t>
  </si>
  <si>
    <t>P054</t>
  </si>
  <si>
    <t>P318</t>
  </si>
  <si>
    <t>P019</t>
  </si>
  <si>
    <t>Madinah</t>
  </si>
  <si>
    <t>P055</t>
  </si>
  <si>
    <t>P324</t>
  </si>
  <si>
    <t>Tathleeth</t>
  </si>
  <si>
    <t>P032</t>
  </si>
  <si>
    <t>P089</t>
  </si>
  <si>
    <t>P329</t>
  </si>
  <si>
    <t>P034</t>
  </si>
  <si>
    <t>P093</t>
  </si>
  <si>
    <t>P458</t>
  </si>
  <si>
    <t>P043</t>
  </si>
  <si>
    <t>P096</t>
  </si>
  <si>
    <t>P473</t>
  </si>
  <si>
    <t>P101</t>
  </si>
  <si>
    <t>P099</t>
  </si>
  <si>
    <t>P480</t>
  </si>
  <si>
    <t>P116</t>
  </si>
  <si>
    <t>P111</t>
  </si>
  <si>
    <t>P494</t>
  </si>
  <si>
    <t>P120</t>
  </si>
  <si>
    <t>P126</t>
  </si>
  <si>
    <t>P174</t>
  </si>
  <si>
    <t>Al Baha</t>
  </si>
  <si>
    <t>P162</t>
  </si>
  <si>
    <t>P189</t>
  </si>
  <si>
    <t>P219</t>
  </si>
  <si>
    <t>Al-Aqiq</t>
  </si>
  <si>
    <t>P163</t>
  </si>
  <si>
    <t>P191</t>
  </si>
  <si>
    <t>P220</t>
  </si>
  <si>
    <t>Baljurashi</t>
  </si>
  <si>
    <t>P184</t>
  </si>
  <si>
    <t>P195</t>
  </si>
  <si>
    <t>P222</t>
  </si>
  <si>
    <t>AL Mandaq</t>
  </si>
  <si>
    <t>P186</t>
  </si>
  <si>
    <t>P210</t>
  </si>
  <si>
    <t>P223</t>
  </si>
  <si>
    <t>P187</t>
  </si>
  <si>
    <t>P212</t>
  </si>
  <si>
    <t>P230</t>
  </si>
  <si>
    <t>P251</t>
  </si>
  <si>
    <t>P231</t>
  </si>
  <si>
    <t>P293</t>
  </si>
  <si>
    <t>Al Namas</t>
  </si>
  <si>
    <t>P254</t>
  </si>
  <si>
    <t>P232</t>
  </si>
  <si>
    <t>P297</t>
  </si>
  <si>
    <t>P288</t>
  </si>
  <si>
    <t>P299</t>
  </si>
  <si>
    <t>P339</t>
  </si>
  <si>
    <t>Al-Henakiyah</t>
  </si>
  <si>
    <t>P380</t>
  </si>
  <si>
    <t>P314</t>
  </si>
  <si>
    <t>P415</t>
  </si>
  <si>
    <t>P484</t>
  </si>
  <si>
    <t>P316</t>
  </si>
  <si>
    <t>P436</t>
  </si>
  <si>
    <t>P030</t>
  </si>
  <si>
    <t>P328</t>
  </si>
  <si>
    <t>P437</t>
  </si>
  <si>
    <t>P045</t>
  </si>
  <si>
    <t>P332</t>
  </si>
  <si>
    <t>Asir</t>
  </si>
  <si>
    <t>P443</t>
  </si>
  <si>
    <t>Mahafaz Adhahab</t>
  </si>
  <si>
    <t>P428</t>
  </si>
  <si>
    <t>P454</t>
  </si>
  <si>
    <t>P061</t>
  </si>
  <si>
    <t>P429</t>
  </si>
  <si>
    <t>P478</t>
  </si>
  <si>
    <t>Al Hait</t>
  </si>
  <si>
    <t>P430</t>
  </si>
  <si>
    <t>P235</t>
  </si>
  <si>
    <t>Al-Qunfudhah</t>
  </si>
  <si>
    <t>P066</t>
  </si>
  <si>
    <t>P470</t>
  </si>
  <si>
    <t>P242</t>
  </si>
  <si>
    <t>Jazan</t>
  </si>
  <si>
    <t>P016</t>
  </si>
  <si>
    <t>Khamis Mushait</t>
  </si>
  <si>
    <t>P267</t>
  </si>
  <si>
    <t>P025</t>
  </si>
  <si>
    <t>P294</t>
  </si>
  <si>
    <t>P081</t>
  </si>
  <si>
    <t>P046</t>
  </si>
  <si>
    <t>P295</t>
  </si>
  <si>
    <t>P084</t>
  </si>
  <si>
    <t>P050</t>
  </si>
  <si>
    <t>P302</t>
  </si>
  <si>
    <t>P085</t>
  </si>
  <si>
    <t>P070</t>
  </si>
  <si>
    <t>P322</t>
  </si>
  <si>
    <t>P086</t>
  </si>
  <si>
    <t>P141</t>
  </si>
  <si>
    <t>Abha</t>
  </si>
  <si>
    <t>P351</t>
  </si>
  <si>
    <t>P175</t>
  </si>
  <si>
    <t>P095</t>
  </si>
  <si>
    <t>P357</t>
  </si>
  <si>
    <t>Farasan Island</t>
  </si>
  <si>
    <t>P176</t>
  </si>
  <si>
    <t>P106</t>
  </si>
  <si>
    <t>P471</t>
  </si>
  <si>
    <t>Sabya</t>
  </si>
  <si>
    <t>P178</t>
  </si>
  <si>
    <t>P109</t>
  </si>
  <si>
    <t>P185</t>
  </si>
  <si>
    <t>Al Haqu</t>
  </si>
  <si>
    <t>P179</t>
  </si>
  <si>
    <t>P118</t>
  </si>
  <si>
    <t>P257</t>
  </si>
  <si>
    <t>Samtah</t>
  </si>
  <si>
    <t>P209</t>
  </si>
  <si>
    <t>P160</t>
  </si>
  <si>
    <t>P258</t>
  </si>
  <si>
    <t>Abu Arish</t>
  </si>
  <si>
    <t>P265</t>
  </si>
  <si>
    <t>P259</t>
  </si>
  <si>
    <t>Al-Ardah</t>
  </si>
  <si>
    <t>P266</t>
  </si>
  <si>
    <t>P213</t>
  </si>
  <si>
    <t>P303</t>
  </si>
  <si>
    <t>P298</t>
  </si>
  <si>
    <t>P214</t>
  </si>
  <si>
    <t>P331</t>
  </si>
  <si>
    <t>Ahad Al-Masarihah</t>
  </si>
  <si>
    <t>P336</t>
  </si>
  <si>
    <t>P243</t>
  </si>
  <si>
    <t>P347</t>
  </si>
  <si>
    <t>P337</t>
  </si>
  <si>
    <t>P268</t>
  </si>
  <si>
    <t>P361</t>
  </si>
  <si>
    <t>Al-Qahma</t>
  </si>
  <si>
    <t>P371</t>
  </si>
  <si>
    <t>P269</t>
  </si>
  <si>
    <t>P383</t>
  </si>
  <si>
    <t>P425</t>
  </si>
  <si>
    <t>P292</t>
  </si>
  <si>
    <t>P399</t>
  </si>
  <si>
    <t>P451</t>
  </si>
  <si>
    <t>P481</t>
  </si>
  <si>
    <t>P457</t>
  </si>
  <si>
    <t>P319</t>
  </si>
  <si>
    <t>P123</t>
  </si>
  <si>
    <t>Yanbu</t>
  </si>
  <si>
    <t>P479</t>
  </si>
  <si>
    <t>P348</t>
  </si>
  <si>
    <t>P280</t>
  </si>
  <si>
    <t>Tabuk</t>
  </si>
  <si>
    <t>P495</t>
  </si>
  <si>
    <t>P482</t>
  </si>
  <si>
    <t>P281</t>
  </si>
  <si>
    <t>P108</t>
  </si>
  <si>
    <t>Sharora</t>
  </si>
  <si>
    <t>P012</t>
  </si>
  <si>
    <t>Al-Baha</t>
  </si>
  <si>
    <t>P287</t>
  </si>
  <si>
    <t>P264</t>
  </si>
  <si>
    <t>Najran</t>
  </si>
  <si>
    <t>P135</t>
  </si>
  <si>
    <t>Al-Makhwah</t>
  </si>
  <si>
    <t>P321</t>
  </si>
  <si>
    <t>P296</t>
  </si>
  <si>
    <t>P180</t>
  </si>
  <si>
    <t>Majardah</t>
  </si>
  <si>
    <t>P325</t>
  </si>
  <si>
    <t>P340</t>
  </si>
  <si>
    <t>P233</t>
  </si>
  <si>
    <t>Muhayil Asir</t>
  </si>
  <si>
    <t>P345</t>
  </si>
  <si>
    <t>Rabigh</t>
  </si>
  <si>
    <t>P341</t>
  </si>
  <si>
    <t>P234</t>
  </si>
  <si>
    <t>P356</t>
  </si>
  <si>
    <t>P342</t>
  </si>
  <si>
    <t>P238</t>
  </si>
  <si>
    <t>Bariq</t>
  </si>
  <si>
    <t>P359</t>
  </si>
  <si>
    <t>Badr</t>
  </si>
  <si>
    <t>P387</t>
  </si>
  <si>
    <t>Sarat Ebidah</t>
  </si>
  <si>
    <t>P239</t>
  </si>
  <si>
    <t>P362</t>
  </si>
  <si>
    <t>P393</t>
  </si>
  <si>
    <t>P263</t>
  </si>
  <si>
    <t>P401</t>
  </si>
  <si>
    <t>P407</t>
  </si>
  <si>
    <t>P301</t>
  </si>
  <si>
    <t>P405</t>
  </si>
  <si>
    <t>P426</t>
  </si>
  <si>
    <t>P411</t>
  </si>
  <si>
    <t>P427</t>
  </si>
  <si>
    <t>P432</t>
  </si>
  <si>
    <t>P446</t>
  </si>
  <si>
    <t>P503</t>
  </si>
  <si>
    <t>Saturday Loading</t>
  </si>
  <si>
    <t>Tuesday Loading</t>
  </si>
  <si>
    <t>Thoual</t>
  </si>
  <si>
    <t>P073</t>
  </si>
  <si>
    <t>Riyadh</t>
  </si>
  <si>
    <t>P035</t>
  </si>
  <si>
    <t>P069</t>
  </si>
  <si>
    <t>P075</t>
  </si>
  <si>
    <t>P064</t>
  </si>
  <si>
    <t>P052</t>
  </si>
  <si>
    <t>P148</t>
  </si>
  <si>
    <t>P068</t>
  </si>
  <si>
    <t>P057</t>
  </si>
  <si>
    <t>P181</t>
  </si>
  <si>
    <t>P065</t>
  </si>
  <si>
    <t>P077</t>
  </si>
  <si>
    <t>P182</t>
  </si>
  <si>
    <t>P079</t>
  </si>
  <si>
    <t>P083</t>
  </si>
  <si>
    <t>P183</t>
  </si>
  <si>
    <t>P080</t>
  </si>
  <si>
    <t>P308</t>
  </si>
  <si>
    <t>P240</t>
  </si>
  <si>
    <t>P082</t>
  </si>
  <si>
    <t>P402</t>
  </si>
  <si>
    <t>P241</t>
  </si>
  <si>
    <t>P358</t>
  </si>
  <si>
    <t>P092</t>
  </si>
  <si>
    <t>P413</t>
  </si>
  <si>
    <t>Al-Kharj</t>
  </si>
  <si>
    <t>P366</t>
  </si>
  <si>
    <t>P378</t>
  </si>
  <si>
    <t>P097</t>
  </si>
  <si>
    <t>P453</t>
  </si>
  <si>
    <t>P367</t>
  </si>
  <si>
    <t>P105</t>
  </si>
  <si>
    <t>P467</t>
  </si>
  <si>
    <t>P376</t>
  </si>
  <si>
    <t>P416</t>
  </si>
  <si>
    <t>P115</t>
  </si>
  <si>
    <t>D308</t>
  </si>
  <si>
    <t>P377</t>
  </si>
  <si>
    <t>P147</t>
  </si>
  <si>
    <t>P103</t>
  </si>
  <si>
    <t>Hail</t>
  </si>
  <si>
    <t>P379</t>
  </si>
  <si>
    <t>P249</t>
  </si>
  <si>
    <t>P107</t>
  </si>
  <si>
    <t>D069</t>
  </si>
  <si>
    <t>P253</t>
  </si>
  <si>
    <t>P177</t>
  </si>
  <si>
    <t>P472</t>
  </si>
  <si>
    <t>P375</t>
  </si>
  <si>
    <t>P277</t>
  </si>
  <si>
    <t>D075</t>
  </si>
  <si>
    <t>P216</t>
  </si>
  <si>
    <t>Dammam</t>
  </si>
  <si>
    <t>P278</t>
  </si>
  <si>
    <t>D148</t>
  </si>
  <si>
    <t>P217</t>
  </si>
  <si>
    <t>P424</t>
  </si>
  <si>
    <t>P279</t>
  </si>
  <si>
    <t>P090</t>
  </si>
  <si>
    <t>P343</t>
  </si>
  <si>
    <t>Al-Ahsa</t>
  </si>
  <si>
    <t>P493</t>
  </si>
  <si>
    <t>P346</t>
  </si>
  <si>
    <t>Baqaa</t>
  </si>
  <si>
    <t>P244</t>
  </si>
  <si>
    <t>P497</t>
  </si>
  <si>
    <t>P354</t>
  </si>
  <si>
    <t>P245</t>
  </si>
  <si>
    <t>P511</t>
  </si>
  <si>
    <t>P452</t>
  </si>
  <si>
    <t>P215</t>
  </si>
  <si>
    <t>P250</t>
  </si>
  <si>
    <t>Al Hofuf</t>
  </si>
  <si>
    <t>D147</t>
  </si>
  <si>
    <t>P463</t>
  </si>
  <si>
    <t>P218</t>
  </si>
  <si>
    <t>P352</t>
  </si>
  <si>
    <t>P137</t>
  </si>
  <si>
    <t>Unaizah</t>
  </si>
  <si>
    <t>P490</t>
  </si>
  <si>
    <t>P229</t>
  </si>
  <si>
    <t>P355</t>
  </si>
  <si>
    <t>P270</t>
  </si>
  <si>
    <t>Unayzah</t>
  </si>
  <si>
    <t>P509</t>
  </si>
  <si>
    <t>P236</t>
  </si>
  <si>
    <t>Sayhat</t>
  </si>
  <si>
    <t>P390</t>
  </si>
  <si>
    <t>P271</t>
  </si>
  <si>
    <t>P282</t>
  </si>
  <si>
    <t>Arar</t>
  </si>
  <si>
    <t>P237</t>
  </si>
  <si>
    <t>Al-Khobar</t>
  </si>
  <si>
    <t>P406</t>
  </si>
  <si>
    <t>P272</t>
  </si>
  <si>
    <t>Qassim</t>
  </si>
  <si>
    <t>P283</t>
  </si>
  <si>
    <t>P246</t>
  </si>
  <si>
    <t>P501</t>
  </si>
  <si>
    <t>Abqaiq</t>
  </si>
  <si>
    <t>P273</t>
  </si>
  <si>
    <t>Buraidah</t>
  </si>
  <si>
    <t>P284</t>
  </si>
  <si>
    <t>P262</t>
  </si>
  <si>
    <t>P274</t>
  </si>
  <si>
    <t>P386</t>
  </si>
  <si>
    <t>P285</t>
  </si>
  <si>
    <t>P275</t>
  </si>
  <si>
    <t>P289</t>
  </si>
  <si>
    <t>Qurayyat</t>
  </si>
  <si>
    <t>P286</t>
  </si>
  <si>
    <t>Qatif</t>
  </si>
  <si>
    <t>P276</t>
  </si>
  <si>
    <t>P311</t>
  </si>
  <si>
    <t>Tarif</t>
  </si>
  <si>
    <t>P310</t>
  </si>
  <si>
    <t>P304</t>
  </si>
  <si>
    <t>Al-Zulfi</t>
  </si>
  <si>
    <t>P312</t>
  </si>
  <si>
    <t>P320</t>
  </si>
  <si>
    <t>P317</t>
  </si>
  <si>
    <t>P353</t>
  </si>
  <si>
    <t>P315</t>
  </si>
  <si>
    <t>P326</t>
  </si>
  <si>
    <t>Jubail</t>
  </si>
  <si>
    <t>P327</t>
  </si>
  <si>
    <t>Al-Majmaah</t>
  </si>
  <si>
    <t>P385</t>
  </si>
  <si>
    <t>Tubarjal</t>
  </si>
  <si>
    <t>P368</t>
  </si>
  <si>
    <t>P388</t>
  </si>
  <si>
    <t>SAKAKA</t>
  </si>
  <si>
    <t>P365</t>
  </si>
  <si>
    <t>P369</t>
  </si>
  <si>
    <t>P394</t>
  </si>
  <si>
    <t>P381</t>
  </si>
  <si>
    <t>P370</t>
  </si>
  <si>
    <t>Al-Badayea</t>
  </si>
  <si>
    <t>P438</t>
  </si>
  <si>
    <t>Rafha</t>
  </si>
  <si>
    <t>P392</t>
  </si>
  <si>
    <t>P397</t>
  </si>
  <si>
    <t>P408</t>
  </si>
  <si>
    <t>P456</t>
  </si>
  <si>
    <t>P422</t>
  </si>
  <si>
    <t>P464</t>
  </si>
  <si>
    <t>Jawaa</t>
  </si>
  <si>
    <t>P439</t>
  </si>
  <si>
    <t>P465</t>
  </si>
  <si>
    <t>P442</t>
  </si>
  <si>
    <t>P489</t>
  </si>
  <si>
    <t>P445</t>
  </si>
  <si>
    <t>P363</t>
  </si>
  <si>
    <t>Hafar Al Batin</t>
  </si>
  <si>
    <t>P447</t>
  </si>
  <si>
    <t>P364</t>
  </si>
  <si>
    <t>P448</t>
  </si>
  <si>
    <t>Nairyah</t>
  </si>
  <si>
    <t>P389</t>
  </si>
  <si>
    <t>P449</t>
  </si>
  <si>
    <t>Khafji</t>
  </si>
  <si>
    <t>P391</t>
  </si>
  <si>
    <t>P492</t>
  </si>
  <si>
    <t>P496</t>
  </si>
  <si>
    <t>P499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</si>
</sst>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27"/>
      <color theme="1"/>
      <name val="Aptos Narrow"/>
      <family val="2"/>
      <scheme val="minor"/>
    </font>
    <font>
      <b/>
      <sz val="27"/>
      <color theme="1"/>
      <name val="Baloo Bhaijaan Regular"/>
    </font>
    <font>
      <sz val="27"/>
      <color theme="1"/>
      <name val="Aptos Narrow"/>
      <family val="2"/>
      <scheme val="minor"/>
    </font>
    <font>
      <b/>
      <sz val="25"/>
      <color theme="1"/>
      <name val="Aptos Narrow"/>
      <family val="2"/>
      <scheme val="minor"/>
    </font>
    <font>
      <b/>
      <sz val="3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Baloo Bhaijaan Regula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7FAB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85A3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/>
    </xf>
    <xf numFmtId="0" fontId="1" fillId="11" borderId="6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14" borderId="5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0" xfId="0" applyFont="1" applyFill="1" applyAlignment="1">
      <alignment horizontal="center"/>
    </xf>
    <xf numFmtId="0" fontId="0" fillId="15" borderId="0" xfId="0" applyFill="1"/>
    <xf numFmtId="0" fontId="2" fillId="15" borderId="0" xfId="0" applyFont="1" applyFill="1" applyAlignment="1">
      <alignment horizontal="center"/>
    </xf>
    <xf numFmtId="0" fontId="4" fillId="0" borderId="0" xfId="0" applyFont="1"/>
    <xf numFmtId="0" fontId="3" fillId="3" borderId="0" xfId="0" applyFont="1" applyFill="1"/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6" fillId="11" borderId="5" xfId="0" applyFont="1" applyFill="1" applyBorder="1" applyAlignment="1">
      <alignment horizontal="center"/>
    </xf>
    <xf numFmtId="0" fontId="6" fillId="11" borderId="6" xfId="0" applyFont="1" applyFill="1" applyBorder="1" applyAlignment="1">
      <alignment horizontal="center"/>
    </xf>
    <xf numFmtId="0" fontId="6" fillId="16" borderId="5" xfId="0" applyFont="1" applyFill="1" applyBorder="1" applyAlignment="1">
      <alignment horizontal="center"/>
    </xf>
    <xf numFmtId="0" fontId="6" fillId="16" borderId="6" xfId="0" applyFont="1" applyFill="1" applyBorder="1" applyAlignment="1">
      <alignment horizontal="center"/>
    </xf>
    <xf numFmtId="0" fontId="7" fillId="16" borderId="5" xfId="0" applyFont="1" applyFill="1" applyBorder="1" applyAlignment="1">
      <alignment horizontal="center"/>
    </xf>
    <xf numFmtId="0" fontId="7" fillId="16" borderId="6" xfId="0" applyFont="1" applyFill="1" applyBorder="1" applyAlignment="1">
      <alignment horizontal="center"/>
    </xf>
    <xf numFmtId="2" fontId="7" fillId="11" borderId="5" xfId="0" applyNumberFormat="1" applyFont="1" applyFill="1" applyBorder="1" applyAlignment="1">
      <alignment horizontal="center"/>
    </xf>
    <xf numFmtId="2" fontId="7" fillId="11" borderId="6" xfId="0" applyNumberFormat="1" applyFont="1" applyFill="1" applyBorder="1" applyAlignment="1">
      <alignment horizontal="center"/>
    </xf>
    <xf numFmtId="2" fontId="7" fillId="10" borderId="5" xfId="0" applyNumberFormat="1" applyFont="1" applyFill="1" applyBorder="1" applyAlignment="1">
      <alignment horizontal="center"/>
    </xf>
    <xf numFmtId="2" fontId="7" fillId="10" borderId="6" xfId="0" applyNumberFormat="1" applyFont="1" applyFill="1" applyBorder="1" applyAlignment="1">
      <alignment horizontal="center"/>
    </xf>
    <xf numFmtId="0" fontId="7" fillId="10" borderId="5" xfId="0" applyFont="1" applyFill="1" applyBorder="1" applyAlignment="1">
      <alignment horizontal="center"/>
    </xf>
    <xf numFmtId="0" fontId="7" fillId="10" borderId="6" xfId="0" applyFont="1" applyFill="1" applyBorder="1" applyAlignment="1">
      <alignment horizontal="center"/>
    </xf>
    <xf numFmtId="0" fontId="6" fillId="10" borderId="5" xfId="0" applyFont="1" applyFill="1" applyBorder="1" applyAlignment="1">
      <alignment horizontal="center"/>
    </xf>
    <xf numFmtId="0" fontId="6" fillId="10" borderId="6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2" fontId="6" fillId="4" borderId="5" xfId="0" applyNumberFormat="1" applyFont="1" applyFill="1" applyBorder="1" applyAlignment="1">
      <alignment horizontal="center"/>
    </xf>
    <xf numFmtId="2" fontId="6" fillId="4" borderId="6" xfId="0" applyNumberFormat="1" applyFont="1" applyFill="1" applyBorder="1" applyAlignment="1">
      <alignment horizontal="center"/>
    </xf>
    <xf numFmtId="0" fontId="6" fillId="12" borderId="5" xfId="0" applyFont="1" applyFill="1" applyBorder="1" applyAlignment="1">
      <alignment horizontal="center"/>
    </xf>
    <xf numFmtId="0" fontId="6" fillId="12" borderId="6" xfId="0" applyFont="1" applyFill="1" applyBorder="1" applyAlignment="1">
      <alignment horizontal="center"/>
    </xf>
    <xf numFmtId="0" fontId="6" fillId="12" borderId="9" xfId="0" applyFont="1" applyFill="1" applyBorder="1" applyAlignment="1">
      <alignment horizontal="center"/>
    </xf>
    <xf numFmtId="0" fontId="6" fillId="12" borderId="10" xfId="0" applyFont="1" applyFill="1" applyBorder="1" applyAlignment="1">
      <alignment horizontal="center"/>
    </xf>
    <xf numFmtId="0" fontId="6" fillId="15" borderId="0" xfId="0" applyFont="1" applyFill="1" applyAlignment="1">
      <alignment horizontal="center"/>
    </xf>
    <xf numFmtId="0" fontId="0" fillId="15" borderId="0" xfId="0" applyFont="1" applyFill="1"/>
    <xf numFmtId="0" fontId="7" fillId="15" borderId="0" xfId="0" applyFont="1" applyFill="1" applyAlignment="1">
      <alignment horizontal="center"/>
    </xf>
    <xf numFmtId="0" fontId="6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0DB4-6B97-4492-9B2C-8558C73BA7EB}">
  <dimension ref="A1:L137"/>
  <sheetViews>
    <sheetView tabSelected="1" zoomScale="40" zoomScaleNormal="40" workbookViewId="0">
      <selection sqref="A1:B1"/>
    </sheetView>
  </sheetViews>
  <sheetFormatPr defaultRowHeight="15"/>
  <cols>
    <col min="1" max="1" width="13.140625" bestFit="1" customWidth="1"/>
    <col min="2" max="2" width="32.5703125" bestFit="1" customWidth="1"/>
    <col min="3" max="3" width="13.140625" bestFit="1" customWidth="1"/>
    <col min="4" max="4" width="40.42578125" bestFit="1" customWidth="1"/>
    <col min="5" max="5" width="13.140625" bestFit="1" customWidth="1"/>
    <col min="6" max="6" width="39.85546875" bestFit="1" customWidth="1"/>
    <col min="7" max="7" width="13.140625" bestFit="1" customWidth="1"/>
    <col min="8" max="8" width="32.5703125" bestFit="1" customWidth="1"/>
    <col min="9" max="9" width="16" bestFit="1" customWidth="1"/>
    <col min="10" max="10" width="40.42578125" bestFit="1" customWidth="1"/>
    <col min="11" max="11" width="13.140625" bestFit="1" customWidth="1"/>
    <col min="12" max="12" width="39.85546875" bestFit="1" customWidth="1"/>
  </cols>
  <sheetData>
    <row r="1" spans="1:12" ht="36.75" thickTop="1" thickBot="1">
      <c r="A1" s="49" t="s">
        <v>0</v>
      </c>
      <c r="B1" s="50"/>
      <c r="C1" s="49" t="s">
        <v>1</v>
      </c>
      <c r="D1" s="50"/>
      <c r="E1" s="49" t="s">
        <v>2</v>
      </c>
      <c r="F1" s="50"/>
      <c r="G1" s="49" t="s">
        <v>3</v>
      </c>
      <c r="H1" s="50"/>
      <c r="I1" s="49" t="s">
        <v>4</v>
      </c>
      <c r="J1" s="50"/>
      <c r="K1" s="49" t="s">
        <v>5</v>
      </c>
      <c r="L1" s="50"/>
    </row>
    <row r="2" spans="1:12" ht="36.75" thickTop="1" thickBot="1">
      <c r="A2" s="1" t="s">
        <v>6</v>
      </c>
      <c r="B2" s="2" t="s">
        <v>7</v>
      </c>
      <c r="C2" s="1" t="s">
        <v>6</v>
      </c>
      <c r="D2" s="2" t="s">
        <v>7</v>
      </c>
      <c r="E2" s="1" t="s">
        <v>6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  <c r="K2" s="1" t="s">
        <v>6</v>
      </c>
      <c r="L2" s="2" t="s">
        <v>7</v>
      </c>
    </row>
    <row r="3" spans="1:12" ht="36" thickTop="1">
      <c r="A3" s="3" t="s">
        <v>8</v>
      </c>
      <c r="B3" s="4" t="s">
        <v>9</v>
      </c>
      <c r="C3" s="3" t="s">
        <v>10</v>
      </c>
      <c r="D3" s="4" t="s">
        <v>9</v>
      </c>
      <c r="E3" s="3" t="s">
        <v>11</v>
      </c>
      <c r="F3" s="4" t="s">
        <v>9</v>
      </c>
      <c r="G3" s="5" t="s">
        <v>12</v>
      </c>
      <c r="H3" s="6" t="s">
        <v>9</v>
      </c>
      <c r="I3" s="3" t="s">
        <v>10</v>
      </c>
      <c r="J3" s="4" t="s">
        <v>9</v>
      </c>
      <c r="K3" s="3" t="s">
        <v>11</v>
      </c>
      <c r="L3" s="4" t="s">
        <v>9</v>
      </c>
    </row>
    <row r="4" spans="1:12" ht="35.25">
      <c r="A4" s="5" t="s">
        <v>13</v>
      </c>
      <c r="B4" s="6" t="s">
        <v>9</v>
      </c>
      <c r="C4" s="5" t="s">
        <v>12</v>
      </c>
      <c r="D4" s="6" t="s">
        <v>9</v>
      </c>
      <c r="E4" s="5" t="s">
        <v>13</v>
      </c>
      <c r="F4" s="6" t="s">
        <v>9</v>
      </c>
      <c r="G4" s="3" t="s">
        <v>8</v>
      </c>
      <c r="H4" s="4" t="s">
        <v>9</v>
      </c>
      <c r="I4" s="3" t="s">
        <v>14</v>
      </c>
      <c r="J4" s="4" t="s">
        <v>9</v>
      </c>
      <c r="K4" s="5" t="s">
        <v>12</v>
      </c>
      <c r="L4" s="6" t="s">
        <v>9</v>
      </c>
    </row>
    <row r="5" spans="1:12" ht="35.25">
      <c r="A5" s="3" t="s">
        <v>15</v>
      </c>
      <c r="B5" s="4" t="s">
        <v>9</v>
      </c>
      <c r="C5" s="3" t="s">
        <v>14</v>
      </c>
      <c r="D5" s="4" t="s">
        <v>9</v>
      </c>
      <c r="E5" s="3" t="s">
        <v>16</v>
      </c>
      <c r="F5" s="4" t="s">
        <v>9</v>
      </c>
      <c r="G5" s="3" t="s">
        <v>15</v>
      </c>
      <c r="H5" s="4" t="s">
        <v>9</v>
      </c>
      <c r="I5" s="5" t="s">
        <v>13</v>
      </c>
      <c r="J5" s="6" t="s">
        <v>9</v>
      </c>
      <c r="K5" s="3" t="s">
        <v>16</v>
      </c>
      <c r="L5" s="4" t="s">
        <v>9</v>
      </c>
    </row>
    <row r="6" spans="1:12" ht="35.25">
      <c r="A6" s="3" t="s">
        <v>17</v>
      </c>
      <c r="B6" s="4" t="s">
        <v>9</v>
      </c>
      <c r="C6" s="3" t="s">
        <v>18</v>
      </c>
      <c r="D6" s="4" t="s">
        <v>9</v>
      </c>
      <c r="E6" s="3" t="s">
        <v>19</v>
      </c>
      <c r="F6" s="4" t="s">
        <v>9</v>
      </c>
      <c r="G6" s="3" t="s">
        <v>17</v>
      </c>
      <c r="H6" s="4" t="s">
        <v>9</v>
      </c>
      <c r="I6" s="3" t="s">
        <v>18</v>
      </c>
      <c r="J6" s="4" t="s">
        <v>9</v>
      </c>
      <c r="K6" s="3" t="s">
        <v>19</v>
      </c>
      <c r="L6" s="4" t="s">
        <v>9</v>
      </c>
    </row>
    <row r="7" spans="1:12" ht="35.25">
      <c r="A7" s="3" t="s">
        <v>20</v>
      </c>
      <c r="B7" s="4" t="s">
        <v>9</v>
      </c>
      <c r="C7" s="3" t="s">
        <v>21</v>
      </c>
      <c r="D7" s="4" t="s">
        <v>9</v>
      </c>
      <c r="E7" s="3" t="s">
        <v>22</v>
      </c>
      <c r="F7" s="4" t="s">
        <v>9</v>
      </c>
      <c r="G7" s="3" t="s">
        <v>20</v>
      </c>
      <c r="H7" s="4" t="s">
        <v>9</v>
      </c>
      <c r="I7" s="3" t="s">
        <v>21</v>
      </c>
      <c r="J7" s="4" t="s">
        <v>9</v>
      </c>
      <c r="K7" s="3" t="s">
        <v>22</v>
      </c>
      <c r="L7" s="4" t="s">
        <v>9</v>
      </c>
    </row>
    <row r="8" spans="1:12" ht="35.25">
      <c r="A8" s="3" t="s">
        <v>23</v>
      </c>
      <c r="B8" s="4" t="s">
        <v>9</v>
      </c>
      <c r="C8" s="3" t="s">
        <v>24</v>
      </c>
      <c r="D8" s="4" t="s">
        <v>9</v>
      </c>
      <c r="E8" s="3" t="s">
        <v>25</v>
      </c>
      <c r="F8" s="4" t="s">
        <v>9</v>
      </c>
      <c r="G8" s="3" t="s">
        <v>23</v>
      </c>
      <c r="H8" s="4" t="s">
        <v>9</v>
      </c>
      <c r="I8" s="3" t="s">
        <v>24</v>
      </c>
      <c r="J8" s="4" t="s">
        <v>9</v>
      </c>
      <c r="K8" s="3" t="s">
        <v>25</v>
      </c>
      <c r="L8" s="4" t="s">
        <v>9</v>
      </c>
    </row>
    <row r="9" spans="1:12" ht="35.25">
      <c r="A9" s="3" t="s">
        <v>26</v>
      </c>
      <c r="B9" s="4" t="s">
        <v>9</v>
      </c>
      <c r="C9" s="3" t="s">
        <v>27</v>
      </c>
      <c r="D9" s="4" t="s">
        <v>9</v>
      </c>
      <c r="E9" s="5" t="s">
        <v>28</v>
      </c>
      <c r="F9" s="6" t="s">
        <v>9</v>
      </c>
      <c r="G9" s="3" t="s">
        <v>26</v>
      </c>
      <c r="H9" s="4" t="s">
        <v>9</v>
      </c>
      <c r="I9" s="3" t="s">
        <v>27</v>
      </c>
      <c r="J9" s="4" t="s">
        <v>9</v>
      </c>
      <c r="K9" s="3" t="s">
        <v>29</v>
      </c>
      <c r="L9" s="4" t="s">
        <v>9</v>
      </c>
    </row>
    <row r="10" spans="1:12" ht="35.25">
      <c r="A10" s="3" t="s">
        <v>30</v>
      </c>
      <c r="B10" s="4" t="s">
        <v>9</v>
      </c>
      <c r="C10" s="3" t="s">
        <v>31</v>
      </c>
      <c r="D10" s="4" t="s">
        <v>9</v>
      </c>
      <c r="E10" s="3" t="s">
        <v>29</v>
      </c>
      <c r="F10" s="4" t="s">
        <v>9</v>
      </c>
      <c r="G10" s="3" t="s">
        <v>30</v>
      </c>
      <c r="H10" s="4" t="s">
        <v>9</v>
      </c>
      <c r="I10" s="3" t="s">
        <v>31</v>
      </c>
      <c r="J10" s="4" t="s">
        <v>9</v>
      </c>
      <c r="K10" s="3" t="s">
        <v>32</v>
      </c>
      <c r="L10" s="4" t="s">
        <v>9</v>
      </c>
    </row>
    <row r="11" spans="1:12" ht="35.25">
      <c r="A11" s="5" t="s">
        <v>28</v>
      </c>
      <c r="B11" s="6" t="s">
        <v>9</v>
      </c>
      <c r="C11" s="3" t="s">
        <v>33</v>
      </c>
      <c r="D11" s="4" t="s">
        <v>9</v>
      </c>
      <c r="E11" s="3" t="s">
        <v>32</v>
      </c>
      <c r="F11" s="4" t="s">
        <v>9</v>
      </c>
      <c r="G11" s="3" t="s">
        <v>34</v>
      </c>
      <c r="H11" s="4" t="s">
        <v>9</v>
      </c>
      <c r="I11" s="5" t="s">
        <v>28</v>
      </c>
      <c r="J11" s="6" t="s">
        <v>9</v>
      </c>
      <c r="K11" s="3" t="s">
        <v>35</v>
      </c>
      <c r="L11" s="4" t="s">
        <v>9</v>
      </c>
    </row>
    <row r="12" spans="1:12" ht="35.25">
      <c r="A12" s="7" t="s">
        <v>34</v>
      </c>
      <c r="B12" s="8" t="s">
        <v>9</v>
      </c>
      <c r="C12" s="3" t="s">
        <v>36</v>
      </c>
      <c r="D12" s="4" t="s">
        <v>9</v>
      </c>
      <c r="E12" s="3" t="s">
        <v>35</v>
      </c>
      <c r="F12" s="4" t="s">
        <v>9</v>
      </c>
      <c r="G12" s="3" t="s">
        <v>37</v>
      </c>
      <c r="H12" s="4" t="s">
        <v>9</v>
      </c>
      <c r="I12" s="3" t="s">
        <v>33</v>
      </c>
      <c r="J12" s="4" t="s">
        <v>9</v>
      </c>
      <c r="K12" s="3" t="s">
        <v>38</v>
      </c>
      <c r="L12" s="4" t="s">
        <v>9</v>
      </c>
    </row>
    <row r="13" spans="1:12" ht="35.25">
      <c r="A13" s="3" t="s">
        <v>37</v>
      </c>
      <c r="B13" s="4" t="s">
        <v>9</v>
      </c>
      <c r="C13" s="3" t="s">
        <v>39</v>
      </c>
      <c r="D13" s="4" t="s">
        <v>9</v>
      </c>
      <c r="E13" s="3" t="s">
        <v>38</v>
      </c>
      <c r="F13" s="4" t="s">
        <v>9</v>
      </c>
      <c r="G13" s="5" t="s">
        <v>40</v>
      </c>
      <c r="H13" s="6" t="s">
        <v>9</v>
      </c>
      <c r="I13" s="3" t="s">
        <v>36</v>
      </c>
      <c r="J13" s="4" t="s">
        <v>9</v>
      </c>
      <c r="K13" s="5" t="s">
        <v>40</v>
      </c>
      <c r="L13" s="6" t="s">
        <v>9</v>
      </c>
    </row>
    <row r="14" spans="1:12" ht="35.25">
      <c r="A14" s="5" t="s">
        <v>41</v>
      </c>
      <c r="B14" s="6" t="s">
        <v>9</v>
      </c>
      <c r="C14" s="3" t="s">
        <v>42</v>
      </c>
      <c r="D14" s="4" t="s">
        <v>9</v>
      </c>
      <c r="E14" s="5" t="s">
        <v>41</v>
      </c>
      <c r="F14" s="6" t="s">
        <v>9</v>
      </c>
      <c r="G14" s="7" t="s">
        <v>43</v>
      </c>
      <c r="H14" s="8" t="s">
        <v>9</v>
      </c>
      <c r="I14" s="3" t="s">
        <v>39</v>
      </c>
      <c r="J14" s="4" t="s">
        <v>9</v>
      </c>
      <c r="K14" s="3" t="s">
        <v>44</v>
      </c>
      <c r="L14" s="4" t="s">
        <v>9</v>
      </c>
    </row>
    <row r="15" spans="1:12" ht="35.25">
      <c r="A15" s="3" t="s">
        <v>43</v>
      </c>
      <c r="B15" s="4" t="s">
        <v>9</v>
      </c>
      <c r="C15" s="3" t="s">
        <v>45</v>
      </c>
      <c r="D15" s="4" t="s">
        <v>9</v>
      </c>
      <c r="E15" s="3" t="s">
        <v>44</v>
      </c>
      <c r="F15" s="4" t="s">
        <v>9</v>
      </c>
      <c r="G15" s="3" t="s">
        <v>46</v>
      </c>
      <c r="H15" s="4" t="s">
        <v>9</v>
      </c>
      <c r="I15" s="3" t="s">
        <v>42</v>
      </c>
      <c r="J15" s="4" t="s">
        <v>9</v>
      </c>
      <c r="K15" s="5" t="s">
        <v>47</v>
      </c>
      <c r="L15" s="6" t="s">
        <v>9</v>
      </c>
    </row>
    <row r="16" spans="1:12" ht="35.25">
      <c r="A16" s="3" t="s">
        <v>46</v>
      </c>
      <c r="B16" s="4" t="s">
        <v>9</v>
      </c>
      <c r="C16" s="5" t="s">
        <v>40</v>
      </c>
      <c r="D16" s="6" t="s">
        <v>9</v>
      </c>
      <c r="E16" s="3" t="s">
        <v>48</v>
      </c>
      <c r="F16" s="4" t="s">
        <v>9</v>
      </c>
      <c r="G16" s="5" t="s">
        <v>47</v>
      </c>
      <c r="H16" s="6" t="s">
        <v>9</v>
      </c>
      <c r="I16" s="3" t="s">
        <v>45</v>
      </c>
      <c r="J16" s="4" t="s">
        <v>9</v>
      </c>
      <c r="K16" s="3" t="s">
        <v>48</v>
      </c>
      <c r="L16" s="4" t="s">
        <v>9</v>
      </c>
    </row>
    <row r="17" spans="1:12" ht="35.25">
      <c r="A17" s="3" t="s">
        <v>49</v>
      </c>
      <c r="B17" s="8" t="s">
        <v>9</v>
      </c>
      <c r="C17" s="3" t="s">
        <v>50</v>
      </c>
      <c r="D17" s="4" t="s">
        <v>9</v>
      </c>
      <c r="E17" s="3" t="s">
        <v>51</v>
      </c>
      <c r="F17" s="4" t="s">
        <v>9</v>
      </c>
      <c r="G17" s="3" t="s">
        <v>49</v>
      </c>
      <c r="H17" s="4" t="s">
        <v>9</v>
      </c>
      <c r="I17" s="3" t="s">
        <v>50</v>
      </c>
      <c r="J17" s="4" t="s">
        <v>9</v>
      </c>
      <c r="K17" s="3" t="s">
        <v>51</v>
      </c>
      <c r="L17" s="4" t="s">
        <v>9</v>
      </c>
    </row>
    <row r="18" spans="1:12" ht="35.25">
      <c r="A18" s="3" t="s">
        <v>52</v>
      </c>
      <c r="B18" s="8" t="s">
        <v>9</v>
      </c>
      <c r="C18" s="3" t="s">
        <v>53</v>
      </c>
      <c r="D18" s="4" t="s">
        <v>9</v>
      </c>
      <c r="E18" s="3" t="s">
        <v>54</v>
      </c>
      <c r="F18" s="4" t="s">
        <v>9</v>
      </c>
      <c r="G18" s="3" t="s">
        <v>52</v>
      </c>
      <c r="H18" s="4" t="s">
        <v>9</v>
      </c>
      <c r="I18" s="5" t="s">
        <v>41</v>
      </c>
      <c r="J18" s="6" t="s">
        <v>9</v>
      </c>
      <c r="K18" s="3" t="s">
        <v>54</v>
      </c>
      <c r="L18" s="4" t="s">
        <v>9</v>
      </c>
    </row>
    <row r="19" spans="1:12" ht="35.25">
      <c r="A19" s="3" t="s">
        <v>55</v>
      </c>
      <c r="B19" s="4" t="s">
        <v>9</v>
      </c>
      <c r="C19" s="5" t="s">
        <v>47</v>
      </c>
      <c r="D19" s="6" t="s">
        <v>9</v>
      </c>
      <c r="E19" s="3" t="s">
        <v>56</v>
      </c>
      <c r="F19" s="4" t="s">
        <v>9</v>
      </c>
      <c r="G19" s="3" t="s">
        <v>55</v>
      </c>
      <c r="H19" s="4" t="s">
        <v>9</v>
      </c>
      <c r="I19" s="3" t="s">
        <v>53</v>
      </c>
      <c r="J19" s="4" t="s">
        <v>9</v>
      </c>
      <c r="K19" s="3" t="s">
        <v>56</v>
      </c>
      <c r="L19" s="4" t="s">
        <v>9</v>
      </c>
    </row>
    <row r="20" spans="1:12" ht="35.25">
      <c r="A20" s="3" t="s">
        <v>57</v>
      </c>
      <c r="B20" s="4" t="s">
        <v>9</v>
      </c>
      <c r="C20" s="3" t="s">
        <v>58</v>
      </c>
      <c r="D20" s="4" t="s">
        <v>9</v>
      </c>
      <c r="E20" s="3" t="s">
        <v>59</v>
      </c>
      <c r="F20" s="4" t="s">
        <v>9</v>
      </c>
      <c r="G20" s="3" t="s">
        <v>57</v>
      </c>
      <c r="H20" s="4" t="s">
        <v>9</v>
      </c>
      <c r="I20" s="3" t="s">
        <v>58</v>
      </c>
      <c r="J20" s="4" t="s">
        <v>9</v>
      </c>
      <c r="K20" s="3" t="s">
        <v>59</v>
      </c>
      <c r="L20" s="4" t="s">
        <v>9</v>
      </c>
    </row>
    <row r="21" spans="1:12" ht="35.25">
      <c r="A21" s="3" t="s">
        <v>60</v>
      </c>
      <c r="B21" s="4" t="s">
        <v>9</v>
      </c>
      <c r="C21" s="3" t="s">
        <v>61</v>
      </c>
      <c r="D21" s="4" t="s">
        <v>9</v>
      </c>
      <c r="E21" s="3" t="s">
        <v>62</v>
      </c>
      <c r="F21" s="4" t="s">
        <v>9</v>
      </c>
      <c r="G21" s="3" t="s">
        <v>60</v>
      </c>
      <c r="H21" s="4" t="s">
        <v>9</v>
      </c>
      <c r="I21" s="3" t="s">
        <v>61</v>
      </c>
      <c r="J21" s="4" t="s">
        <v>9</v>
      </c>
      <c r="K21" s="3" t="s">
        <v>62</v>
      </c>
      <c r="L21" s="4" t="s">
        <v>9</v>
      </c>
    </row>
    <row r="22" spans="1:12" ht="35.25">
      <c r="A22" s="3" t="s">
        <v>63</v>
      </c>
      <c r="B22" s="4" t="s">
        <v>9</v>
      </c>
      <c r="C22" s="3" t="s">
        <v>64</v>
      </c>
      <c r="D22" s="4" t="s">
        <v>9</v>
      </c>
      <c r="E22" s="3" t="s">
        <v>65</v>
      </c>
      <c r="F22" s="4" t="s">
        <v>9</v>
      </c>
      <c r="G22" s="3" t="s">
        <v>63</v>
      </c>
      <c r="H22" s="4" t="s">
        <v>9</v>
      </c>
      <c r="I22" s="3" t="s">
        <v>64</v>
      </c>
      <c r="J22" s="4" t="s">
        <v>9</v>
      </c>
      <c r="K22" s="3" t="s">
        <v>65</v>
      </c>
      <c r="L22" s="4" t="s">
        <v>9</v>
      </c>
    </row>
    <row r="23" spans="1:12" ht="35.25">
      <c r="A23" s="3" t="s">
        <v>66</v>
      </c>
      <c r="B23" s="8" t="s">
        <v>9</v>
      </c>
      <c r="C23" s="3" t="s">
        <v>67</v>
      </c>
      <c r="D23" s="4" t="s">
        <v>9</v>
      </c>
      <c r="E23" s="3" t="s">
        <v>68</v>
      </c>
      <c r="F23" s="4" t="s">
        <v>9</v>
      </c>
      <c r="G23" s="3" t="s">
        <v>66</v>
      </c>
      <c r="H23" s="4" t="s">
        <v>9</v>
      </c>
      <c r="I23" s="3" t="s">
        <v>67</v>
      </c>
      <c r="J23" s="4" t="s">
        <v>9</v>
      </c>
      <c r="K23" s="3" t="s">
        <v>68</v>
      </c>
      <c r="L23" s="4" t="s">
        <v>9</v>
      </c>
    </row>
    <row r="24" spans="1:12" ht="35.25">
      <c r="A24" s="3" t="s">
        <v>69</v>
      </c>
      <c r="B24" s="8" t="s">
        <v>9</v>
      </c>
      <c r="C24" s="3" t="s">
        <v>70</v>
      </c>
      <c r="D24" s="4" t="s">
        <v>9</v>
      </c>
      <c r="E24" s="3" t="s">
        <v>71</v>
      </c>
      <c r="F24" s="4" t="s">
        <v>9</v>
      </c>
      <c r="G24" s="3" t="s">
        <v>69</v>
      </c>
      <c r="H24" s="8" t="s">
        <v>9</v>
      </c>
      <c r="I24" s="3" t="s">
        <v>70</v>
      </c>
      <c r="J24" s="4" t="s">
        <v>9</v>
      </c>
      <c r="K24" s="5" t="s">
        <v>72</v>
      </c>
      <c r="L24" s="6" t="s">
        <v>9</v>
      </c>
    </row>
    <row r="25" spans="1:12" ht="35.25">
      <c r="A25" s="3" t="s">
        <v>73</v>
      </c>
      <c r="B25" s="4" t="s">
        <v>9</v>
      </c>
      <c r="C25" s="3" t="s">
        <v>74</v>
      </c>
      <c r="D25" s="4" t="s">
        <v>9</v>
      </c>
      <c r="E25" s="3" t="s">
        <v>75</v>
      </c>
      <c r="F25" s="4" t="s">
        <v>9</v>
      </c>
      <c r="G25" s="3" t="s">
        <v>73</v>
      </c>
      <c r="H25" s="8" t="s">
        <v>9</v>
      </c>
      <c r="I25" s="3" t="s">
        <v>74</v>
      </c>
      <c r="J25" s="4" t="s">
        <v>9</v>
      </c>
      <c r="K25" s="3" t="s">
        <v>71</v>
      </c>
      <c r="L25" s="4" t="s">
        <v>9</v>
      </c>
    </row>
    <row r="26" spans="1:12" ht="35.25">
      <c r="A26" s="3" t="s">
        <v>76</v>
      </c>
      <c r="B26" s="4" t="s">
        <v>9</v>
      </c>
      <c r="C26" s="3" t="s">
        <v>77</v>
      </c>
      <c r="D26" s="4" t="s">
        <v>9</v>
      </c>
      <c r="E26" s="3" t="s">
        <v>78</v>
      </c>
      <c r="F26" s="4" t="s">
        <v>9</v>
      </c>
      <c r="G26" s="3" t="s">
        <v>76</v>
      </c>
      <c r="H26" s="4" t="s">
        <v>9</v>
      </c>
      <c r="I26" s="3" t="s">
        <v>77</v>
      </c>
      <c r="J26" s="4" t="s">
        <v>9</v>
      </c>
      <c r="K26" s="3" t="s">
        <v>75</v>
      </c>
      <c r="L26" s="4" t="s">
        <v>9</v>
      </c>
    </row>
    <row r="27" spans="1:12" ht="35.25">
      <c r="A27" s="3" t="s">
        <v>79</v>
      </c>
      <c r="B27" s="4" t="s">
        <v>9</v>
      </c>
      <c r="C27" s="3" t="s">
        <v>80</v>
      </c>
      <c r="D27" s="4" t="s">
        <v>9</v>
      </c>
      <c r="E27" s="3" t="s">
        <v>81</v>
      </c>
      <c r="F27" s="4" t="s">
        <v>9</v>
      </c>
      <c r="G27" s="3" t="s">
        <v>79</v>
      </c>
      <c r="H27" s="4" t="s">
        <v>9</v>
      </c>
      <c r="I27" s="3" t="s">
        <v>80</v>
      </c>
      <c r="J27" s="4" t="s">
        <v>9</v>
      </c>
      <c r="K27" s="5" t="s">
        <v>82</v>
      </c>
      <c r="L27" s="6" t="s">
        <v>9</v>
      </c>
    </row>
    <row r="28" spans="1:12" ht="35.25">
      <c r="A28" s="3" t="s">
        <v>83</v>
      </c>
      <c r="B28" s="4" t="s">
        <v>9</v>
      </c>
      <c r="C28" s="7" t="s">
        <v>84</v>
      </c>
      <c r="D28" s="4" t="s">
        <v>9</v>
      </c>
      <c r="E28" s="3" t="s">
        <v>85</v>
      </c>
      <c r="F28" s="4" t="s">
        <v>9</v>
      </c>
      <c r="G28" s="3" t="s">
        <v>83</v>
      </c>
      <c r="H28" s="4" t="s">
        <v>9</v>
      </c>
      <c r="I28" s="3" t="s">
        <v>84</v>
      </c>
      <c r="J28" s="4" t="s">
        <v>9</v>
      </c>
      <c r="K28" s="3" t="s">
        <v>78</v>
      </c>
      <c r="L28" s="4" t="s">
        <v>9</v>
      </c>
    </row>
    <row r="29" spans="1:12" ht="35.25">
      <c r="A29" s="3" t="s">
        <v>86</v>
      </c>
      <c r="B29" s="4" t="s">
        <v>9</v>
      </c>
      <c r="C29" s="3" t="s">
        <v>87</v>
      </c>
      <c r="D29" s="4" t="s">
        <v>9</v>
      </c>
      <c r="E29" s="5" t="s">
        <v>88</v>
      </c>
      <c r="F29" s="6" t="s">
        <v>9</v>
      </c>
      <c r="G29" s="5" t="s">
        <v>72</v>
      </c>
      <c r="H29" s="6" t="s">
        <v>9</v>
      </c>
      <c r="I29" s="3" t="s">
        <v>87</v>
      </c>
      <c r="J29" s="4" t="s">
        <v>9</v>
      </c>
      <c r="K29" s="3" t="s">
        <v>81</v>
      </c>
      <c r="L29" s="4" t="s">
        <v>9</v>
      </c>
    </row>
    <row r="30" spans="1:12" ht="35.25">
      <c r="A30" s="3" t="s">
        <v>89</v>
      </c>
      <c r="B30" s="8" t="s">
        <v>90</v>
      </c>
      <c r="C30" s="3" t="s">
        <v>91</v>
      </c>
      <c r="D30" s="4" t="s">
        <v>9</v>
      </c>
      <c r="E30" s="3" t="s">
        <v>92</v>
      </c>
      <c r="F30" s="4" t="s">
        <v>9</v>
      </c>
      <c r="G30" s="5" t="s">
        <v>82</v>
      </c>
      <c r="H30" s="6" t="s">
        <v>9</v>
      </c>
      <c r="I30" s="3" t="s">
        <v>91</v>
      </c>
      <c r="J30" s="4" t="s">
        <v>9</v>
      </c>
      <c r="K30" s="3" t="s">
        <v>85</v>
      </c>
      <c r="L30" s="4" t="s">
        <v>9</v>
      </c>
    </row>
    <row r="31" spans="1:12" ht="35.25">
      <c r="A31" s="3" t="s">
        <v>93</v>
      </c>
      <c r="B31" s="8" t="s">
        <v>90</v>
      </c>
      <c r="C31" s="5" t="s">
        <v>72</v>
      </c>
      <c r="D31" s="6" t="s">
        <v>9</v>
      </c>
      <c r="E31" s="5" t="s">
        <v>94</v>
      </c>
      <c r="F31" s="6" t="s">
        <v>9</v>
      </c>
      <c r="G31" s="3" t="s">
        <v>86</v>
      </c>
      <c r="H31" s="4" t="s">
        <v>9</v>
      </c>
      <c r="I31" s="3" t="s">
        <v>95</v>
      </c>
      <c r="J31" s="4" t="s">
        <v>9</v>
      </c>
      <c r="K31" s="3" t="s">
        <v>92</v>
      </c>
      <c r="L31" s="4" t="s">
        <v>9</v>
      </c>
    </row>
    <row r="32" spans="1:12" ht="35.25">
      <c r="A32" s="3" t="s">
        <v>96</v>
      </c>
      <c r="B32" s="4" t="s">
        <v>97</v>
      </c>
      <c r="C32" s="3" t="s">
        <v>95</v>
      </c>
      <c r="D32" s="4" t="s">
        <v>9</v>
      </c>
      <c r="E32" s="3" t="s">
        <v>98</v>
      </c>
      <c r="F32" s="4" t="s">
        <v>9</v>
      </c>
      <c r="G32" s="3" t="s">
        <v>89</v>
      </c>
      <c r="H32" s="8" t="s">
        <v>90</v>
      </c>
      <c r="I32" s="3" t="s">
        <v>99</v>
      </c>
      <c r="J32" s="4" t="s">
        <v>9</v>
      </c>
      <c r="K32" s="5" t="s">
        <v>100</v>
      </c>
      <c r="L32" s="6" t="s">
        <v>9</v>
      </c>
    </row>
    <row r="33" spans="1:12" ht="35.25">
      <c r="A33" s="3" t="s">
        <v>101</v>
      </c>
      <c r="B33" s="4" t="s">
        <v>9</v>
      </c>
      <c r="C33" s="5" t="s">
        <v>82</v>
      </c>
      <c r="D33" s="6" t="s">
        <v>9</v>
      </c>
      <c r="E33" s="5" t="s">
        <v>102</v>
      </c>
      <c r="F33" s="6" t="s">
        <v>9</v>
      </c>
      <c r="G33" s="3" t="s">
        <v>93</v>
      </c>
      <c r="H33" s="8" t="s">
        <v>90</v>
      </c>
      <c r="I33" s="3" t="s">
        <v>103</v>
      </c>
      <c r="J33" s="4" t="s">
        <v>9</v>
      </c>
      <c r="K33" s="3" t="s">
        <v>98</v>
      </c>
      <c r="L33" s="4" t="s">
        <v>9</v>
      </c>
    </row>
    <row r="34" spans="1:12" ht="35.25">
      <c r="A34" s="3" t="s">
        <v>104</v>
      </c>
      <c r="B34" s="4" t="s">
        <v>9</v>
      </c>
      <c r="C34" s="3" t="s">
        <v>99</v>
      </c>
      <c r="D34" s="4" t="s">
        <v>9</v>
      </c>
      <c r="E34" s="3" t="s">
        <v>105</v>
      </c>
      <c r="F34" s="4" t="s">
        <v>9</v>
      </c>
      <c r="G34" s="3" t="s">
        <v>96</v>
      </c>
      <c r="H34" s="4" t="s">
        <v>97</v>
      </c>
      <c r="I34" s="5" t="s">
        <v>88</v>
      </c>
      <c r="J34" s="6" t="s">
        <v>9</v>
      </c>
      <c r="K34" s="3" t="s">
        <v>105</v>
      </c>
      <c r="L34" s="4" t="s">
        <v>9</v>
      </c>
    </row>
    <row r="35" spans="1:12" ht="35.25">
      <c r="A35" s="3" t="s">
        <v>106</v>
      </c>
      <c r="B35" s="4" t="s">
        <v>9</v>
      </c>
      <c r="C35" s="3" t="s">
        <v>103</v>
      </c>
      <c r="D35" s="4" t="s">
        <v>9</v>
      </c>
      <c r="E35" s="9" t="s">
        <v>107</v>
      </c>
      <c r="F35" s="10" t="s">
        <v>108</v>
      </c>
      <c r="G35" s="3" t="s">
        <v>101</v>
      </c>
      <c r="H35" s="4" t="s">
        <v>9</v>
      </c>
      <c r="I35" s="5" t="s">
        <v>94</v>
      </c>
      <c r="J35" s="6" t="s">
        <v>9</v>
      </c>
      <c r="K35" s="11" t="s">
        <v>109</v>
      </c>
      <c r="L35" s="12" t="s">
        <v>110</v>
      </c>
    </row>
    <row r="36" spans="1:12" ht="35.25">
      <c r="A36" s="3" t="s">
        <v>111</v>
      </c>
      <c r="B36" s="8" t="s">
        <v>9</v>
      </c>
      <c r="C36" s="3" t="s">
        <v>112</v>
      </c>
      <c r="D36" s="4" t="s">
        <v>9</v>
      </c>
      <c r="E36" s="13" t="s">
        <v>113</v>
      </c>
      <c r="F36" s="14" t="s">
        <v>108</v>
      </c>
      <c r="G36" s="3" t="s">
        <v>104</v>
      </c>
      <c r="H36" s="8" t="s">
        <v>9</v>
      </c>
      <c r="I36" s="3" t="s">
        <v>112</v>
      </c>
      <c r="J36" s="4" t="s">
        <v>9</v>
      </c>
      <c r="K36" s="11" t="s">
        <v>114</v>
      </c>
      <c r="L36" s="12" t="s">
        <v>115</v>
      </c>
    </row>
    <row r="37" spans="1:12" ht="35.25">
      <c r="A37" s="3" t="s">
        <v>116</v>
      </c>
      <c r="B37" s="8" t="s">
        <v>9</v>
      </c>
      <c r="C37" s="3" t="s">
        <v>117</v>
      </c>
      <c r="D37" s="4" t="s">
        <v>9</v>
      </c>
      <c r="E37" s="13" t="s">
        <v>118</v>
      </c>
      <c r="F37" s="14" t="s">
        <v>108</v>
      </c>
      <c r="G37" s="3" t="s">
        <v>106</v>
      </c>
      <c r="H37" s="8" t="s">
        <v>9</v>
      </c>
      <c r="I37" s="3" t="s">
        <v>117</v>
      </c>
      <c r="J37" s="4" t="s">
        <v>9</v>
      </c>
      <c r="K37" s="11" t="s">
        <v>119</v>
      </c>
      <c r="L37" s="12" t="s">
        <v>120</v>
      </c>
    </row>
    <row r="38" spans="1:12" ht="35.25">
      <c r="A38" s="3" t="s">
        <v>121</v>
      </c>
      <c r="B38" s="4" t="s">
        <v>9</v>
      </c>
      <c r="C38" s="3" t="s">
        <v>122</v>
      </c>
      <c r="D38" s="4" t="s">
        <v>9</v>
      </c>
      <c r="E38" s="9" t="s">
        <v>123</v>
      </c>
      <c r="F38" s="10" t="s">
        <v>108</v>
      </c>
      <c r="G38" s="3" t="s">
        <v>111</v>
      </c>
      <c r="H38" s="4" t="s">
        <v>9</v>
      </c>
      <c r="I38" s="3" t="s">
        <v>122</v>
      </c>
      <c r="J38" s="4" t="s">
        <v>9</v>
      </c>
      <c r="K38" s="11" t="s">
        <v>124</v>
      </c>
      <c r="L38" s="12" t="s">
        <v>110</v>
      </c>
    </row>
    <row r="39" spans="1:12" ht="35.25">
      <c r="A39" s="5" t="s">
        <v>88</v>
      </c>
      <c r="B39" s="6" t="s">
        <v>9</v>
      </c>
      <c r="C39" s="3" t="s">
        <v>125</v>
      </c>
      <c r="D39" s="4" t="s">
        <v>9</v>
      </c>
      <c r="E39" s="13" t="s">
        <v>126</v>
      </c>
      <c r="F39" s="14" t="s">
        <v>108</v>
      </c>
      <c r="G39" s="3" t="s">
        <v>116</v>
      </c>
      <c r="H39" s="4" t="s">
        <v>9</v>
      </c>
      <c r="I39" s="3" t="s">
        <v>125</v>
      </c>
      <c r="J39" s="4" t="s">
        <v>9</v>
      </c>
      <c r="K39" s="9" t="s">
        <v>107</v>
      </c>
      <c r="L39" s="10" t="s">
        <v>108</v>
      </c>
    </row>
    <row r="40" spans="1:12" ht="35.25">
      <c r="A40" s="3" t="s">
        <v>127</v>
      </c>
      <c r="B40" s="4" t="s">
        <v>9</v>
      </c>
      <c r="C40" s="5" t="s">
        <v>100</v>
      </c>
      <c r="D40" s="6" t="s">
        <v>9</v>
      </c>
      <c r="E40" s="13" t="s">
        <v>128</v>
      </c>
      <c r="F40" s="14" t="s">
        <v>108</v>
      </c>
      <c r="G40" s="3" t="s">
        <v>121</v>
      </c>
      <c r="H40" s="4" t="s">
        <v>9</v>
      </c>
      <c r="I40" s="5" t="s">
        <v>102</v>
      </c>
      <c r="J40" s="6" t="s">
        <v>9</v>
      </c>
      <c r="K40" s="13" t="s">
        <v>113</v>
      </c>
      <c r="L40" s="14" t="s">
        <v>108</v>
      </c>
    </row>
    <row r="41" spans="1:12" ht="35.25">
      <c r="A41" s="3" t="s">
        <v>129</v>
      </c>
      <c r="B41" s="4" t="s">
        <v>9</v>
      </c>
      <c r="C41" s="15" t="s">
        <v>130</v>
      </c>
      <c r="D41" s="16" t="s">
        <v>110</v>
      </c>
      <c r="E41" s="13" t="s">
        <v>131</v>
      </c>
      <c r="F41" s="14" t="s">
        <v>108</v>
      </c>
      <c r="G41" s="3" t="s">
        <v>127</v>
      </c>
      <c r="H41" s="4" t="s">
        <v>9</v>
      </c>
      <c r="I41" s="15" t="s">
        <v>130</v>
      </c>
      <c r="J41" s="16" t="s">
        <v>110</v>
      </c>
      <c r="K41" s="13" t="s">
        <v>118</v>
      </c>
      <c r="L41" s="14" t="s">
        <v>108</v>
      </c>
    </row>
    <row r="42" spans="1:12" ht="35.25">
      <c r="A42" s="3" t="s">
        <v>132</v>
      </c>
      <c r="B42" s="4" t="s">
        <v>9</v>
      </c>
      <c r="C42" s="15" t="s">
        <v>133</v>
      </c>
      <c r="D42" s="16" t="s">
        <v>110</v>
      </c>
      <c r="E42" s="9" t="s">
        <v>134</v>
      </c>
      <c r="F42" s="10" t="s">
        <v>108</v>
      </c>
      <c r="G42" s="3" t="s">
        <v>129</v>
      </c>
      <c r="H42" s="4" t="s">
        <v>9</v>
      </c>
      <c r="I42" s="15" t="s">
        <v>133</v>
      </c>
      <c r="J42" s="16" t="s">
        <v>110</v>
      </c>
      <c r="K42" s="9" t="s">
        <v>135</v>
      </c>
      <c r="L42" s="10" t="s">
        <v>108</v>
      </c>
    </row>
    <row r="43" spans="1:12" ht="35.25">
      <c r="A43" s="3" t="s">
        <v>136</v>
      </c>
      <c r="B43" s="8" t="s">
        <v>9</v>
      </c>
      <c r="C43" s="15" t="s">
        <v>137</v>
      </c>
      <c r="D43" s="16" t="s">
        <v>110</v>
      </c>
      <c r="E43" s="9" t="s">
        <v>138</v>
      </c>
      <c r="F43" s="10" t="s">
        <v>108</v>
      </c>
      <c r="G43" s="3" t="s">
        <v>132</v>
      </c>
      <c r="H43" s="4" t="s">
        <v>9</v>
      </c>
      <c r="I43" s="15" t="s">
        <v>137</v>
      </c>
      <c r="J43" s="16" t="s">
        <v>110</v>
      </c>
      <c r="K43" s="9" t="s">
        <v>123</v>
      </c>
      <c r="L43" s="10" t="s">
        <v>108</v>
      </c>
    </row>
    <row r="44" spans="1:12" ht="35.25">
      <c r="A44" s="3" t="s">
        <v>139</v>
      </c>
      <c r="B44" s="8" t="s">
        <v>140</v>
      </c>
      <c r="C44" s="15" t="s">
        <v>141</v>
      </c>
      <c r="D44" s="16" t="s">
        <v>110</v>
      </c>
      <c r="E44" s="13" t="s">
        <v>142</v>
      </c>
      <c r="F44" s="14" t="s">
        <v>108</v>
      </c>
      <c r="G44" s="3" t="s">
        <v>136</v>
      </c>
      <c r="H44" s="4" t="s">
        <v>9</v>
      </c>
      <c r="I44" s="15" t="s">
        <v>141</v>
      </c>
      <c r="J44" s="16" t="s">
        <v>110</v>
      </c>
      <c r="K44" s="13" t="s">
        <v>126</v>
      </c>
      <c r="L44" s="14" t="s">
        <v>108</v>
      </c>
    </row>
    <row r="45" spans="1:12" ht="35.25">
      <c r="A45" s="5" t="s">
        <v>94</v>
      </c>
      <c r="B45" s="6" t="s">
        <v>9</v>
      </c>
      <c r="C45" s="15" t="s">
        <v>143</v>
      </c>
      <c r="D45" s="16" t="s">
        <v>110</v>
      </c>
      <c r="E45" s="13" t="s">
        <v>144</v>
      </c>
      <c r="F45" s="14" t="s">
        <v>108</v>
      </c>
      <c r="G45" s="3" t="s">
        <v>139</v>
      </c>
      <c r="H45" s="8" t="s">
        <v>140</v>
      </c>
      <c r="I45" s="15" t="s">
        <v>143</v>
      </c>
      <c r="J45" s="16" t="s">
        <v>110</v>
      </c>
      <c r="K45" s="13" t="s">
        <v>128</v>
      </c>
      <c r="L45" s="14" t="s">
        <v>108</v>
      </c>
    </row>
    <row r="46" spans="1:12" ht="35.25">
      <c r="A46" s="3" t="s">
        <v>145</v>
      </c>
      <c r="B46" s="4" t="s">
        <v>9</v>
      </c>
      <c r="C46" s="15" t="s">
        <v>146</v>
      </c>
      <c r="D46" s="16" t="s">
        <v>110</v>
      </c>
      <c r="E46" s="13" t="s">
        <v>147</v>
      </c>
      <c r="F46" s="14" t="s">
        <v>108</v>
      </c>
      <c r="G46" s="3" t="s">
        <v>145</v>
      </c>
      <c r="H46" s="4" t="s">
        <v>9</v>
      </c>
      <c r="I46" s="15" t="s">
        <v>146</v>
      </c>
      <c r="J46" s="16" t="s">
        <v>110</v>
      </c>
      <c r="K46" s="13" t="s">
        <v>131</v>
      </c>
      <c r="L46" s="14" t="s">
        <v>108</v>
      </c>
    </row>
    <row r="47" spans="1:12" ht="35.25">
      <c r="A47" s="3" t="s">
        <v>148</v>
      </c>
      <c r="B47" s="4" t="s">
        <v>9</v>
      </c>
      <c r="C47" s="15" t="s">
        <v>149</v>
      </c>
      <c r="D47" s="16" t="s">
        <v>110</v>
      </c>
      <c r="E47" s="13" t="s">
        <v>150</v>
      </c>
      <c r="F47" s="14" t="s">
        <v>108</v>
      </c>
      <c r="G47" s="3" t="s">
        <v>148</v>
      </c>
      <c r="H47" s="4" t="s">
        <v>9</v>
      </c>
      <c r="I47" s="15" t="s">
        <v>149</v>
      </c>
      <c r="J47" s="16" t="s">
        <v>110</v>
      </c>
      <c r="K47" s="9" t="s">
        <v>134</v>
      </c>
      <c r="L47" s="10" t="s">
        <v>108</v>
      </c>
    </row>
    <row r="48" spans="1:12" ht="35.25">
      <c r="A48" s="3" t="s">
        <v>151</v>
      </c>
      <c r="B48" s="4" t="s">
        <v>9</v>
      </c>
      <c r="C48" s="11" t="s">
        <v>109</v>
      </c>
      <c r="D48" s="12" t="s">
        <v>110</v>
      </c>
      <c r="E48" s="13" t="s">
        <v>152</v>
      </c>
      <c r="F48" s="14" t="s">
        <v>108</v>
      </c>
      <c r="G48" s="3" t="s">
        <v>151</v>
      </c>
      <c r="H48" s="4" t="s">
        <v>9</v>
      </c>
      <c r="I48" s="15" t="s">
        <v>153</v>
      </c>
      <c r="J48" s="16" t="s">
        <v>110</v>
      </c>
      <c r="K48" s="9" t="s">
        <v>138</v>
      </c>
      <c r="L48" s="10" t="s">
        <v>108</v>
      </c>
    </row>
    <row r="49" spans="1:12" ht="35.25">
      <c r="A49" s="3" t="s">
        <v>154</v>
      </c>
      <c r="B49" s="4" t="s">
        <v>9</v>
      </c>
      <c r="C49" s="11" t="s">
        <v>114</v>
      </c>
      <c r="D49" s="12" t="s">
        <v>115</v>
      </c>
      <c r="E49" s="13" t="s">
        <v>155</v>
      </c>
      <c r="F49" s="14" t="s">
        <v>108</v>
      </c>
      <c r="G49" s="3" t="s">
        <v>154</v>
      </c>
      <c r="H49" s="8" t="s">
        <v>9</v>
      </c>
      <c r="I49" s="15" t="s">
        <v>156</v>
      </c>
      <c r="J49" s="16" t="s">
        <v>110</v>
      </c>
      <c r="K49" s="13" t="s">
        <v>142</v>
      </c>
      <c r="L49" s="14" t="s">
        <v>108</v>
      </c>
    </row>
    <row r="50" spans="1:12" ht="35.25">
      <c r="A50" s="3" t="s">
        <v>157</v>
      </c>
      <c r="B50" s="8" t="s">
        <v>9</v>
      </c>
      <c r="C50" s="15" t="s">
        <v>153</v>
      </c>
      <c r="D50" s="16" t="s">
        <v>110</v>
      </c>
      <c r="E50" s="13" t="s">
        <v>158</v>
      </c>
      <c r="F50" s="14" t="s">
        <v>108</v>
      </c>
      <c r="G50" s="5" t="s">
        <v>100</v>
      </c>
      <c r="H50" s="6" t="s">
        <v>9</v>
      </c>
      <c r="I50" s="15" t="s">
        <v>159</v>
      </c>
      <c r="J50" s="16" t="s">
        <v>110</v>
      </c>
      <c r="K50" s="13" t="s">
        <v>144</v>
      </c>
      <c r="L50" s="14" t="s">
        <v>108</v>
      </c>
    </row>
    <row r="51" spans="1:12" ht="35.25">
      <c r="A51" s="5" t="s">
        <v>102</v>
      </c>
      <c r="B51" s="6" t="s">
        <v>9</v>
      </c>
      <c r="C51" s="15" t="s">
        <v>156</v>
      </c>
      <c r="D51" s="16" t="s">
        <v>110</v>
      </c>
      <c r="E51" s="9" t="s">
        <v>160</v>
      </c>
      <c r="F51" s="10" t="s">
        <v>108</v>
      </c>
      <c r="G51" s="3" t="s">
        <v>157</v>
      </c>
      <c r="H51" s="4" t="s">
        <v>9</v>
      </c>
      <c r="I51" s="15" t="s">
        <v>161</v>
      </c>
      <c r="J51" s="16" t="s">
        <v>110</v>
      </c>
      <c r="K51" s="13" t="s">
        <v>147</v>
      </c>
      <c r="L51" s="14" t="s">
        <v>108</v>
      </c>
    </row>
    <row r="52" spans="1:12" ht="35.25">
      <c r="A52" s="3" t="s">
        <v>162</v>
      </c>
      <c r="B52" s="8" t="s">
        <v>9</v>
      </c>
      <c r="C52" s="15" t="s">
        <v>159</v>
      </c>
      <c r="D52" s="16" t="s">
        <v>110</v>
      </c>
      <c r="E52" s="17" t="s">
        <v>163</v>
      </c>
      <c r="F52" s="18" t="s">
        <v>164</v>
      </c>
      <c r="G52" s="3" t="s">
        <v>162</v>
      </c>
      <c r="H52" s="8" t="s">
        <v>9</v>
      </c>
      <c r="I52" s="15" t="s">
        <v>165</v>
      </c>
      <c r="J52" s="16" t="s">
        <v>110</v>
      </c>
      <c r="K52" s="13" t="s">
        <v>150</v>
      </c>
      <c r="L52" s="14" t="s">
        <v>108</v>
      </c>
    </row>
    <row r="53" spans="1:12" ht="35.25">
      <c r="A53" s="3" t="s">
        <v>166</v>
      </c>
      <c r="B53" s="8" t="s">
        <v>9</v>
      </c>
      <c r="C53" s="15" t="s">
        <v>161</v>
      </c>
      <c r="D53" s="16" t="s">
        <v>110</v>
      </c>
      <c r="E53" s="17" t="s">
        <v>167</v>
      </c>
      <c r="F53" s="18" t="s">
        <v>164</v>
      </c>
      <c r="G53" s="3" t="s">
        <v>166</v>
      </c>
      <c r="H53" s="8" t="s">
        <v>9</v>
      </c>
      <c r="I53" s="15" t="s">
        <v>168</v>
      </c>
      <c r="J53" s="16" t="s">
        <v>110</v>
      </c>
      <c r="K53" s="13" t="s">
        <v>152</v>
      </c>
      <c r="L53" s="14" t="s">
        <v>108</v>
      </c>
    </row>
    <row r="54" spans="1:12" ht="35.25">
      <c r="A54" s="3" t="s">
        <v>169</v>
      </c>
      <c r="B54" s="8" t="s">
        <v>9</v>
      </c>
      <c r="C54" s="15" t="s">
        <v>165</v>
      </c>
      <c r="D54" s="16" t="s">
        <v>110</v>
      </c>
      <c r="E54" s="17" t="s">
        <v>170</v>
      </c>
      <c r="F54" s="18" t="s">
        <v>108</v>
      </c>
      <c r="G54" s="3" t="s">
        <v>169</v>
      </c>
      <c r="H54" s="8" t="s">
        <v>9</v>
      </c>
      <c r="I54" s="13" t="s">
        <v>171</v>
      </c>
      <c r="J54" s="14" t="s">
        <v>108</v>
      </c>
      <c r="K54" s="9" t="s">
        <v>172</v>
      </c>
      <c r="L54" s="10" t="s">
        <v>108</v>
      </c>
    </row>
    <row r="55" spans="1:12" ht="35.25">
      <c r="A55" s="15" t="s">
        <v>173</v>
      </c>
      <c r="B55" s="16" t="s">
        <v>110</v>
      </c>
      <c r="C55" s="15" t="s">
        <v>168</v>
      </c>
      <c r="D55" s="16" t="s">
        <v>110</v>
      </c>
      <c r="E55" s="17" t="s">
        <v>174</v>
      </c>
      <c r="F55" s="18" t="s">
        <v>108</v>
      </c>
      <c r="G55" s="15" t="s">
        <v>173</v>
      </c>
      <c r="H55" s="16" t="s">
        <v>110</v>
      </c>
      <c r="I55" s="13" t="s">
        <v>175</v>
      </c>
      <c r="J55" s="14" t="s">
        <v>108</v>
      </c>
      <c r="K55" s="13" t="s">
        <v>155</v>
      </c>
      <c r="L55" s="14" t="s">
        <v>108</v>
      </c>
    </row>
    <row r="56" spans="1:12" ht="35.25">
      <c r="A56" s="15" t="s">
        <v>176</v>
      </c>
      <c r="B56" s="16" t="s">
        <v>110</v>
      </c>
      <c r="C56" s="11" t="s">
        <v>124</v>
      </c>
      <c r="D56" s="12" t="s">
        <v>110</v>
      </c>
      <c r="E56" s="17" t="s">
        <v>177</v>
      </c>
      <c r="F56" s="18" t="s">
        <v>108</v>
      </c>
      <c r="G56" s="15" t="s">
        <v>176</v>
      </c>
      <c r="H56" s="16" t="s">
        <v>110</v>
      </c>
      <c r="I56" s="13" t="s">
        <v>178</v>
      </c>
      <c r="J56" s="14" t="s">
        <v>108</v>
      </c>
      <c r="K56" s="9" t="s">
        <v>179</v>
      </c>
      <c r="L56" s="10" t="s">
        <v>108</v>
      </c>
    </row>
    <row r="57" spans="1:12" ht="35.25">
      <c r="A57" s="15" t="s">
        <v>180</v>
      </c>
      <c r="B57" s="16" t="s">
        <v>110</v>
      </c>
      <c r="C57" s="13" t="s">
        <v>171</v>
      </c>
      <c r="D57" s="14" t="s">
        <v>108</v>
      </c>
      <c r="E57" s="17" t="s">
        <v>181</v>
      </c>
      <c r="F57" s="18" t="s">
        <v>108</v>
      </c>
      <c r="G57" s="15" t="s">
        <v>180</v>
      </c>
      <c r="H57" s="16" t="s">
        <v>110</v>
      </c>
      <c r="I57" s="13" t="s">
        <v>182</v>
      </c>
      <c r="J57" s="14" t="s">
        <v>183</v>
      </c>
      <c r="K57" s="13" t="s">
        <v>158</v>
      </c>
      <c r="L57" s="14" t="s">
        <v>108</v>
      </c>
    </row>
    <row r="58" spans="1:12" ht="35.25">
      <c r="A58" s="15" t="s">
        <v>184</v>
      </c>
      <c r="B58" s="16" t="s">
        <v>110</v>
      </c>
      <c r="C58" s="13" t="s">
        <v>175</v>
      </c>
      <c r="D58" s="14" t="s">
        <v>108</v>
      </c>
      <c r="E58" s="17" t="s">
        <v>185</v>
      </c>
      <c r="F58" s="18" t="s">
        <v>108</v>
      </c>
      <c r="G58" s="15" t="s">
        <v>184</v>
      </c>
      <c r="H58" s="16" t="s">
        <v>110</v>
      </c>
      <c r="I58" s="13" t="s">
        <v>186</v>
      </c>
      <c r="J58" s="14" t="s">
        <v>108</v>
      </c>
      <c r="K58" s="9" t="s">
        <v>160</v>
      </c>
      <c r="L58" s="10" t="s">
        <v>108</v>
      </c>
    </row>
    <row r="59" spans="1:12" ht="35.25">
      <c r="A59" s="15" t="s">
        <v>187</v>
      </c>
      <c r="B59" s="16" t="s">
        <v>110</v>
      </c>
      <c r="C59" s="13" t="s">
        <v>178</v>
      </c>
      <c r="D59" s="14" t="s">
        <v>108</v>
      </c>
      <c r="E59" s="17" t="s">
        <v>188</v>
      </c>
      <c r="F59" s="18" t="s">
        <v>164</v>
      </c>
      <c r="G59" s="15" t="s">
        <v>187</v>
      </c>
      <c r="H59" s="16" t="s">
        <v>110</v>
      </c>
      <c r="I59" s="13" t="s">
        <v>189</v>
      </c>
      <c r="J59" s="14" t="s">
        <v>190</v>
      </c>
      <c r="K59" s="17" t="s">
        <v>163</v>
      </c>
      <c r="L59" s="18" t="s">
        <v>164</v>
      </c>
    </row>
    <row r="60" spans="1:12" ht="35.25">
      <c r="A60" s="15" t="s">
        <v>191</v>
      </c>
      <c r="B60" s="16" t="s">
        <v>110</v>
      </c>
      <c r="C60" s="13" t="s">
        <v>182</v>
      </c>
      <c r="D60" s="14" t="s">
        <v>183</v>
      </c>
      <c r="E60" s="17" t="s">
        <v>192</v>
      </c>
      <c r="F60" s="18" t="s">
        <v>164</v>
      </c>
      <c r="G60" s="15" t="s">
        <v>191</v>
      </c>
      <c r="H60" s="16" t="s">
        <v>110</v>
      </c>
      <c r="I60" s="19" t="s">
        <v>193</v>
      </c>
      <c r="J60" s="20" t="s">
        <v>194</v>
      </c>
      <c r="K60" s="17" t="s">
        <v>167</v>
      </c>
      <c r="L60" s="18" t="s">
        <v>164</v>
      </c>
    </row>
    <row r="61" spans="1:12" ht="35.25">
      <c r="A61" s="15" t="s">
        <v>195</v>
      </c>
      <c r="B61" s="16" t="s">
        <v>110</v>
      </c>
      <c r="C61" s="13" t="s">
        <v>186</v>
      </c>
      <c r="D61" s="14" t="s">
        <v>108</v>
      </c>
      <c r="E61" s="17" t="s">
        <v>196</v>
      </c>
      <c r="F61" s="18" t="s">
        <v>164</v>
      </c>
      <c r="G61" s="15" t="s">
        <v>195</v>
      </c>
      <c r="H61" s="16" t="s">
        <v>110</v>
      </c>
      <c r="I61" s="19" t="s">
        <v>197</v>
      </c>
      <c r="J61" s="20" t="s">
        <v>194</v>
      </c>
      <c r="K61" s="17" t="s">
        <v>170</v>
      </c>
      <c r="L61" s="18" t="s">
        <v>108</v>
      </c>
    </row>
    <row r="62" spans="1:12" ht="35.25">
      <c r="A62" s="15" t="s">
        <v>198</v>
      </c>
      <c r="B62" s="16" t="s">
        <v>110</v>
      </c>
      <c r="C62" s="13" t="s">
        <v>189</v>
      </c>
      <c r="D62" s="14" t="s">
        <v>190</v>
      </c>
      <c r="E62" s="17" t="s">
        <v>199</v>
      </c>
      <c r="F62" s="18" t="s">
        <v>164</v>
      </c>
      <c r="G62" s="15" t="s">
        <v>198</v>
      </c>
      <c r="H62" s="16" t="s">
        <v>110</v>
      </c>
      <c r="I62" s="19" t="s">
        <v>200</v>
      </c>
      <c r="J62" s="20" t="s">
        <v>194</v>
      </c>
      <c r="K62" s="21" t="s">
        <v>174</v>
      </c>
      <c r="L62" s="22" t="s">
        <v>108</v>
      </c>
    </row>
    <row r="63" spans="1:12" ht="35.25">
      <c r="A63" s="15" t="s">
        <v>201</v>
      </c>
      <c r="B63" s="16" t="s">
        <v>110</v>
      </c>
      <c r="C63" s="19" t="s">
        <v>193</v>
      </c>
      <c r="D63" s="20" t="s">
        <v>194</v>
      </c>
      <c r="E63" s="17" t="s">
        <v>202</v>
      </c>
      <c r="F63" s="18" t="s">
        <v>164</v>
      </c>
      <c r="G63" s="15" t="s">
        <v>201</v>
      </c>
      <c r="H63" s="16" t="s">
        <v>110</v>
      </c>
      <c r="I63" s="19" t="s">
        <v>203</v>
      </c>
      <c r="J63" s="20" t="s">
        <v>204</v>
      </c>
      <c r="K63" s="17" t="s">
        <v>177</v>
      </c>
      <c r="L63" s="18" t="s">
        <v>108</v>
      </c>
    </row>
    <row r="64" spans="1:12" ht="35.25">
      <c r="A64" s="15" t="s">
        <v>205</v>
      </c>
      <c r="B64" s="16" t="s">
        <v>110</v>
      </c>
      <c r="C64" s="19" t="s">
        <v>197</v>
      </c>
      <c r="D64" s="20" t="s">
        <v>194</v>
      </c>
      <c r="E64" s="17" t="s">
        <v>206</v>
      </c>
      <c r="F64" s="18" t="s">
        <v>207</v>
      </c>
      <c r="G64" s="15" t="s">
        <v>205</v>
      </c>
      <c r="H64" s="16" t="s">
        <v>110</v>
      </c>
      <c r="I64" s="19" t="s">
        <v>208</v>
      </c>
      <c r="J64" s="20" t="s">
        <v>204</v>
      </c>
      <c r="K64" s="17" t="s">
        <v>181</v>
      </c>
      <c r="L64" s="18" t="s">
        <v>108</v>
      </c>
    </row>
    <row r="65" spans="1:12" ht="35.25">
      <c r="A65" s="15" t="s">
        <v>209</v>
      </c>
      <c r="B65" s="16" t="s">
        <v>110</v>
      </c>
      <c r="C65" s="19" t="s">
        <v>200</v>
      </c>
      <c r="D65" s="20" t="s">
        <v>194</v>
      </c>
      <c r="E65" s="17" t="s">
        <v>210</v>
      </c>
      <c r="F65" s="18" t="s">
        <v>108</v>
      </c>
      <c r="G65" s="11" t="s">
        <v>109</v>
      </c>
      <c r="H65" s="12" t="s">
        <v>110</v>
      </c>
      <c r="I65" s="19" t="s">
        <v>211</v>
      </c>
      <c r="J65" s="20" t="s">
        <v>204</v>
      </c>
      <c r="K65" s="17" t="s">
        <v>185</v>
      </c>
      <c r="L65" s="18" t="s">
        <v>108</v>
      </c>
    </row>
    <row r="66" spans="1:12" ht="35.25">
      <c r="A66" s="15" t="s">
        <v>212</v>
      </c>
      <c r="B66" s="16" t="s">
        <v>115</v>
      </c>
      <c r="C66" s="19" t="s">
        <v>203</v>
      </c>
      <c r="D66" s="20" t="s">
        <v>204</v>
      </c>
      <c r="E66" s="17" t="s">
        <v>213</v>
      </c>
      <c r="F66" s="18" t="s">
        <v>164</v>
      </c>
      <c r="G66" s="15" t="s">
        <v>209</v>
      </c>
      <c r="H66" s="16" t="s">
        <v>110</v>
      </c>
      <c r="I66" s="19" t="s">
        <v>214</v>
      </c>
      <c r="J66" s="20" t="s">
        <v>204</v>
      </c>
      <c r="K66" s="17" t="s">
        <v>188</v>
      </c>
      <c r="L66" s="18" t="s">
        <v>164</v>
      </c>
    </row>
    <row r="67" spans="1:12" ht="35.25">
      <c r="A67" s="15" t="s">
        <v>215</v>
      </c>
      <c r="B67" s="16" t="s">
        <v>110</v>
      </c>
      <c r="C67" s="19" t="s">
        <v>208</v>
      </c>
      <c r="D67" s="20" t="s">
        <v>204</v>
      </c>
      <c r="E67" s="17" t="s">
        <v>216</v>
      </c>
      <c r="F67" s="18" t="s">
        <v>164</v>
      </c>
      <c r="G67" s="11" t="s">
        <v>114</v>
      </c>
      <c r="H67" s="12" t="s">
        <v>115</v>
      </c>
      <c r="I67" s="19" t="s">
        <v>217</v>
      </c>
      <c r="J67" s="20" t="s">
        <v>204</v>
      </c>
      <c r="K67" s="17" t="s">
        <v>192</v>
      </c>
      <c r="L67" s="18" t="s">
        <v>164</v>
      </c>
    </row>
    <row r="68" spans="1:12" ht="35.25">
      <c r="A68" s="15" t="s">
        <v>218</v>
      </c>
      <c r="B68" s="16" t="s">
        <v>110</v>
      </c>
      <c r="C68" s="19" t="s">
        <v>211</v>
      </c>
      <c r="D68" s="20" t="s">
        <v>204</v>
      </c>
      <c r="E68" s="17" t="s">
        <v>219</v>
      </c>
      <c r="F68" s="18" t="s">
        <v>164</v>
      </c>
      <c r="G68" s="15" t="s">
        <v>212</v>
      </c>
      <c r="H68" s="16" t="s">
        <v>115</v>
      </c>
      <c r="I68" s="19" t="s">
        <v>220</v>
      </c>
      <c r="J68" s="20" t="s">
        <v>204</v>
      </c>
      <c r="K68" s="17" t="s">
        <v>196</v>
      </c>
      <c r="L68" s="18" t="s">
        <v>164</v>
      </c>
    </row>
    <row r="69" spans="1:12" ht="35.25">
      <c r="A69" s="15" t="s">
        <v>221</v>
      </c>
      <c r="B69" s="16" t="s">
        <v>110</v>
      </c>
      <c r="C69" s="19" t="s">
        <v>214</v>
      </c>
      <c r="D69" s="20" t="s">
        <v>204</v>
      </c>
      <c r="E69" s="17" t="s">
        <v>222</v>
      </c>
      <c r="F69" s="18" t="s">
        <v>164</v>
      </c>
      <c r="G69" s="15" t="s">
        <v>215</v>
      </c>
      <c r="H69" s="16" t="s">
        <v>110</v>
      </c>
      <c r="I69" s="19" t="s">
        <v>223</v>
      </c>
      <c r="J69" s="20" t="s">
        <v>204</v>
      </c>
      <c r="K69" s="17" t="s">
        <v>199</v>
      </c>
      <c r="L69" s="18" t="s">
        <v>164</v>
      </c>
    </row>
    <row r="70" spans="1:12" ht="35.25">
      <c r="A70" s="15" t="s">
        <v>224</v>
      </c>
      <c r="B70" s="16" t="s">
        <v>110</v>
      </c>
      <c r="C70" s="19" t="s">
        <v>217</v>
      </c>
      <c r="D70" s="20" t="s">
        <v>204</v>
      </c>
      <c r="E70" s="23" t="s">
        <v>225</v>
      </c>
      <c r="F70" s="24" t="s">
        <v>226</v>
      </c>
      <c r="G70" s="15" t="s">
        <v>218</v>
      </c>
      <c r="H70" s="16" t="s">
        <v>110</v>
      </c>
      <c r="I70" s="19" t="s">
        <v>227</v>
      </c>
      <c r="J70" s="20" t="s">
        <v>204</v>
      </c>
      <c r="K70" s="17" t="s">
        <v>202</v>
      </c>
      <c r="L70" s="18" t="s">
        <v>164</v>
      </c>
    </row>
    <row r="71" spans="1:12" ht="35.25">
      <c r="A71" s="15" t="s">
        <v>228</v>
      </c>
      <c r="B71" s="16" t="s">
        <v>110</v>
      </c>
      <c r="C71" s="19" t="s">
        <v>220</v>
      </c>
      <c r="D71" s="20" t="s">
        <v>204</v>
      </c>
      <c r="E71" s="25" t="s">
        <v>229</v>
      </c>
      <c r="F71" s="26" t="s">
        <v>230</v>
      </c>
      <c r="G71" s="15" t="s">
        <v>221</v>
      </c>
      <c r="H71" s="16" t="s">
        <v>110</v>
      </c>
      <c r="I71" s="19" t="s">
        <v>231</v>
      </c>
      <c r="J71" s="20" t="s">
        <v>204</v>
      </c>
      <c r="K71" s="17" t="s">
        <v>206</v>
      </c>
      <c r="L71" s="18" t="s">
        <v>207</v>
      </c>
    </row>
    <row r="72" spans="1:12" ht="35.25">
      <c r="A72" s="15" t="s">
        <v>232</v>
      </c>
      <c r="B72" s="16" t="s">
        <v>110</v>
      </c>
      <c r="C72" s="19" t="s">
        <v>223</v>
      </c>
      <c r="D72" s="20" t="s">
        <v>204</v>
      </c>
      <c r="E72" s="23" t="s">
        <v>233</v>
      </c>
      <c r="F72" s="24" t="s">
        <v>234</v>
      </c>
      <c r="G72" s="15" t="s">
        <v>224</v>
      </c>
      <c r="H72" s="16" t="s">
        <v>110</v>
      </c>
      <c r="I72" s="19" t="s">
        <v>235</v>
      </c>
      <c r="J72" s="20" t="s">
        <v>204</v>
      </c>
      <c r="K72" s="17" t="s">
        <v>210</v>
      </c>
      <c r="L72" s="18" t="s">
        <v>108</v>
      </c>
    </row>
    <row r="73" spans="1:12" ht="35.25">
      <c r="A73" s="15" t="s">
        <v>236</v>
      </c>
      <c r="B73" s="16" t="s">
        <v>110</v>
      </c>
      <c r="C73" s="19" t="s">
        <v>227</v>
      </c>
      <c r="D73" s="20" t="s">
        <v>204</v>
      </c>
      <c r="E73" s="23" t="s">
        <v>237</v>
      </c>
      <c r="F73" s="24" t="s">
        <v>238</v>
      </c>
      <c r="G73" s="15" t="s">
        <v>228</v>
      </c>
      <c r="H73" s="16" t="s">
        <v>110</v>
      </c>
      <c r="I73" s="19" t="s">
        <v>239</v>
      </c>
      <c r="J73" s="20" t="s">
        <v>204</v>
      </c>
      <c r="K73" s="17" t="s">
        <v>213</v>
      </c>
      <c r="L73" s="18" t="s">
        <v>164</v>
      </c>
    </row>
    <row r="74" spans="1:12" ht="35.25">
      <c r="A74" s="15" t="s">
        <v>240</v>
      </c>
      <c r="B74" s="16" t="s">
        <v>110</v>
      </c>
      <c r="C74" s="19" t="s">
        <v>231</v>
      </c>
      <c r="D74" s="20" t="s">
        <v>204</v>
      </c>
      <c r="E74" s="25" t="s">
        <v>241</v>
      </c>
      <c r="F74" s="26" t="s">
        <v>226</v>
      </c>
      <c r="G74" s="15" t="s">
        <v>232</v>
      </c>
      <c r="H74" s="16" t="s">
        <v>110</v>
      </c>
      <c r="I74" s="19" t="s">
        <v>242</v>
      </c>
      <c r="J74" s="20" t="s">
        <v>204</v>
      </c>
      <c r="K74" s="17" t="s">
        <v>216</v>
      </c>
      <c r="L74" s="18" t="s">
        <v>164</v>
      </c>
    </row>
    <row r="75" spans="1:12" ht="35.25">
      <c r="A75" s="15" t="s">
        <v>243</v>
      </c>
      <c r="B75" s="16" t="s">
        <v>110</v>
      </c>
      <c r="C75" s="19" t="s">
        <v>235</v>
      </c>
      <c r="D75" s="20" t="s">
        <v>204</v>
      </c>
      <c r="E75" s="25" t="s">
        <v>244</v>
      </c>
      <c r="F75" s="26" t="s">
        <v>230</v>
      </c>
      <c r="G75" s="15" t="s">
        <v>236</v>
      </c>
      <c r="H75" s="16" t="s">
        <v>110</v>
      </c>
      <c r="I75" s="19" t="s">
        <v>245</v>
      </c>
      <c r="J75" s="20" t="s">
        <v>204</v>
      </c>
      <c r="K75" s="17" t="s">
        <v>219</v>
      </c>
      <c r="L75" s="18" t="s">
        <v>164</v>
      </c>
    </row>
    <row r="76" spans="1:12" ht="35.25">
      <c r="A76" s="15" t="s">
        <v>246</v>
      </c>
      <c r="B76" s="16" t="s">
        <v>110</v>
      </c>
      <c r="C76" s="19" t="s">
        <v>239</v>
      </c>
      <c r="D76" s="20" t="s">
        <v>204</v>
      </c>
      <c r="E76" s="25" t="s">
        <v>247</v>
      </c>
      <c r="F76" s="26" t="s">
        <v>248</v>
      </c>
      <c r="G76" s="15" t="s">
        <v>240</v>
      </c>
      <c r="H76" s="16" t="s">
        <v>110</v>
      </c>
      <c r="I76" s="19" t="s">
        <v>249</v>
      </c>
      <c r="J76" s="20" t="s">
        <v>204</v>
      </c>
      <c r="K76" s="17" t="s">
        <v>222</v>
      </c>
      <c r="L76" s="18" t="s">
        <v>164</v>
      </c>
    </row>
    <row r="77" spans="1:12" ht="35.25">
      <c r="A77" s="15" t="s">
        <v>250</v>
      </c>
      <c r="B77" s="16" t="s">
        <v>110</v>
      </c>
      <c r="C77" s="19" t="s">
        <v>242</v>
      </c>
      <c r="D77" s="20" t="s">
        <v>204</v>
      </c>
      <c r="E77" s="23" t="s">
        <v>251</v>
      </c>
      <c r="F77" s="24" t="s">
        <v>226</v>
      </c>
      <c r="G77" s="15" t="s">
        <v>243</v>
      </c>
      <c r="H77" s="16" t="s">
        <v>110</v>
      </c>
      <c r="I77" s="19" t="s">
        <v>252</v>
      </c>
      <c r="J77" s="20" t="s">
        <v>204</v>
      </c>
      <c r="K77" s="25" t="s">
        <v>225</v>
      </c>
      <c r="L77" s="26" t="s">
        <v>226</v>
      </c>
    </row>
    <row r="78" spans="1:12" ht="35.25">
      <c r="A78" s="11" t="s">
        <v>119</v>
      </c>
      <c r="B78" s="12" t="s">
        <v>120</v>
      </c>
      <c r="C78" s="19" t="s">
        <v>245</v>
      </c>
      <c r="D78" s="20" t="s">
        <v>204</v>
      </c>
      <c r="E78" s="25" t="s">
        <v>253</v>
      </c>
      <c r="F78" s="26" t="s">
        <v>234</v>
      </c>
      <c r="G78" s="15" t="s">
        <v>246</v>
      </c>
      <c r="H78" s="16" t="s">
        <v>110</v>
      </c>
      <c r="I78" s="19" t="s">
        <v>254</v>
      </c>
      <c r="J78" s="20" t="s">
        <v>255</v>
      </c>
      <c r="K78" s="25" t="s">
        <v>229</v>
      </c>
      <c r="L78" s="26" t="s">
        <v>230</v>
      </c>
    </row>
    <row r="79" spans="1:12" ht="35.25">
      <c r="A79" s="15" t="s">
        <v>256</v>
      </c>
      <c r="B79" s="16" t="s">
        <v>110</v>
      </c>
      <c r="C79" s="19" t="s">
        <v>249</v>
      </c>
      <c r="D79" s="20" t="s">
        <v>204</v>
      </c>
      <c r="E79" s="23" t="s">
        <v>257</v>
      </c>
      <c r="F79" s="24" t="s">
        <v>234</v>
      </c>
      <c r="G79" s="15" t="s">
        <v>250</v>
      </c>
      <c r="H79" s="16" t="s">
        <v>110</v>
      </c>
      <c r="I79" s="19" t="s">
        <v>258</v>
      </c>
      <c r="J79" s="20" t="s">
        <v>204</v>
      </c>
      <c r="K79" s="25" t="s">
        <v>233</v>
      </c>
      <c r="L79" s="26" t="s">
        <v>234</v>
      </c>
    </row>
    <row r="80" spans="1:12" ht="35.25">
      <c r="A80" s="15" t="s">
        <v>259</v>
      </c>
      <c r="B80" s="16" t="s">
        <v>120</v>
      </c>
      <c r="C80" s="19" t="s">
        <v>252</v>
      </c>
      <c r="D80" s="20" t="s">
        <v>204</v>
      </c>
      <c r="E80" s="25" t="s">
        <v>260</v>
      </c>
      <c r="F80" s="26" t="s">
        <v>226</v>
      </c>
      <c r="G80" s="11" t="s">
        <v>119</v>
      </c>
      <c r="H80" s="12" t="s">
        <v>120</v>
      </c>
      <c r="I80" s="19" t="s">
        <v>261</v>
      </c>
      <c r="J80" s="20" t="s">
        <v>204</v>
      </c>
      <c r="K80" s="25" t="s">
        <v>237</v>
      </c>
      <c r="L80" s="26" t="s">
        <v>238</v>
      </c>
    </row>
    <row r="81" spans="1:12" ht="35.25">
      <c r="A81" s="13" t="s">
        <v>262</v>
      </c>
      <c r="B81" s="14" t="s">
        <v>108</v>
      </c>
      <c r="C81" s="19" t="s">
        <v>254</v>
      </c>
      <c r="D81" s="20" t="s">
        <v>255</v>
      </c>
      <c r="E81" s="25" t="s">
        <v>263</v>
      </c>
      <c r="F81" s="26" t="s">
        <v>226</v>
      </c>
      <c r="G81" s="15" t="s">
        <v>256</v>
      </c>
      <c r="H81" s="16" t="s">
        <v>110</v>
      </c>
      <c r="I81" s="19" t="s">
        <v>264</v>
      </c>
      <c r="J81" s="20" t="s">
        <v>204</v>
      </c>
      <c r="K81" s="25" t="s">
        <v>241</v>
      </c>
      <c r="L81" s="26" t="s">
        <v>226</v>
      </c>
    </row>
    <row r="82" spans="1:12" ht="35.25">
      <c r="A82" s="13" t="s">
        <v>265</v>
      </c>
      <c r="B82" s="14" t="s">
        <v>108</v>
      </c>
      <c r="C82" s="19" t="s">
        <v>258</v>
      </c>
      <c r="D82" s="20" t="s">
        <v>204</v>
      </c>
      <c r="E82" s="25" t="s">
        <v>266</v>
      </c>
      <c r="F82" s="26" t="s">
        <v>267</v>
      </c>
      <c r="G82" s="11" t="s">
        <v>124</v>
      </c>
      <c r="H82" s="12" t="s">
        <v>110</v>
      </c>
      <c r="I82" s="19" t="s">
        <v>268</v>
      </c>
      <c r="J82" s="20" t="s">
        <v>269</v>
      </c>
      <c r="K82" s="25" t="s">
        <v>244</v>
      </c>
      <c r="L82" s="26" t="s">
        <v>230</v>
      </c>
    </row>
    <row r="83" spans="1:12" ht="35.25">
      <c r="A83" s="9" t="s">
        <v>107</v>
      </c>
      <c r="B83" s="10" t="s">
        <v>108</v>
      </c>
      <c r="C83" s="19" t="s">
        <v>261</v>
      </c>
      <c r="D83" s="20" t="s">
        <v>204</v>
      </c>
      <c r="E83" s="25" t="s">
        <v>270</v>
      </c>
      <c r="F83" s="26" t="s">
        <v>230</v>
      </c>
      <c r="G83" s="15" t="s">
        <v>259</v>
      </c>
      <c r="H83" s="16" t="s">
        <v>120</v>
      </c>
      <c r="I83" s="19" t="s">
        <v>271</v>
      </c>
      <c r="J83" s="20" t="s">
        <v>204</v>
      </c>
      <c r="K83" s="25" t="s">
        <v>247</v>
      </c>
      <c r="L83" s="26" t="s">
        <v>248</v>
      </c>
    </row>
    <row r="84" spans="1:12" ht="35.25">
      <c r="A84" s="13" t="s">
        <v>272</v>
      </c>
      <c r="B84" s="14" t="s">
        <v>108</v>
      </c>
      <c r="C84" s="19" t="s">
        <v>264</v>
      </c>
      <c r="D84" s="20" t="s">
        <v>204</v>
      </c>
      <c r="E84" s="23" t="s">
        <v>273</v>
      </c>
      <c r="F84" s="24" t="s">
        <v>226</v>
      </c>
      <c r="G84" s="13" t="s">
        <v>262</v>
      </c>
      <c r="H84" s="14" t="s">
        <v>108</v>
      </c>
      <c r="I84" s="19" t="s">
        <v>274</v>
      </c>
      <c r="J84" s="20" t="s">
        <v>275</v>
      </c>
      <c r="K84" s="25" t="s">
        <v>251</v>
      </c>
      <c r="L84" s="26" t="s">
        <v>226</v>
      </c>
    </row>
    <row r="85" spans="1:12" ht="35.25">
      <c r="A85" s="9" t="s">
        <v>135</v>
      </c>
      <c r="B85" s="10" t="s">
        <v>108</v>
      </c>
      <c r="C85" s="19" t="s">
        <v>268</v>
      </c>
      <c r="D85" s="20" t="s">
        <v>269</v>
      </c>
      <c r="E85" s="25" t="s">
        <v>276</v>
      </c>
      <c r="F85" s="26" t="s">
        <v>226</v>
      </c>
      <c r="G85" s="13" t="s">
        <v>265</v>
      </c>
      <c r="H85" s="14" t="s">
        <v>108</v>
      </c>
      <c r="I85" s="27" t="s">
        <v>277</v>
      </c>
      <c r="J85" s="28" t="s">
        <v>278</v>
      </c>
      <c r="K85" s="25" t="s">
        <v>253</v>
      </c>
      <c r="L85" s="26" t="s">
        <v>234</v>
      </c>
    </row>
    <row r="86" spans="1:12" ht="35.25">
      <c r="A86" s="13" t="s">
        <v>279</v>
      </c>
      <c r="B86" s="14" t="s">
        <v>108</v>
      </c>
      <c r="C86" s="19" t="s">
        <v>271</v>
      </c>
      <c r="D86" s="20" t="s">
        <v>204</v>
      </c>
      <c r="E86" s="25" t="s">
        <v>280</v>
      </c>
      <c r="F86" s="26" t="s">
        <v>226</v>
      </c>
      <c r="G86" s="13" t="s">
        <v>272</v>
      </c>
      <c r="H86" s="14" t="s">
        <v>108</v>
      </c>
      <c r="I86" s="27" t="s">
        <v>281</v>
      </c>
      <c r="J86" s="28" t="s">
        <v>282</v>
      </c>
      <c r="K86" s="25" t="s">
        <v>257</v>
      </c>
      <c r="L86" s="26" t="s">
        <v>234</v>
      </c>
    </row>
    <row r="87" spans="1:12" ht="35.25">
      <c r="A87" s="9" t="s">
        <v>123</v>
      </c>
      <c r="B87" s="10" t="s">
        <v>108</v>
      </c>
      <c r="C87" s="19" t="s">
        <v>274</v>
      </c>
      <c r="D87" s="20" t="s">
        <v>275</v>
      </c>
      <c r="E87" s="29" t="s">
        <v>283</v>
      </c>
      <c r="F87" s="30" t="s">
        <v>284</v>
      </c>
      <c r="G87" s="9" t="s">
        <v>135</v>
      </c>
      <c r="H87" s="10" t="s">
        <v>108</v>
      </c>
      <c r="I87" s="27" t="s">
        <v>285</v>
      </c>
      <c r="J87" s="28" t="s">
        <v>278</v>
      </c>
      <c r="K87" s="25" t="s">
        <v>260</v>
      </c>
      <c r="L87" s="26" t="s">
        <v>226</v>
      </c>
    </row>
    <row r="88" spans="1:12" ht="35.25">
      <c r="A88" s="9" t="s">
        <v>134</v>
      </c>
      <c r="B88" s="10" t="s">
        <v>108</v>
      </c>
      <c r="C88" s="27" t="s">
        <v>277</v>
      </c>
      <c r="D88" s="28" t="s">
        <v>278</v>
      </c>
      <c r="E88" s="29" t="s">
        <v>286</v>
      </c>
      <c r="F88" s="30" t="s">
        <v>284</v>
      </c>
      <c r="G88" s="13" t="s">
        <v>279</v>
      </c>
      <c r="H88" s="14" t="s">
        <v>108</v>
      </c>
      <c r="I88" s="27" t="s">
        <v>287</v>
      </c>
      <c r="J88" s="28" t="s">
        <v>278</v>
      </c>
      <c r="K88" s="25" t="s">
        <v>263</v>
      </c>
      <c r="L88" s="26" t="s">
        <v>226</v>
      </c>
    </row>
    <row r="89" spans="1:12" ht="35.25">
      <c r="A89" s="13" t="s">
        <v>288</v>
      </c>
      <c r="B89" s="14" t="s">
        <v>108</v>
      </c>
      <c r="C89" s="27" t="s">
        <v>281</v>
      </c>
      <c r="D89" s="28" t="s">
        <v>282</v>
      </c>
      <c r="E89" s="29" t="s">
        <v>289</v>
      </c>
      <c r="F89" s="30" t="s">
        <v>284</v>
      </c>
      <c r="G89" s="13" t="s">
        <v>288</v>
      </c>
      <c r="H89" s="14" t="s">
        <v>108</v>
      </c>
      <c r="I89" s="27" t="s">
        <v>290</v>
      </c>
      <c r="J89" s="28" t="s">
        <v>282</v>
      </c>
      <c r="K89" s="25" t="s">
        <v>266</v>
      </c>
      <c r="L89" s="26" t="s">
        <v>267</v>
      </c>
    </row>
    <row r="90" spans="1:12" ht="35.25">
      <c r="A90" s="13" t="s">
        <v>291</v>
      </c>
      <c r="B90" s="14" t="s">
        <v>108</v>
      </c>
      <c r="C90" s="27" t="s">
        <v>285</v>
      </c>
      <c r="D90" s="28" t="s">
        <v>278</v>
      </c>
      <c r="E90" s="29" t="s">
        <v>292</v>
      </c>
      <c r="F90" s="30" t="s">
        <v>284</v>
      </c>
      <c r="G90" s="13" t="s">
        <v>291</v>
      </c>
      <c r="H90" s="14" t="s">
        <v>108</v>
      </c>
      <c r="I90" s="27" t="s">
        <v>293</v>
      </c>
      <c r="J90" s="28" t="s">
        <v>278</v>
      </c>
      <c r="K90" s="25" t="s">
        <v>270</v>
      </c>
      <c r="L90" s="26" t="s">
        <v>230</v>
      </c>
    </row>
    <row r="91" spans="1:12" ht="35.25">
      <c r="A91" s="13" t="s">
        <v>294</v>
      </c>
      <c r="B91" s="14" t="s">
        <v>108</v>
      </c>
      <c r="C91" s="27" t="s">
        <v>287</v>
      </c>
      <c r="D91" s="28" t="s">
        <v>278</v>
      </c>
      <c r="E91" s="29" t="s">
        <v>295</v>
      </c>
      <c r="F91" s="30" t="s">
        <v>284</v>
      </c>
      <c r="G91" s="13" t="s">
        <v>294</v>
      </c>
      <c r="H91" s="14" t="s">
        <v>108</v>
      </c>
      <c r="I91" s="27" t="s">
        <v>296</v>
      </c>
      <c r="J91" s="28" t="s">
        <v>282</v>
      </c>
      <c r="K91" s="23" t="s">
        <v>273</v>
      </c>
      <c r="L91" s="24" t="s">
        <v>226</v>
      </c>
    </row>
    <row r="92" spans="1:12" ht="35.25">
      <c r="A92" s="13" t="s">
        <v>297</v>
      </c>
      <c r="B92" s="14" t="s">
        <v>108</v>
      </c>
      <c r="C92" s="27" t="s">
        <v>290</v>
      </c>
      <c r="D92" s="28" t="s">
        <v>282</v>
      </c>
      <c r="E92" s="31" t="s">
        <v>298</v>
      </c>
      <c r="F92" s="32" t="s">
        <v>299</v>
      </c>
      <c r="G92" s="13" t="s">
        <v>297</v>
      </c>
      <c r="H92" s="14" t="s">
        <v>108</v>
      </c>
      <c r="I92" s="27" t="s">
        <v>300</v>
      </c>
      <c r="J92" s="28" t="s">
        <v>282</v>
      </c>
      <c r="K92" s="25" t="s">
        <v>276</v>
      </c>
      <c r="L92" s="26" t="s">
        <v>226</v>
      </c>
    </row>
    <row r="93" spans="1:12" ht="35.25">
      <c r="A93" s="9" t="s">
        <v>138</v>
      </c>
      <c r="B93" s="10" t="s">
        <v>108</v>
      </c>
      <c r="C93" s="27" t="s">
        <v>293</v>
      </c>
      <c r="D93" s="28" t="s">
        <v>278</v>
      </c>
      <c r="E93" s="31" t="s">
        <v>301</v>
      </c>
      <c r="F93" s="32" t="s">
        <v>284</v>
      </c>
      <c r="G93" s="13" t="s">
        <v>302</v>
      </c>
      <c r="H93" s="14" t="s">
        <v>108</v>
      </c>
      <c r="I93" s="33" t="s">
        <v>303</v>
      </c>
      <c r="J93" s="34" t="s">
        <v>304</v>
      </c>
      <c r="K93" s="25" t="s">
        <v>280</v>
      </c>
      <c r="L93" s="26" t="s">
        <v>226</v>
      </c>
    </row>
    <row r="94" spans="1:12" ht="35.25">
      <c r="A94" s="13" t="s">
        <v>302</v>
      </c>
      <c r="B94" s="14" t="s">
        <v>108</v>
      </c>
      <c r="C94" s="27" t="s">
        <v>296</v>
      </c>
      <c r="D94" s="28" t="s">
        <v>282</v>
      </c>
      <c r="E94" s="29" t="s">
        <v>305</v>
      </c>
      <c r="F94" s="30" t="s">
        <v>299</v>
      </c>
      <c r="G94" s="13" t="s">
        <v>306</v>
      </c>
      <c r="H94" s="14" t="s">
        <v>108</v>
      </c>
      <c r="I94" s="27" t="s">
        <v>307</v>
      </c>
      <c r="J94" s="28" t="s">
        <v>308</v>
      </c>
      <c r="K94" s="29" t="s">
        <v>283</v>
      </c>
      <c r="L94" s="30" t="s">
        <v>284</v>
      </c>
    </row>
    <row r="95" spans="1:12" ht="35.25">
      <c r="A95" s="13" t="s">
        <v>306</v>
      </c>
      <c r="B95" s="14" t="s">
        <v>108</v>
      </c>
      <c r="C95" s="27" t="s">
        <v>300</v>
      </c>
      <c r="D95" s="28" t="s">
        <v>282</v>
      </c>
      <c r="E95" s="29" t="s">
        <v>309</v>
      </c>
      <c r="F95" s="30" t="s">
        <v>284</v>
      </c>
      <c r="G95" s="13" t="s">
        <v>310</v>
      </c>
      <c r="H95" s="14" t="s">
        <v>108</v>
      </c>
      <c r="I95" s="35" t="s">
        <v>311</v>
      </c>
      <c r="J95" s="36" t="s">
        <v>312</v>
      </c>
      <c r="K95" s="29" t="s">
        <v>286</v>
      </c>
      <c r="L95" s="30" t="s">
        <v>284</v>
      </c>
    </row>
    <row r="96" spans="1:12" ht="35.25">
      <c r="A96" s="13" t="s">
        <v>310</v>
      </c>
      <c r="B96" s="14" t="s">
        <v>108</v>
      </c>
      <c r="C96" s="27" t="s">
        <v>307</v>
      </c>
      <c r="D96" s="28" t="s">
        <v>308</v>
      </c>
      <c r="E96" s="29" t="s">
        <v>313</v>
      </c>
      <c r="F96" s="30" t="s">
        <v>284</v>
      </c>
      <c r="G96" s="13" t="s">
        <v>314</v>
      </c>
      <c r="H96" s="14" t="s">
        <v>108</v>
      </c>
      <c r="I96" s="35" t="s">
        <v>315</v>
      </c>
      <c r="J96" s="36" t="s">
        <v>316</v>
      </c>
      <c r="K96" s="29" t="s">
        <v>289</v>
      </c>
      <c r="L96" s="30" t="s">
        <v>284</v>
      </c>
    </row>
    <row r="97" spans="1:12" ht="35.25">
      <c r="A97" s="13" t="s">
        <v>314</v>
      </c>
      <c r="B97" s="14" t="s">
        <v>108</v>
      </c>
      <c r="C97" s="35" t="s">
        <v>311</v>
      </c>
      <c r="D97" s="36" t="s">
        <v>312</v>
      </c>
      <c r="E97" s="29" t="s">
        <v>317</v>
      </c>
      <c r="F97" s="30" t="s">
        <v>284</v>
      </c>
      <c r="G97" s="13" t="s">
        <v>318</v>
      </c>
      <c r="H97" s="14" t="s">
        <v>108</v>
      </c>
      <c r="I97" s="35" t="s">
        <v>319</v>
      </c>
      <c r="J97" s="36" t="s">
        <v>320</v>
      </c>
      <c r="K97" s="29" t="s">
        <v>292</v>
      </c>
      <c r="L97" s="30" t="s">
        <v>284</v>
      </c>
    </row>
    <row r="98" spans="1:12" ht="35.25">
      <c r="A98" s="13" t="s">
        <v>318</v>
      </c>
      <c r="B98" s="14" t="s">
        <v>108</v>
      </c>
      <c r="C98" s="35" t="s">
        <v>315</v>
      </c>
      <c r="D98" s="36" t="s">
        <v>316</v>
      </c>
      <c r="E98" s="29" t="s">
        <v>321</v>
      </c>
      <c r="F98" s="30" t="s">
        <v>284</v>
      </c>
      <c r="G98" s="9" t="s">
        <v>172</v>
      </c>
      <c r="H98" s="10" t="s">
        <v>108</v>
      </c>
      <c r="I98" s="35" t="s">
        <v>322</v>
      </c>
      <c r="J98" s="36" t="s">
        <v>323</v>
      </c>
      <c r="K98" s="29" t="s">
        <v>295</v>
      </c>
      <c r="L98" s="30" t="s">
        <v>284</v>
      </c>
    </row>
    <row r="99" spans="1:12" ht="35.25">
      <c r="A99" s="9" t="s">
        <v>172</v>
      </c>
      <c r="B99" s="10" t="s">
        <v>108</v>
      </c>
      <c r="C99" s="35" t="s">
        <v>319</v>
      </c>
      <c r="D99" s="36" t="s">
        <v>320</v>
      </c>
      <c r="E99" s="31" t="s">
        <v>324</v>
      </c>
      <c r="F99" s="32" t="s">
        <v>284</v>
      </c>
      <c r="G99" s="13" t="s">
        <v>325</v>
      </c>
      <c r="H99" s="14" t="s">
        <v>108</v>
      </c>
      <c r="I99" s="35" t="s">
        <v>326</v>
      </c>
      <c r="J99" s="36" t="s">
        <v>282</v>
      </c>
      <c r="K99" s="31" t="s">
        <v>298</v>
      </c>
      <c r="L99" s="32" t="s">
        <v>299</v>
      </c>
    </row>
    <row r="100" spans="1:12" ht="35.25">
      <c r="A100" s="13" t="s">
        <v>325</v>
      </c>
      <c r="B100" s="14" t="s">
        <v>108</v>
      </c>
      <c r="C100" s="35" t="s">
        <v>322</v>
      </c>
      <c r="D100" s="36" t="s">
        <v>323</v>
      </c>
      <c r="E100" s="31" t="s">
        <v>327</v>
      </c>
      <c r="F100" s="32" t="s">
        <v>299</v>
      </c>
      <c r="G100" s="13" t="s">
        <v>328</v>
      </c>
      <c r="H100" s="14" t="s">
        <v>108</v>
      </c>
      <c r="I100" s="35" t="s">
        <v>329</v>
      </c>
      <c r="J100" s="36" t="s">
        <v>330</v>
      </c>
      <c r="K100" s="31" t="s">
        <v>301</v>
      </c>
      <c r="L100" s="32" t="s">
        <v>284</v>
      </c>
    </row>
    <row r="101" spans="1:12" ht="35.25">
      <c r="A101" s="13" t="s">
        <v>328</v>
      </c>
      <c r="B101" s="14" t="s">
        <v>108</v>
      </c>
      <c r="C101" s="35" t="s">
        <v>326</v>
      </c>
      <c r="D101" s="36" t="s">
        <v>282</v>
      </c>
      <c r="E101" s="29" t="s">
        <v>331</v>
      </c>
      <c r="F101" s="30" t="s">
        <v>299</v>
      </c>
      <c r="G101" s="13" t="s">
        <v>332</v>
      </c>
      <c r="H101" s="14" t="s">
        <v>108</v>
      </c>
      <c r="I101" s="35" t="s">
        <v>333</v>
      </c>
      <c r="J101" s="36" t="s">
        <v>278</v>
      </c>
      <c r="K101" s="29" t="s">
        <v>305</v>
      </c>
      <c r="L101" s="30" t="s">
        <v>299</v>
      </c>
    </row>
    <row r="102" spans="1:12" ht="35.25">
      <c r="A102" s="13" t="s">
        <v>332</v>
      </c>
      <c r="B102" s="14" t="s">
        <v>108</v>
      </c>
      <c r="C102" s="35" t="s">
        <v>329</v>
      </c>
      <c r="D102" s="36" t="s">
        <v>330</v>
      </c>
      <c r="E102" s="31" t="s">
        <v>334</v>
      </c>
      <c r="F102" s="32" t="s">
        <v>284</v>
      </c>
      <c r="G102" s="13" t="s">
        <v>335</v>
      </c>
      <c r="H102" s="14" t="s">
        <v>108</v>
      </c>
      <c r="I102" s="35" t="s">
        <v>336</v>
      </c>
      <c r="J102" s="36" t="s">
        <v>337</v>
      </c>
      <c r="K102" s="29" t="s">
        <v>309</v>
      </c>
      <c r="L102" s="30" t="s">
        <v>284</v>
      </c>
    </row>
    <row r="103" spans="1:12" ht="35.25">
      <c r="A103" s="13" t="s">
        <v>335</v>
      </c>
      <c r="B103" s="14" t="s">
        <v>108</v>
      </c>
      <c r="C103" s="35" t="s">
        <v>333</v>
      </c>
      <c r="D103" s="36" t="s">
        <v>278</v>
      </c>
      <c r="E103" s="29" t="s">
        <v>338</v>
      </c>
      <c r="F103" s="30" t="s">
        <v>284</v>
      </c>
      <c r="G103" s="13" t="s">
        <v>339</v>
      </c>
      <c r="H103" s="14" t="s">
        <v>108</v>
      </c>
      <c r="I103" s="35" t="s">
        <v>340</v>
      </c>
      <c r="J103" s="36" t="s">
        <v>316</v>
      </c>
      <c r="K103" s="29" t="s">
        <v>313</v>
      </c>
      <c r="L103" s="30" t="s">
        <v>284</v>
      </c>
    </row>
    <row r="104" spans="1:12" ht="35.25">
      <c r="A104" s="13" t="s">
        <v>339</v>
      </c>
      <c r="B104" s="14" t="s">
        <v>108</v>
      </c>
      <c r="C104" s="35" t="s">
        <v>336</v>
      </c>
      <c r="D104" s="36" t="s">
        <v>337</v>
      </c>
      <c r="E104" s="29" t="s">
        <v>341</v>
      </c>
      <c r="F104" s="30" t="s">
        <v>299</v>
      </c>
      <c r="G104" s="13" t="s">
        <v>342</v>
      </c>
      <c r="H104" s="14" t="s">
        <v>108</v>
      </c>
      <c r="I104" s="35" t="s">
        <v>343</v>
      </c>
      <c r="J104" s="36" t="s">
        <v>282</v>
      </c>
      <c r="K104" s="29" t="s">
        <v>317</v>
      </c>
      <c r="L104" s="30" t="s">
        <v>284</v>
      </c>
    </row>
    <row r="105" spans="1:12" ht="35.25">
      <c r="A105" s="13" t="s">
        <v>342</v>
      </c>
      <c r="B105" s="14" t="s">
        <v>108</v>
      </c>
      <c r="C105" s="35" t="s">
        <v>340</v>
      </c>
      <c r="D105" s="36" t="s">
        <v>316</v>
      </c>
      <c r="E105" s="29" t="s">
        <v>344</v>
      </c>
      <c r="F105" s="30" t="s">
        <v>284</v>
      </c>
      <c r="G105" s="9" t="s">
        <v>179</v>
      </c>
      <c r="H105" s="10" t="s">
        <v>108</v>
      </c>
      <c r="I105" s="35" t="s">
        <v>345</v>
      </c>
      <c r="J105" s="36" t="s">
        <v>323</v>
      </c>
      <c r="K105" s="29" t="s">
        <v>321</v>
      </c>
      <c r="L105" s="30" t="s">
        <v>284</v>
      </c>
    </row>
    <row r="106" spans="1:12" ht="35.25">
      <c r="A106" s="9" t="s">
        <v>179</v>
      </c>
      <c r="B106" s="10" t="s">
        <v>108</v>
      </c>
      <c r="C106" s="35" t="s">
        <v>343</v>
      </c>
      <c r="D106" s="36" t="s">
        <v>282</v>
      </c>
      <c r="E106" s="29" t="s">
        <v>346</v>
      </c>
      <c r="F106" s="30" t="s">
        <v>284</v>
      </c>
      <c r="G106" s="13" t="s">
        <v>347</v>
      </c>
      <c r="H106" s="14" t="s">
        <v>108</v>
      </c>
      <c r="I106" s="37" t="s">
        <v>348</v>
      </c>
      <c r="J106" s="38" t="s">
        <v>349</v>
      </c>
      <c r="K106" s="31" t="s">
        <v>324</v>
      </c>
      <c r="L106" s="32" t="s">
        <v>284</v>
      </c>
    </row>
    <row r="107" spans="1:12" ht="35.25">
      <c r="A107" s="13" t="s">
        <v>347</v>
      </c>
      <c r="B107" s="14" t="s">
        <v>108</v>
      </c>
      <c r="C107" s="35" t="s">
        <v>345</v>
      </c>
      <c r="D107" s="36" t="s">
        <v>323</v>
      </c>
      <c r="E107" s="29" t="s">
        <v>350</v>
      </c>
      <c r="F107" s="30" t="s">
        <v>284</v>
      </c>
      <c r="G107" s="13" t="s">
        <v>351</v>
      </c>
      <c r="H107" s="14" t="s">
        <v>108</v>
      </c>
      <c r="I107" s="37" t="s">
        <v>352</v>
      </c>
      <c r="J107" s="38" t="s">
        <v>353</v>
      </c>
      <c r="K107" s="31" t="s">
        <v>327</v>
      </c>
      <c r="L107" s="32" t="s">
        <v>299</v>
      </c>
    </row>
    <row r="108" spans="1:12" ht="35.25">
      <c r="A108" s="13" t="s">
        <v>351</v>
      </c>
      <c r="B108" s="14" t="s">
        <v>108</v>
      </c>
      <c r="C108" s="37" t="s">
        <v>348</v>
      </c>
      <c r="D108" s="38" t="s">
        <v>349</v>
      </c>
      <c r="E108" s="29" t="s">
        <v>354</v>
      </c>
      <c r="F108" s="30" t="s">
        <v>284</v>
      </c>
      <c r="G108" s="13" t="s">
        <v>355</v>
      </c>
      <c r="H108" s="14" t="s">
        <v>108</v>
      </c>
      <c r="I108" s="37" t="s">
        <v>356</v>
      </c>
      <c r="J108" s="38" t="s">
        <v>353</v>
      </c>
      <c r="K108" s="29" t="s">
        <v>331</v>
      </c>
      <c r="L108" s="30" t="s">
        <v>299</v>
      </c>
    </row>
    <row r="109" spans="1:12" ht="35.25">
      <c r="A109" s="9" t="s">
        <v>160</v>
      </c>
      <c r="B109" s="10" t="s">
        <v>108</v>
      </c>
      <c r="C109" s="37" t="s">
        <v>352</v>
      </c>
      <c r="D109" s="38" t="s">
        <v>353</v>
      </c>
      <c r="E109" s="39" t="s">
        <v>357</v>
      </c>
      <c r="F109" s="40" t="s">
        <v>358</v>
      </c>
      <c r="G109" s="41" t="s">
        <v>359</v>
      </c>
      <c r="H109" s="42" t="s">
        <v>360</v>
      </c>
      <c r="I109" s="37" t="s">
        <v>361</v>
      </c>
      <c r="J109" s="38" t="s">
        <v>353</v>
      </c>
      <c r="K109" s="29" t="s">
        <v>334</v>
      </c>
      <c r="L109" s="30" t="s">
        <v>284</v>
      </c>
    </row>
    <row r="110" spans="1:12" ht="35.25">
      <c r="A110" s="13" t="s">
        <v>355</v>
      </c>
      <c r="B110" s="14" t="s">
        <v>108</v>
      </c>
      <c r="C110" s="37" t="s">
        <v>356</v>
      </c>
      <c r="D110" s="38" t="s">
        <v>353</v>
      </c>
      <c r="E110" s="39" t="s">
        <v>362</v>
      </c>
      <c r="F110" s="40" t="s">
        <v>363</v>
      </c>
      <c r="G110" s="41" t="s">
        <v>364</v>
      </c>
      <c r="H110" s="42" t="s">
        <v>365</v>
      </c>
      <c r="I110" s="37" t="s">
        <v>366</v>
      </c>
      <c r="J110" s="38" t="s">
        <v>353</v>
      </c>
      <c r="K110" s="31" t="s">
        <v>338</v>
      </c>
      <c r="L110" s="32" t="s">
        <v>284</v>
      </c>
    </row>
    <row r="111" spans="1:12" ht="35.25">
      <c r="A111" s="41" t="s">
        <v>359</v>
      </c>
      <c r="B111" s="42" t="s">
        <v>360</v>
      </c>
      <c r="C111" s="37" t="s">
        <v>361</v>
      </c>
      <c r="D111" s="38" t="s">
        <v>353</v>
      </c>
      <c r="E111" s="39" t="s">
        <v>367</v>
      </c>
      <c r="F111" s="40" t="s">
        <v>363</v>
      </c>
      <c r="G111" s="41" t="s">
        <v>368</v>
      </c>
      <c r="H111" s="42" t="s">
        <v>369</v>
      </c>
      <c r="I111" s="37" t="s">
        <v>370</v>
      </c>
      <c r="J111" s="38" t="s">
        <v>353</v>
      </c>
      <c r="K111" s="29" t="s">
        <v>341</v>
      </c>
      <c r="L111" s="30" t="s">
        <v>299</v>
      </c>
    </row>
    <row r="112" spans="1:12" ht="35.25">
      <c r="A112" s="41" t="s">
        <v>364</v>
      </c>
      <c r="B112" s="42" t="s">
        <v>365</v>
      </c>
      <c r="C112" s="37" t="s">
        <v>366</v>
      </c>
      <c r="D112" s="38" t="s">
        <v>353</v>
      </c>
      <c r="E112" s="39" t="s">
        <v>371</v>
      </c>
      <c r="F112" s="40" t="s">
        <v>363</v>
      </c>
      <c r="G112" s="41" t="s">
        <v>372</v>
      </c>
      <c r="H112" s="42" t="s">
        <v>373</v>
      </c>
      <c r="I112" s="37" t="s">
        <v>374</v>
      </c>
      <c r="J112" s="38" t="s">
        <v>375</v>
      </c>
      <c r="K112" s="29" t="s">
        <v>344</v>
      </c>
      <c r="L112" s="30" t="s">
        <v>284</v>
      </c>
    </row>
    <row r="113" spans="1:12" ht="35.25">
      <c r="A113" s="41" t="s">
        <v>368</v>
      </c>
      <c r="B113" s="42" t="s">
        <v>369</v>
      </c>
      <c r="C113" s="37" t="s">
        <v>370</v>
      </c>
      <c r="D113" s="38" t="s">
        <v>353</v>
      </c>
      <c r="E113" s="39" t="s">
        <v>376</v>
      </c>
      <c r="F113" s="40" t="s">
        <v>363</v>
      </c>
      <c r="G113" s="41" t="s">
        <v>377</v>
      </c>
      <c r="H113" s="42" t="s">
        <v>365</v>
      </c>
      <c r="I113" s="37" t="s">
        <v>378</v>
      </c>
      <c r="J113" s="38" t="s">
        <v>353</v>
      </c>
      <c r="K113" s="29" t="s">
        <v>346</v>
      </c>
      <c r="L113" s="30" t="s">
        <v>284</v>
      </c>
    </row>
    <row r="114" spans="1:12" ht="35.25">
      <c r="A114" s="41" t="s">
        <v>372</v>
      </c>
      <c r="B114" s="42" t="s">
        <v>373</v>
      </c>
      <c r="C114" s="37" t="s">
        <v>374</v>
      </c>
      <c r="D114" s="38" t="s">
        <v>375</v>
      </c>
      <c r="E114" s="39" t="s">
        <v>379</v>
      </c>
      <c r="F114" s="40" t="s">
        <v>363</v>
      </c>
      <c r="G114" s="41" t="s">
        <v>380</v>
      </c>
      <c r="H114" s="42" t="s">
        <v>381</v>
      </c>
      <c r="I114" s="37" t="s">
        <v>382</v>
      </c>
      <c r="J114" s="38" t="s">
        <v>383</v>
      </c>
      <c r="K114" s="29" t="s">
        <v>350</v>
      </c>
      <c r="L114" s="30" t="s">
        <v>284</v>
      </c>
    </row>
    <row r="115" spans="1:12" ht="35.25">
      <c r="A115" s="41" t="s">
        <v>377</v>
      </c>
      <c r="B115" s="42" t="s">
        <v>365</v>
      </c>
      <c r="C115" s="37" t="s">
        <v>378</v>
      </c>
      <c r="D115" s="38" t="s">
        <v>353</v>
      </c>
      <c r="E115" s="39" t="s">
        <v>384</v>
      </c>
      <c r="F115" s="40" t="s">
        <v>385</v>
      </c>
      <c r="G115" s="41" t="s">
        <v>386</v>
      </c>
      <c r="H115" s="42" t="s">
        <v>373</v>
      </c>
      <c r="I115" s="37" t="s">
        <v>387</v>
      </c>
      <c r="J115" s="38" t="s">
        <v>353</v>
      </c>
      <c r="K115" s="29" t="s">
        <v>354</v>
      </c>
      <c r="L115" s="30" t="s">
        <v>284</v>
      </c>
    </row>
    <row r="116" spans="1:12" ht="35.25">
      <c r="A116" s="41" t="s">
        <v>380</v>
      </c>
      <c r="B116" s="42" t="s">
        <v>381</v>
      </c>
      <c r="C116" s="37" t="s">
        <v>382</v>
      </c>
      <c r="D116" s="38" t="s">
        <v>383</v>
      </c>
      <c r="E116" s="39" t="s">
        <v>388</v>
      </c>
      <c r="F116" s="40" t="s">
        <v>363</v>
      </c>
      <c r="G116" s="41" t="s">
        <v>389</v>
      </c>
      <c r="H116" s="42" t="s">
        <v>369</v>
      </c>
      <c r="I116" s="37" t="s">
        <v>390</v>
      </c>
      <c r="J116" s="38" t="s">
        <v>353</v>
      </c>
      <c r="K116" s="39" t="s">
        <v>357</v>
      </c>
      <c r="L116" s="40" t="s">
        <v>358</v>
      </c>
    </row>
    <row r="117" spans="1:12" ht="35.25">
      <c r="A117" s="41" t="s">
        <v>386</v>
      </c>
      <c r="B117" s="42" t="s">
        <v>373</v>
      </c>
      <c r="C117" s="37" t="s">
        <v>387</v>
      </c>
      <c r="D117" s="38" t="s">
        <v>353</v>
      </c>
      <c r="E117" s="39" t="s">
        <v>391</v>
      </c>
      <c r="F117" s="40" t="s">
        <v>363</v>
      </c>
      <c r="G117" s="41" t="s">
        <v>392</v>
      </c>
      <c r="H117" s="42" t="s">
        <v>365</v>
      </c>
      <c r="I117" s="37" t="s">
        <v>393</v>
      </c>
      <c r="J117" s="38" t="s">
        <v>353</v>
      </c>
      <c r="K117" s="39" t="s">
        <v>362</v>
      </c>
      <c r="L117" s="40" t="s">
        <v>363</v>
      </c>
    </row>
    <row r="118" spans="1:12" ht="35.25">
      <c r="A118" s="41" t="s">
        <v>389</v>
      </c>
      <c r="B118" s="42" t="s">
        <v>369</v>
      </c>
      <c r="C118" s="37" t="s">
        <v>390</v>
      </c>
      <c r="D118" s="38" t="s">
        <v>353</v>
      </c>
      <c r="E118" s="43"/>
      <c r="F118" s="43"/>
      <c r="G118" s="41" t="s">
        <v>394</v>
      </c>
      <c r="H118" s="42" t="s">
        <v>373</v>
      </c>
      <c r="I118" s="37" t="s">
        <v>395</v>
      </c>
      <c r="J118" s="38" t="s">
        <v>375</v>
      </c>
      <c r="K118" s="39" t="s">
        <v>367</v>
      </c>
      <c r="L118" s="40" t="s">
        <v>363</v>
      </c>
    </row>
    <row r="119" spans="1:12" ht="35.25">
      <c r="A119" s="41" t="s">
        <v>392</v>
      </c>
      <c r="B119" s="42" t="s">
        <v>365</v>
      </c>
      <c r="C119" s="37" t="s">
        <v>393</v>
      </c>
      <c r="D119" s="38" t="s">
        <v>353</v>
      </c>
      <c r="E119" s="43"/>
      <c r="F119" s="43"/>
      <c r="G119" s="41" t="s">
        <v>396</v>
      </c>
      <c r="H119" s="42" t="s">
        <v>373</v>
      </c>
      <c r="I119" s="37" t="s">
        <v>397</v>
      </c>
      <c r="J119" s="38" t="s">
        <v>349</v>
      </c>
      <c r="K119" s="39" t="s">
        <v>371</v>
      </c>
      <c r="L119" s="40" t="s">
        <v>363</v>
      </c>
    </row>
    <row r="120" spans="1:12" ht="35.25">
      <c r="A120" s="41" t="s">
        <v>394</v>
      </c>
      <c r="B120" s="42" t="s">
        <v>373</v>
      </c>
      <c r="C120" s="37" t="s">
        <v>395</v>
      </c>
      <c r="D120" s="38" t="s">
        <v>375</v>
      </c>
      <c r="E120" s="43"/>
      <c r="F120" s="43"/>
      <c r="G120" s="44"/>
      <c r="H120" s="44"/>
      <c r="I120" s="37" t="s">
        <v>398</v>
      </c>
      <c r="J120" s="38" t="s">
        <v>353</v>
      </c>
      <c r="K120" s="39" t="s">
        <v>376</v>
      </c>
      <c r="L120" s="40" t="s">
        <v>363</v>
      </c>
    </row>
    <row r="121" spans="1:12" ht="35.25">
      <c r="A121" s="41" t="s">
        <v>396</v>
      </c>
      <c r="B121" s="42" t="s">
        <v>373</v>
      </c>
      <c r="C121" s="37" t="s">
        <v>397</v>
      </c>
      <c r="D121" s="38" t="s">
        <v>349</v>
      </c>
      <c r="E121" s="43"/>
      <c r="F121" s="43"/>
      <c r="G121" s="44"/>
      <c r="H121" s="44"/>
      <c r="I121" s="37" t="s">
        <v>399</v>
      </c>
      <c r="J121" s="38" t="s">
        <v>353</v>
      </c>
      <c r="K121" s="39" t="s">
        <v>379</v>
      </c>
      <c r="L121" s="40" t="s">
        <v>363</v>
      </c>
    </row>
    <row r="122" spans="1:12" ht="35.25">
      <c r="A122" s="45"/>
      <c r="B122" s="45"/>
      <c r="C122" s="37" t="s">
        <v>398</v>
      </c>
      <c r="D122" s="38" t="s">
        <v>353</v>
      </c>
      <c r="E122" s="43"/>
      <c r="F122" s="43"/>
      <c r="G122" s="44"/>
      <c r="H122" s="44"/>
      <c r="I122" s="43"/>
      <c r="J122" s="43"/>
      <c r="K122" s="39" t="s">
        <v>384</v>
      </c>
      <c r="L122" s="40" t="s">
        <v>385</v>
      </c>
    </row>
    <row r="123" spans="1:12" ht="35.25">
      <c r="A123" s="45"/>
      <c r="B123" s="45"/>
      <c r="C123" s="37" t="s">
        <v>399</v>
      </c>
      <c r="D123" s="38" t="s">
        <v>353</v>
      </c>
      <c r="E123" s="43"/>
      <c r="F123" s="43"/>
      <c r="G123" s="44"/>
      <c r="H123" s="44"/>
      <c r="I123" s="43"/>
      <c r="J123" s="43"/>
      <c r="K123" s="39" t="s">
        <v>388</v>
      </c>
      <c r="L123" s="40" t="s">
        <v>363</v>
      </c>
    </row>
    <row r="124" spans="1:12" ht="35.25">
      <c r="A124" s="45"/>
      <c r="B124" s="45"/>
      <c r="C124" s="43"/>
      <c r="D124" s="43"/>
      <c r="E124" s="43"/>
      <c r="F124" s="43"/>
      <c r="G124" s="44"/>
      <c r="H124" s="44"/>
      <c r="I124" s="43"/>
      <c r="J124" s="43"/>
      <c r="K124" s="39" t="s">
        <v>391</v>
      </c>
      <c r="L124" s="40" t="s">
        <v>363</v>
      </c>
    </row>
    <row r="125" spans="1:12" ht="32.25">
      <c r="B125" s="46">
        <f>COUNTA(A3:A123)</f>
        <v>119</v>
      </c>
      <c r="D125" s="46">
        <f>COUNTA(C3:C123)</f>
        <v>121</v>
      </c>
      <c r="E125" s="46"/>
      <c r="F125" s="46">
        <f>COUNTA(E3:E123)</f>
        <v>115</v>
      </c>
      <c r="G125" s="46"/>
      <c r="H125" s="46">
        <f>COUNTA(G3:G123)</f>
        <v>117</v>
      </c>
      <c r="I125" s="46"/>
      <c r="J125" s="46">
        <f>COUNTA(I3:I123)</f>
        <v>119</v>
      </c>
      <c r="K125" s="46"/>
      <c r="L125" s="46">
        <f>COUNTA(K3:K124)</f>
        <v>122</v>
      </c>
    </row>
    <row r="127" spans="1:12" ht="39">
      <c r="A127" s="48" t="s">
        <v>400</v>
      </c>
      <c r="B127" s="48"/>
      <c r="H127" s="48" t="s">
        <v>401</v>
      </c>
      <c r="I127" s="48"/>
    </row>
    <row r="128" spans="1:12" ht="35.25">
      <c r="A128" s="47" t="s">
        <v>37</v>
      </c>
      <c r="B128" s="47" t="s">
        <v>9</v>
      </c>
      <c r="H128" s="47" t="s">
        <v>37</v>
      </c>
      <c r="I128" s="47" t="s">
        <v>9</v>
      </c>
    </row>
    <row r="129" spans="1:9" ht="35.25">
      <c r="A129" s="47" t="s">
        <v>89</v>
      </c>
      <c r="B129" s="47" t="s">
        <v>90</v>
      </c>
      <c r="H129" s="47" t="s">
        <v>89</v>
      </c>
      <c r="I129" s="47" t="s">
        <v>90</v>
      </c>
    </row>
    <row r="130" spans="1:9" ht="35.25">
      <c r="A130" s="47" t="s">
        <v>93</v>
      </c>
      <c r="B130" s="47" t="s">
        <v>90</v>
      </c>
      <c r="H130" s="47" t="s">
        <v>93</v>
      </c>
      <c r="I130" s="47" t="s">
        <v>90</v>
      </c>
    </row>
    <row r="131" spans="1:9" ht="35.25">
      <c r="A131" s="47" t="s">
        <v>104</v>
      </c>
      <c r="B131" s="47" t="s">
        <v>9</v>
      </c>
      <c r="H131" s="47" t="s">
        <v>104</v>
      </c>
      <c r="I131" s="47" t="s">
        <v>9</v>
      </c>
    </row>
    <row r="132" spans="1:9" ht="35.25">
      <c r="A132" s="47" t="s">
        <v>106</v>
      </c>
      <c r="B132" s="47" t="s">
        <v>9</v>
      </c>
      <c r="H132" s="47" t="s">
        <v>106</v>
      </c>
      <c r="I132" s="47" t="s">
        <v>9</v>
      </c>
    </row>
    <row r="133" spans="1:9" ht="35.25">
      <c r="A133" s="47" t="s">
        <v>139</v>
      </c>
      <c r="B133" s="47" t="s">
        <v>402</v>
      </c>
      <c r="H133" s="47" t="s">
        <v>139</v>
      </c>
      <c r="I133" s="47" t="s">
        <v>402</v>
      </c>
    </row>
    <row r="134" spans="1:9" ht="35.25">
      <c r="A134" s="47" t="s">
        <v>148</v>
      </c>
      <c r="B134" s="47" t="s">
        <v>9</v>
      </c>
      <c r="H134" s="47" t="s">
        <v>12</v>
      </c>
      <c r="I134" s="47" t="s">
        <v>9</v>
      </c>
    </row>
    <row r="135" spans="1:9" ht="35.25">
      <c r="A135" s="47" t="s">
        <v>166</v>
      </c>
      <c r="B135" s="47" t="s">
        <v>9</v>
      </c>
      <c r="H135" s="47" t="s">
        <v>40</v>
      </c>
      <c r="I135" s="47" t="s">
        <v>9</v>
      </c>
    </row>
    <row r="136" spans="1:9" ht="35.25">
      <c r="H136" s="47" t="s">
        <v>148</v>
      </c>
      <c r="I136" s="47" t="s">
        <v>9</v>
      </c>
    </row>
    <row r="137" spans="1:9" ht="35.25">
      <c r="H137" s="47" t="s">
        <v>166</v>
      </c>
      <c r="I137" s="47" t="s">
        <v>9</v>
      </c>
    </row>
  </sheetData>
  <mergeCells count="8">
    <mergeCell ref="K1:L1"/>
    <mergeCell ref="A127:B127"/>
    <mergeCell ref="H127:I127"/>
    <mergeCell ref="A1:B1"/>
    <mergeCell ref="C1:D1"/>
    <mergeCell ref="E1:F1"/>
    <mergeCell ref="G1:H1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2CDCD-1023-461D-BC46-686510260624}">
  <dimension ref="A1:L54"/>
  <sheetViews>
    <sheetView workbookViewId="0">
      <selection sqref="A1:B1"/>
    </sheetView>
  </sheetViews>
  <sheetFormatPr defaultRowHeight="15"/>
  <sheetData>
    <row r="1" spans="1:12" ht="16.5" thickTop="1" thickBot="1">
      <c r="A1" s="51" t="s">
        <v>0</v>
      </c>
      <c r="B1" s="52"/>
      <c r="C1" s="51" t="s">
        <v>1</v>
      </c>
      <c r="D1" s="52"/>
      <c r="E1" s="51" t="s">
        <v>2</v>
      </c>
      <c r="F1" s="52"/>
      <c r="G1" s="51" t="s">
        <v>3</v>
      </c>
      <c r="H1" s="52"/>
      <c r="I1" s="51" t="s">
        <v>4</v>
      </c>
      <c r="J1" s="52"/>
      <c r="K1" s="51" t="s">
        <v>5</v>
      </c>
      <c r="L1" s="52"/>
    </row>
    <row r="2" spans="1:12" ht="16.5" thickTop="1" thickBot="1">
      <c r="A2" s="53" t="s">
        <v>6</v>
      </c>
      <c r="B2" s="54" t="s">
        <v>7</v>
      </c>
      <c r="C2" s="53" t="s">
        <v>6</v>
      </c>
      <c r="D2" s="54" t="s">
        <v>7</v>
      </c>
      <c r="E2" s="53" t="s">
        <v>6</v>
      </c>
      <c r="F2" s="54" t="s">
        <v>7</v>
      </c>
      <c r="G2" s="53" t="s">
        <v>6</v>
      </c>
      <c r="H2" s="54" t="s">
        <v>7</v>
      </c>
      <c r="I2" s="53" t="s">
        <v>6</v>
      </c>
      <c r="J2" s="54" t="s">
        <v>7</v>
      </c>
      <c r="K2" s="53" t="s">
        <v>6</v>
      </c>
      <c r="L2" s="54" t="s">
        <v>7</v>
      </c>
    </row>
    <row r="3" spans="1:12" ht="15.75" thickTop="1">
      <c r="A3" s="55" t="s">
        <v>403</v>
      </c>
      <c r="B3" s="56" t="s">
        <v>404</v>
      </c>
      <c r="C3" s="55" t="s">
        <v>405</v>
      </c>
      <c r="D3" s="56" t="s">
        <v>404</v>
      </c>
      <c r="E3" s="57" t="s">
        <v>406</v>
      </c>
      <c r="F3" s="58" t="s">
        <v>404</v>
      </c>
      <c r="G3" s="55" t="s">
        <v>403</v>
      </c>
      <c r="H3" s="56" t="s">
        <v>404</v>
      </c>
      <c r="I3" s="55" t="s">
        <v>405</v>
      </c>
      <c r="J3" s="56" t="s">
        <v>404</v>
      </c>
      <c r="K3" s="55" t="s">
        <v>407</v>
      </c>
      <c r="L3" s="56" t="s">
        <v>404</v>
      </c>
    </row>
    <row r="4" spans="1:12">
      <c r="A4" s="55" t="s">
        <v>408</v>
      </c>
      <c r="B4" s="56" t="s">
        <v>404</v>
      </c>
      <c r="C4" s="55" t="s">
        <v>409</v>
      </c>
      <c r="D4" s="56" t="s">
        <v>404</v>
      </c>
      <c r="E4" s="55" t="s">
        <v>407</v>
      </c>
      <c r="F4" s="56" t="s">
        <v>404</v>
      </c>
      <c r="G4" s="55" t="s">
        <v>408</v>
      </c>
      <c r="H4" s="56" t="s">
        <v>404</v>
      </c>
      <c r="I4" s="55" t="s">
        <v>409</v>
      </c>
      <c r="J4" s="56" t="s">
        <v>404</v>
      </c>
      <c r="K4" s="55" t="s">
        <v>410</v>
      </c>
      <c r="L4" s="56" t="s">
        <v>404</v>
      </c>
    </row>
    <row r="5" spans="1:12">
      <c r="A5" s="55" t="s">
        <v>411</v>
      </c>
      <c r="B5" s="56" t="s">
        <v>404</v>
      </c>
      <c r="C5" s="55" t="s">
        <v>412</v>
      </c>
      <c r="D5" s="56" t="s">
        <v>404</v>
      </c>
      <c r="E5" s="55" t="s">
        <v>410</v>
      </c>
      <c r="F5" s="56" t="s">
        <v>404</v>
      </c>
      <c r="G5" s="55" t="s">
        <v>411</v>
      </c>
      <c r="H5" s="56" t="s">
        <v>404</v>
      </c>
      <c r="I5" s="55" t="s">
        <v>412</v>
      </c>
      <c r="J5" s="56" t="s">
        <v>404</v>
      </c>
      <c r="K5" s="55" t="s">
        <v>413</v>
      </c>
      <c r="L5" s="56" t="s">
        <v>404</v>
      </c>
    </row>
    <row r="6" spans="1:12">
      <c r="A6" s="57" t="s">
        <v>406</v>
      </c>
      <c r="B6" s="58" t="s">
        <v>404</v>
      </c>
      <c r="C6" s="55" t="s">
        <v>414</v>
      </c>
      <c r="D6" s="56" t="s">
        <v>404</v>
      </c>
      <c r="E6" s="55" t="s">
        <v>413</v>
      </c>
      <c r="F6" s="56" t="s">
        <v>404</v>
      </c>
      <c r="G6" s="55" t="s">
        <v>415</v>
      </c>
      <c r="H6" s="56" t="s">
        <v>404</v>
      </c>
      <c r="I6" s="55" t="s">
        <v>414</v>
      </c>
      <c r="J6" s="56" t="s">
        <v>404</v>
      </c>
      <c r="K6" s="55" t="s">
        <v>416</v>
      </c>
      <c r="L6" s="56" t="s">
        <v>404</v>
      </c>
    </row>
    <row r="7" spans="1:12">
      <c r="A7" s="55" t="s">
        <v>415</v>
      </c>
      <c r="B7" s="56" t="s">
        <v>404</v>
      </c>
      <c r="C7" s="55" t="s">
        <v>417</v>
      </c>
      <c r="D7" s="56" t="s">
        <v>404</v>
      </c>
      <c r="E7" s="55" t="s">
        <v>416</v>
      </c>
      <c r="F7" s="56" t="s">
        <v>404</v>
      </c>
      <c r="G7" s="55" t="s">
        <v>418</v>
      </c>
      <c r="H7" s="56" t="s">
        <v>404</v>
      </c>
      <c r="I7" s="57" t="s">
        <v>406</v>
      </c>
      <c r="J7" s="58" t="s">
        <v>404</v>
      </c>
      <c r="K7" s="55" t="s">
        <v>419</v>
      </c>
      <c r="L7" s="56" t="s">
        <v>404</v>
      </c>
    </row>
    <row r="8" spans="1:12">
      <c r="A8" s="55" t="s">
        <v>418</v>
      </c>
      <c r="B8" s="56" t="s">
        <v>404</v>
      </c>
      <c r="C8" s="55" t="s">
        <v>420</v>
      </c>
      <c r="D8" s="56" t="s">
        <v>404</v>
      </c>
      <c r="E8" s="55" t="s">
        <v>419</v>
      </c>
      <c r="F8" s="56" t="s">
        <v>404</v>
      </c>
      <c r="G8" s="55" t="s">
        <v>421</v>
      </c>
      <c r="H8" s="56" t="s">
        <v>404</v>
      </c>
      <c r="I8" s="55" t="s">
        <v>417</v>
      </c>
      <c r="J8" s="56" t="s">
        <v>404</v>
      </c>
      <c r="K8" s="55" t="s">
        <v>422</v>
      </c>
      <c r="L8" s="56" t="s">
        <v>404</v>
      </c>
    </row>
    <row r="9" spans="1:12">
      <c r="A9" s="55" t="s">
        <v>421</v>
      </c>
      <c r="B9" s="56" t="s">
        <v>404</v>
      </c>
      <c r="C9" s="55" t="s">
        <v>423</v>
      </c>
      <c r="D9" s="56" t="s">
        <v>404</v>
      </c>
      <c r="E9" s="55" t="s">
        <v>422</v>
      </c>
      <c r="F9" s="56" t="s">
        <v>404</v>
      </c>
      <c r="G9" s="57" t="s">
        <v>424</v>
      </c>
      <c r="H9" s="58" t="s">
        <v>404</v>
      </c>
      <c r="I9" s="55" t="s">
        <v>420</v>
      </c>
      <c r="J9" s="56" t="s">
        <v>404</v>
      </c>
      <c r="K9" s="55" t="s">
        <v>425</v>
      </c>
      <c r="L9" s="56" t="s">
        <v>404</v>
      </c>
    </row>
    <row r="10" spans="1:12">
      <c r="A10" s="57" t="s">
        <v>426</v>
      </c>
      <c r="B10" s="58" t="s">
        <v>404</v>
      </c>
      <c r="C10" s="55" t="s">
        <v>427</v>
      </c>
      <c r="D10" s="56" t="s">
        <v>404</v>
      </c>
      <c r="E10" s="55" t="s">
        <v>425</v>
      </c>
      <c r="F10" s="56" t="s">
        <v>404</v>
      </c>
      <c r="G10" s="55" t="s">
        <v>428</v>
      </c>
      <c r="H10" s="56" t="s">
        <v>429</v>
      </c>
      <c r="I10" s="55" t="s">
        <v>423</v>
      </c>
      <c r="J10" s="56" t="s">
        <v>404</v>
      </c>
      <c r="K10" s="55" t="s">
        <v>430</v>
      </c>
      <c r="L10" s="56" t="s">
        <v>404</v>
      </c>
    </row>
    <row r="11" spans="1:12">
      <c r="A11" s="57" t="s">
        <v>431</v>
      </c>
      <c r="B11" s="58" t="s">
        <v>404</v>
      </c>
      <c r="C11" s="55" t="s">
        <v>432</v>
      </c>
      <c r="D11" s="56" t="s">
        <v>404</v>
      </c>
      <c r="E11" s="57" t="s">
        <v>426</v>
      </c>
      <c r="F11" s="58" t="s">
        <v>404</v>
      </c>
      <c r="G11" s="55" t="s">
        <v>433</v>
      </c>
      <c r="H11" s="56" t="s">
        <v>404</v>
      </c>
      <c r="I11" s="55" t="s">
        <v>427</v>
      </c>
      <c r="J11" s="56" t="s">
        <v>404</v>
      </c>
      <c r="K11" s="55" t="s">
        <v>434</v>
      </c>
      <c r="L11" s="56" t="s">
        <v>404</v>
      </c>
    </row>
    <row r="12" spans="1:12">
      <c r="A12" s="55" t="s">
        <v>428</v>
      </c>
      <c r="B12" s="56" t="s">
        <v>429</v>
      </c>
      <c r="C12" s="55" t="s">
        <v>435</v>
      </c>
      <c r="D12" s="56" t="s">
        <v>404</v>
      </c>
      <c r="E12" s="55" t="s">
        <v>430</v>
      </c>
      <c r="F12" s="56" t="s">
        <v>404</v>
      </c>
      <c r="G12" s="55" t="s">
        <v>436</v>
      </c>
      <c r="H12" s="56" t="s">
        <v>404</v>
      </c>
      <c r="I12" s="55" t="s">
        <v>432</v>
      </c>
      <c r="J12" s="56" t="s">
        <v>404</v>
      </c>
      <c r="K12" s="55" t="s">
        <v>437</v>
      </c>
      <c r="L12" s="56" t="s">
        <v>404</v>
      </c>
    </row>
    <row r="13" spans="1:12">
      <c r="A13" s="57" t="s">
        <v>438</v>
      </c>
      <c r="B13" s="58" t="s">
        <v>404</v>
      </c>
      <c r="C13" s="55" t="s">
        <v>439</v>
      </c>
      <c r="D13" s="56" t="s">
        <v>404</v>
      </c>
      <c r="E13" s="55" t="s">
        <v>434</v>
      </c>
      <c r="F13" s="56" t="s">
        <v>404</v>
      </c>
      <c r="G13" s="59" t="s">
        <v>440</v>
      </c>
      <c r="H13" s="60" t="s">
        <v>404</v>
      </c>
      <c r="I13" s="55" t="s">
        <v>435</v>
      </c>
      <c r="J13" s="56" t="s">
        <v>404</v>
      </c>
      <c r="K13" s="55" t="s">
        <v>441</v>
      </c>
      <c r="L13" s="56" t="s">
        <v>404</v>
      </c>
    </row>
    <row r="14" spans="1:12">
      <c r="A14" s="55" t="s">
        <v>433</v>
      </c>
      <c r="B14" s="56" t="s">
        <v>404</v>
      </c>
      <c r="C14" s="55" t="s">
        <v>442</v>
      </c>
      <c r="D14" s="56" t="s">
        <v>404</v>
      </c>
      <c r="E14" s="55" t="s">
        <v>437</v>
      </c>
      <c r="F14" s="56" t="s">
        <v>404</v>
      </c>
      <c r="G14" s="61" t="s">
        <v>443</v>
      </c>
      <c r="H14" s="62" t="s">
        <v>444</v>
      </c>
      <c r="I14" s="55" t="s">
        <v>439</v>
      </c>
      <c r="J14" s="56" t="s">
        <v>404</v>
      </c>
      <c r="K14" s="55" t="s">
        <v>445</v>
      </c>
      <c r="L14" s="56" t="s">
        <v>404</v>
      </c>
    </row>
    <row r="15" spans="1:12">
      <c r="A15" s="55" t="s">
        <v>436</v>
      </c>
      <c r="B15" s="56" t="s">
        <v>404</v>
      </c>
      <c r="C15" s="55" t="s">
        <v>446</v>
      </c>
      <c r="D15" s="56" t="s">
        <v>404</v>
      </c>
      <c r="E15" s="55" t="s">
        <v>441</v>
      </c>
      <c r="F15" s="56" t="s">
        <v>404</v>
      </c>
      <c r="G15" s="63" t="s">
        <v>447</v>
      </c>
      <c r="H15" s="64" t="s">
        <v>444</v>
      </c>
      <c r="I15" s="55" t="s">
        <v>442</v>
      </c>
      <c r="J15" s="56" t="s">
        <v>404</v>
      </c>
      <c r="K15" s="57" t="s">
        <v>424</v>
      </c>
      <c r="L15" s="58" t="s">
        <v>404</v>
      </c>
    </row>
    <row r="16" spans="1:12">
      <c r="A16" s="65" t="s">
        <v>448</v>
      </c>
      <c r="B16" s="66" t="s">
        <v>404</v>
      </c>
      <c r="C16" s="55" t="s">
        <v>449</v>
      </c>
      <c r="D16" s="56" t="s">
        <v>404</v>
      </c>
      <c r="E16" s="57" t="s">
        <v>431</v>
      </c>
      <c r="F16" s="58" t="s">
        <v>404</v>
      </c>
      <c r="G16" s="61" t="s">
        <v>450</v>
      </c>
      <c r="H16" s="62" t="s">
        <v>444</v>
      </c>
      <c r="I16" s="55" t="s">
        <v>446</v>
      </c>
      <c r="J16" s="56" t="s">
        <v>404</v>
      </c>
      <c r="K16" s="55" t="s">
        <v>451</v>
      </c>
      <c r="L16" s="56" t="s">
        <v>404</v>
      </c>
    </row>
    <row r="17" spans="1:12">
      <c r="A17" s="59" t="s">
        <v>440</v>
      </c>
      <c r="B17" s="60" t="s">
        <v>404</v>
      </c>
      <c r="C17" s="55" t="s">
        <v>452</v>
      </c>
      <c r="D17" s="56" t="s">
        <v>404</v>
      </c>
      <c r="E17" s="55" t="s">
        <v>445</v>
      </c>
      <c r="F17" s="56" t="s">
        <v>404</v>
      </c>
      <c r="G17" s="61" t="s">
        <v>453</v>
      </c>
      <c r="H17" s="62" t="s">
        <v>444</v>
      </c>
      <c r="I17" s="55" t="s">
        <v>449</v>
      </c>
      <c r="J17" s="56" t="s">
        <v>404</v>
      </c>
      <c r="K17" s="59" t="s">
        <v>454</v>
      </c>
      <c r="L17" s="60" t="s">
        <v>404</v>
      </c>
    </row>
    <row r="18" spans="1:12">
      <c r="A18" s="67" t="s">
        <v>455</v>
      </c>
      <c r="B18" s="68" t="s">
        <v>456</v>
      </c>
      <c r="C18" s="57" t="s">
        <v>424</v>
      </c>
      <c r="D18" s="58" t="s">
        <v>404</v>
      </c>
      <c r="E18" s="57" t="s">
        <v>438</v>
      </c>
      <c r="F18" s="58" t="s">
        <v>404</v>
      </c>
      <c r="G18" s="61" t="s">
        <v>457</v>
      </c>
      <c r="H18" s="62" t="s">
        <v>444</v>
      </c>
      <c r="I18" s="57" t="s">
        <v>426</v>
      </c>
      <c r="J18" s="58" t="s">
        <v>404</v>
      </c>
      <c r="K18" s="59" t="s">
        <v>458</v>
      </c>
      <c r="L18" s="60" t="s">
        <v>404</v>
      </c>
    </row>
    <row r="19" spans="1:12">
      <c r="A19" s="69" t="s">
        <v>459</v>
      </c>
      <c r="B19" s="70" t="s">
        <v>456</v>
      </c>
      <c r="C19" s="55" t="s">
        <v>460</v>
      </c>
      <c r="D19" s="56" t="s">
        <v>404</v>
      </c>
      <c r="E19" s="55" t="s">
        <v>451</v>
      </c>
      <c r="F19" s="56" t="s">
        <v>404</v>
      </c>
      <c r="G19" s="61" t="s">
        <v>461</v>
      </c>
      <c r="H19" s="62" t="s">
        <v>444</v>
      </c>
      <c r="I19" s="55" t="s">
        <v>452</v>
      </c>
      <c r="J19" s="56" t="s">
        <v>404</v>
      </c>
      <c r="K19" s="71" t="s">
        <v>462</v>
      </c>
      <c r="L19" s="72" t="s">
        <v>456</v>
      </c>
    </row>
    <row r="20" spans="1:12">
      <c r="A20" s="71" t="s">
        <v>463</v>
      </c>
      <c r="B20" s="72" t="s">
        <v>464</v>
      </c>
      <c r="C20" s="55" t="s">
        <v>465</v>
      </c>
      <c r="D20" s="56" t="s">
        <v>404</v>
      </c>
      <c r="E20" s="65" t="s">
        <v>448</v>
      </c>
      <c r="F20" s="66" t="s">
        <v>404</v>
      </c>
      <c r="G20" s="61" t="s">
        <v>466</v>
      </c>
      <c r="H20" s="62" t="s">
        <v>467</v>
      </c>
      <c r="I20" s="57" t="s">
        <v>431</v>
      </c>
      <c r="J20" s="58" t="s">
        <v>404</v>
      </c>
      <c r="K20" s="67" t="s">
        <v>455</v>
      </c>
      <c r="L20" s="68" t="s">
        <v>456</v>
      </c>
    </row>
    <row r="21" spans="1:12">
      <c r="A21" s="71" t="s">
        <v>468</v>
      </c>
      <c r="B21" s="72" t="s">
        <v>464</v>
      </c>
      <c r="C21" s="55" t="s">
        <v>469</v>
      </c>
      <c r="D21" s="56" t="s">
        <v>404</v>
      </c>
      <c r="E21" s="59" t="s">
        <v>454</v>
      </c>
      <c r="F21" s="60" t="s">
        <v>404</v>
      </c>
      <c r="G21" s="63" t="s">
        <v>470</v>
      </c>
      <c r="H21" s="64" t="s">
        <v>444</v>
      </c>
      <c r="I21" s="57" t="s">
        <v>438</v>
      </c>
      <c r="J21" s="58" t="s">
        <v>404</v>
      </c>
      <c r="K21" s="69" t="s">
        <v>459</v>
      </c>
      <c r="L21" s="70" t="s">
        <v>456</v>
      </c>
    </row>
    <row r="22" spans="1:12">
      <c r="A22" s="71" t="s">
        <v>471</v>
      </c>
      <c r="B22" s="72" t="s">
        <v>464</v>
      </c>
      <c r="C22" s="55" t="s">
        <v>472</v>
      </c>
      <c r="D22" s="56" t="s">
        <v>404</v>
      </c>
      <c r="E22" s="59" t="s">
        <v>458</v>
      </c>
      <c r="F22" s="60" t="s">
        <v>404</v>
      </c>
      <c r="G22" s="61" t="s">
        <v>473</v>
      </c>
      <c r="H22" s="62" t="s">
        <v>444</v>
      </c>
      <c r="I22" s="55" t="s">
        <v>460</v>
      </c>
      <c r="J22" s="56" t="s">
        <v>404</v>
      </c>
      <c r="K22" s="71" t="s">
        <v>474</v>
      </c>
      <c r="L22" s="72" t="s">
        <v>456</v>
      </c>
    </row>
    <row r="23" spans="1:12">
      <c r="A23" s="71" t="s">
        <v>475</v>
      </c>
      <c r="B23" s="72" t="s">
        <v>476</v>
      </c>
      <c r="C23" s="59" t="s">
        <v>477</v>
      </c>
      <c r="D23" s="60" t="s">
        <v>404</v>
      </c>
      <c r="E23" s="71" t="s">
        <v>462</v>
      </c>
      <c r="F23" s="72" t="s">
        <v>456</v>
      </c>
      <c r="G23" s="61" t="s">
        <v>478</v>
      </c>
      <c r="H23" s="62" t="s">
        <v>467</v>
      </c>
      <c r="I23" s="55" t="s">
        <v>465</v>
      </c>
      <c r="J23" s="56" t="s">
        <v>404</v>
      </c>
      <c r="K23" s="71" t="s">
        <v>479</v>
      </c>
      <c r="L23" s="72" t="s">
        <v>456</v>
      </c>
    </row>
    <row r="24" spans="1:12">
      <c r="A24" s="71" t="s">
        <v>480</v>
      </c>
      <c r="B24" s="72" t="s">
        <v>464</v>
      </c>
      <c r="C24" s="73" t="s">
        <v>481</v>
      </c>
      <c r="D24" s="74" t="s">
        <v>482</v>
      </c>
      <c r="E24" s="71" t="s">
        <v>474</v>
      </c>
      <c r="F24" s="72" t="s">
        <v>456</v>
      </c>
      <c r="G24" s="61" t="s">
        <v>483</v>
      </c>
      <c r="H24" s="62" t="s">
        <v>444</v>
      </c>
      <c r="I24" s="55" t="s">
        <v>469</v>
      </c>
      <c r="J24" s="56" t="s">
        <v>404</v>
      </c>
      <c r="K24" s="71" t="s">
        <v>484</v>
      </c>
      <c r="L24" s="72" t="s">
        <v>456</v>
      </c>
    </row>
    <row r="25" spans="1:12">
      <c r="A25" s="71" t="s">
        <v>485</v>
      </c>
      <c r="B25" s="72" t="s">
        <v>464</v>
      </c>
      <c r="C25" s="73" t="s">
        <v>486</v>
      </c>
      <c r="D25" s="74" t="s">
        <v>487</v>
      </c>
      <c r="E25" s="69" t="s">
        <v>455</v>
      </c>
      <c r="F25" s="70" t="s">
        <v>456</v>
      </c>
      <c r="G25" s="61" t="s">
        <v>488</v>
      </c>
      <c r="H25" s="62" t="s">
        <v>444</v>
      </c>
      <c r="I25" s="55" t="s">
        <v>472</v>
      </c>
      <c r="J25" s="56" t="s">
        <v>404</v>
      </c>
      <c r="K25" s="71" t="s">
        <v>489</v>
      </c>
      <c r="L25" s="72" t="s">
        <v>490</v>
      </c>
    </row>
    <row r="26" spans="1:12">
      <c r="A26" s="71" t="s">
        <v>491</v>
      </c>
      <c r="B26" s="72" t="s">
        <v>464</v>
      </c>
      <c r="C26" s="73" t="s">
        <v>492</v>
      </c>
      <c r="D26" s="74" t="s">
        <v>487</v>
      </c>
      <c r="E26" s="69" t="s">
        <v>459</v>
      </c>
      <c r="F26" s="70" t="s">
        <v>456</v>
      </c>
      <c r="G26" s="75" t="s">
        <v>493</v>
      </c>
      <c r="H26" s="76" t="s">
        <v>494</v>
      </c>
      <c r="I26" s="65" t="s">
        <v>448</v>
      </c>
      <c r="J26" s="66" t="s">
        <v>404</v>
      </c>
      <c r="K26" s="71" t="s">
        <v>495</v>
      </c>
      <c r="L26" s="72" t="s">
        <v>496</v>
      </c>
    </row>
    <row r="27" spans="1:12">
      <c r="A27" s="71" t="s">
        <v>497</v>
      </c>
      <c r="B27" s="72" t="s">
        <v>464</v>
      </c>
      <c r="C27" s="73" t="s">
        <v>498</v>
      </c>
      <c r="D27" s="74" t="s">
        <v>499</v>
      </c>
      <c r="E27" s="71" t="s">
        <v>479</v>
      </c>
      <c r="F27" s="72" t="s">
        <v>456</v>
      </c>
      <c r="G27" s="75" t="s">
        <v>500</v>
      </c>
      <c r="H27" s="76" t="s">
        <v>494</v>
      </c>
      <c r="I27" s="59" t="s">
        <v>477</v>
      </c>
      <c r="J27" s="60" t="s">
        <v>404</v>
      </c>
      <c r="K27" s="71" t="s">
        <v>501</v>
      </c>
      <c r="L27" s="72" t="s">
        <v>456</v>
      </c>
    </row>
    <row r="28" spans="1:12">
      <c r="A28" s="71" t="s">
        <v>502</v>
      </c>
      <c r="B28" s="72" t="s">
        <v>503</v>
      </c>
      <c r="C28" s="73" t="s">
        <v>504</v>
      </c>
      <c r="D28" s="74" t="s">
        <v>505</v>
      </c>
      <c r="E28" s="71" t="s">
        <v>484</v>
      </c>
      <c r="F28" s="72" t="s">
        <v>456</v>
      </c>
      <c r="G28" s="75" t="s">
        <v>506</v>
      </c>
      <c r="H28" s="76" t="s">
        <v>494</v>
      </c>
      <c r="I28" s="73" t="s">
        <v>481</v>
      </c>
      <c r="J28" s="74" t="s">
        <v>482</v>
      </c>
      <c r="K28" s="71" t="s">
        <v>507</v>
      </c>
      <c r="L28" s="72" t="s">
        <v>456</v>
      </c>
    </row>
    <row r="29" spans="1:12">
      <c r="A29" s="61" t="s">
        <v>443</v>
      </c>
      <c r="B29" s="62" t="s">
        <v>444</v>
      </c>
      <c r="C29" s="73" t="s">
        <v>508</v>
      </c>
      <c r="D29" s="74" t="s">
        <v>499</v>
      </c>
      <c r="E29" s="71" t="s">
        <v>489</v>
      </c>
      <c r="F29" s="72" t="s">
        <v>490</v>
      </c>
      <c r="G29" s="75" t="s">
        <v>509</v>
      </c>
      <c r="H29" s="76" t="s">
        <v>494</v>
      </c>
      <c r="I29" s="73" t="s">
        <v>486</v>
      </c>
      <c r="J29" s="74" t="s">
        <v>487</v>
      </c>
      <c r="K29" s="71" t="s">
        <v>510</v>
      </c>
      <c r="L29" s="72" t="s">
        <v>456</v>
      </c>
    </row>
    <row r="30" spans="1:12">
      <c r="A30" s="63" t="s">
        <v>447</v>
      </c>
      <c r="B30" s="64" t="s">
        <v>444</v>
      </c>
      <c r="C30" s="73" t="s">
        <v>511</v>
      </c>
      <c r="D30" s="74" t="s">
        <v>505</v>
      </c>
      <c r="E30" s="71" t="s">
        <v>495</v>
      </c>
      <c r="F30" s="72" t="s">
        <v>496</v>
      </c>
      <c r="G30" s="75" t="s">
        <v>512</v>
      </c>
      <c r="H30" s="76" t="s">
        <v>513</v>
      </c>
      <c r="I30" s="73" t="s">
        <v>492</v>
      </c>
      <c r="J30" s="74" t="s">
        <v>487</v>
      </c>
      <c r="K30" s="71" t="s">
        <v>514</v>
      </c>
      <c r="L30" s="72" t="s">
        <v>515</v>
      </c>
    </row>
    <row r="31" spans="1:12">
      <c r="A31" s="61" t="s">
        <v>450</v>
      </c>
      <c r="B31" s="62" t="s">
        <v>444</v>
      </c>
      <c r="C31" s="73" t="s">
        <v>516</v>
      </c>
      <c r="D31" s="74" t="s">
        <v>505</v>
      </c>
      <c r="E31" s="71" t="s">
        <v>501</v>
      </c>
      <c r="F31" s="72" t="s">
        <v>456</v>
      </c>
      <c r="G31" s="75" t="s">
        <v>517</v>
      </c>
      <c r="H31" s="76" t="s">
        <v>518</v>
      </c>
      <c r="I31" s="73" t="s">
        <v>498</v>
      </c>
      <c r="J31" s="74" t="s">
        <v>499</v>
      </c>
      <c r="K31" s="71" t="s">
        <v>519</v>
      </c>
      <c r="L31" s="72" t="s">
        <v>496</v>
      </c>
    </row>
    <row r="32" spans="1:12">
      <c r="A32" s="61" t="s">
        <v>453</v>
      </c>
      <c r="B32" s="62" t="s">
        <v>444</v>
      </c>
      <c r="C32" s="73" t="s">
        <v>520</v>
      </c>
      <c r="D32" s="74" t="s">
        <v>521</v>
      </c>
      <c r="E32" s="71" t="s">
        <v>507</v>
      </c>
      <c r="F32" s="72" t="s">
        <v>456</v>
      </c>
      <c r="G32" s="75" t="s">
        <v>522</v>
      </c>
      <c r="H32" s="76" t="s">
        <v>518</v>
      </c>
      <c r="I32" s="73" t="s">
        <v>504</v>
      </c>
      <c r="J32" s="74" t="s">
        <v>505</v>
      </c>
      <c r="K32" s="71" t="s">
        <v>523</v>
      </c>
      <c r="L32" s="72" t="s">
        <v>515</v>
      </c>
    </row>
    <row r="33" spans="1:12">
      <c r="A33" s="61" t="s">
        <v>457</v>
      </c>
      <c r="B33" s="62" t="s">
        <v>444</v>
      </c>
      <c r="C33" s="73" t="s">
        <v>524</v>
      </c>
      <c r="D33" s="74" t="s">
        <v>404</v>
      </c>
      <c r="E33" s="71" t="s">
        <v>525</v>
      </c>
      <c r="F33" s="72" t="s">
        <v>456</v>
      </c>
      <c r="G33" s="77" t="s">
        <v>526</v>
      </c>
      <c r="H33" s="78" t="s">
        <v>513</v>
      </c>
      <c r="I33" s="73" t="s">
        <v>508</v>
      </c>
      <c r="J33" s="74" t="s">
        <v>499</v>
      </c>
      <c r="K33" s="71" t="s">
        <v>527</v>
      </c>
      <c r="L33" s="72" t="s">
        <v>528</v>
      </c>
    </row>
    <row r="34" spans="1:12">
      <c r="A34" s="61" t="s">
        <v>461</v>
      </c>
      <c r="B34" s="62" t="s">
        <v>444</v>
      </c>
      <c r="C34" s="73" t="s">
        <v>529</v>
      </c>
      <c r="D34" s="74" t="s">
        <v>530</v>
      </c>
      <c r="E34" s="71" t="s">
        <v>510</v>
      </c>
      <c r="F34" s="72" t="s">
        <v>456</v>
      </c>
      <c r="G34" s="75" t="s">
        <v>531</v>
      </c>
      <c r="H34" s="76" t="s">
        <v>532</v>
      </c>
      <c r="I34" s="73" t="s">
        <v>511</v>
      </c>
      <c r="J34" s="74" t="s">
        <v>505</v>
      </c>
      <c r="K34" s="71" t="s">
        <v>525</v>
      </c>
      <c r="L34" s="72" t="s">
        <v>456</v>
      </c>
    </row>
    <row r="35" spans="1:12">
      <c r="A35" s="61" t="s">
        <v>466</v>
      </c>
      <c r="B35" s="62" t="s">
        <v>467</v>
      </c>
      <c r="C35" s="73" t="s">
        <v>533</v>
      </c>
      <c r="D35" s="74" t="s">
        <v>521</v>
      </c>
      <c r="E35" s="71" t="s">
        <v>514</v>
      </c>
      <c r="F35" s="72" t="s">
        <v>515</v>
      </c>
      <c r="G35" s="75" t="s">
        <v>534</v>
      </c>
      <c r="H35" s="76" t="s">
        <v>535</v>
      </c>
      <c r="I35" s="73" t="s">
        <v>516</v>
      </c>
      <c r="J35" s="74" t="s">
        <v>505</v>
      </c>
      <c r="K35" s="71" t="s">
        <v>536</v>
      </c>
      <c r="L35" s="72" t="s">
        <v>456</v>
      </c>
    </row>
    <row r="36" spans="1:12">
      <c r="A36" s="63" t="s">
        <v>470</v>
      </c>
      <c r="B36" s="64" t="s">
        <v>444</v>
      </c>
      <c r="C36" s="73" t="s">
        <v>537</v>
      </c>
      <c r="D36" s="74" t="s">
        <v>482</v>
      </c>
      <c r="E36" s="71" t="s">
        <v>519</v>
      </c>
      <c r="F36" s="72" t="s">
        <v>496</v>
      </c>
      <c r="G36" s="75" t="s">
        <v>538</v>
      </c>
      <c r="H36" s="76" t="s">
        <v>535</v>
      </c>
      <c r="I36" s="73" t="s">
        <v>520</v>
      </c>
      <c r="J36" s="74" t="s">
        <v>521</v>
      </c>
      <c r="K36" s="71" t="s">
        <v>539</v>
      </c>
      <c r="L36" s="72" t="s">
        <v>456</v>
      </c>
    </row>
    <row r="37" spans="1:12">
      <c r="A37" s="61" t="s">
        <v>473</v>
      </c>
      <c r="B37" s="62" t="s">
        <v>444</v>
      </c>
      <c r="C37" s="73" t="s">
        <v>540</v>
      </c>
      <c r="D37" s="74" t="s">
        <v>541</v>
      </c>
      <c r="E37" s="71" t="s">
        <v>523</v>
      </c>
      <c r="F37" s="72" t="s">
        <v>515</v>
      </c>
      <c r="G37" s="75" t="s">
        <v>542</v>
      </c>
      <c r="H37" s="76" t="s">
        <v>543</v>
      </c>
      <c r="I37" s="73" t="s">
        <v>524</v>
      </c>
      <c r="J37" s="74" t="s">
        <v>404</v>
      </c>
      <c r="K37" s="71" t="s">
        <v>544</v>
      </c>
      <c r="L37" s="72" t="s">
        <v>456</v>
      </c>
    </row>
    <row r="38" spans="1:12">
      <c r="A38" s="61" t="s">
        <v>478</v>
      </c>
      <c r="B38" s="62" t="s">
        <v>467</v>
      </c>
      <c r="C38" s="73" t="s">
        <v>545</v>
      </c>
      <c r="D38" s="74" t="s">
        <v>505</v>
      </c>
      <c r="E38" s="71" t="s">
        <v>527</v>
      </c>
      <c r="F38" s="72" t="s">
        <v>528</v>
      </c>
      <c r="G38" s="71" t="s">
        <v>463</v>
      </c>
      <c r="H38" s="72" t="s">
        <v>464</v>
      </c>
      <c r="I38" s="73" t="s">
        <v>529</v>
      </c>
      <c r="J38" s="74" t="s">
        <v>530</v>
      </c>
      <c r="K38" s="71" t="s">
        <v>546</v>
      </c>
      <c r="L38" s="72" t="s">
        <v>456</v>
      </c>
    </row>
    <row r="39" spans="1:12">
      <c r="A39" s="61" t="s">
        <v>483</v>
      </c>
      <c r="B39" s="62" t="s">
        <v>444</v>
      </c>
      <c r="C39" s="73" t="s">
        <v>547</v>
      </c>
      <c r="D39" s="74" t="s">
        <v>499</v>
      </c>
      <c r="E39" s="71" t="s">
        <v>536</v>
      </c>
      <c r="F39" s="72" t="s">
        <v>456</v>
      </c>
      <c r="G39" s="71" t="s">
        <v>468</v>
      </c>
      <c r="H39" s="72" t="s">
        <v>464</v>
      </c>
      <c r="I39" s="73" t="s">
        <v>533</v>
      </c>
      <c r="J39" s="74" t="s">
        <v>521</v>
      </c>
      <c r="K39" s="71" t="s">
        <v>548</v>
      </c>
      <c r="L39" s="72" t="s">
        <v>456</v>
      </c>
    </row>
    <row r="40" spans="1:12">
      <c r="A40" s="61" t="s">
        <v>488</v>
      </c>
      <c r="B40" s="62" t="s">
        <v>444</v>
      </c>
      <c r="C40" s="73" t="s">
        <v>549</v>
      </c>
      <c r="D40" s="74" t="s">
        <v>550</v>
      </c>
      <c r="E40" s="71" t="s">
        <v>539</v>
      </c>
      <c r="F40" s="72" t="s">
        <v>456</v>
      </c>
      <c r="G40" s="71" t="s">
        <v>471</v>
      </c>
      <c r="H40" s="72" t="s">
        <v>464</v>
      </c>
      <c r="I40" s="73" t="s">
        <v>537</v>
      </c>
      <c r="J40" s="74" t="s">
        <v>482</v>
      </c>
      <c r="K40" s="71" t="s">
        <v>551</v>
      </c>
      <c r="L40" s="72" t="s">
        <v>456</v>
      </c>
    </row>
    <row r="41" spans="1:12">
      <c r="A41" s="75" t="s">
        <v>493</v>
      </c>
      <c r="B41" s="76" t="s">
        <v>494</v>
      </c>
      <c r="C41" s="73" t="s">
        <v>552</v>
      </c>
      <c r="D41" s="74" t="s">
        <v>505</v>
      </c>
      <c r="E41" s="71" t="s">
        <v>544</v>
      </c>
      <c r="F41" s="72" t="s">
        <v>456</v>
      </c>
      <c r="G41" s="71" t="s">
        <v>475</v>
      </c>
      <c r="H41" s="72" t="s">
        <v>476</v>
      </c>
      <c r="I41" s="73" t="s">
        <v>540</v>
      </c>
      <c r="J41" s="74" t="s">
        <v>541</v>
      </c>
      <c r="K41" s="71" t="s">
        <v>553</v>
      </c>
      <c r="L41" s="72" t="s">
        <v>456</v>
      </c>
    </row>
    <row r="42" spans="1:12">
      <c r="A42" s="75" t="s">
        <v>500</v>
      </c>
      <c r="B42" s="76" t="s">
        <v>494</v>
      </c>
      <c r="C42" s="73" t="s">
        <v>554</v>
      </c>
      <c r="D42" s="74" t="s">
        <v>444</v>
      </c>
      <c r="E42" s="71" t="s">
        <v>546</v>
      </c>
      <c r="F42" s="72" t="s">
        <v>456</v>
      </c>
      <c r="G42" s="71" t="s">
        <v>480</v>
      </c>
      <c r="H42" s="72" t="s">
        <v>464</v>
      </c>
      <c r="I42" s="73" t="s">
        <v>545</v>
      </c>
      <c r="J42" s="74" t="s">
        <v>505</v>
      </c>
      <c r="K42" s="71" t="s">
        <v>555</v>
      </c>
      <c r="L42" s="72" t="s">
        <v>456</v>
      </c>
    </row>
    <row r="43" spans="1:12">
      <c r="A43" s="75" t="s">
        <v>506</v>
      </c>
      <c r="B43" s="76" t="s">
        <v>494</v>
      </c>
      <c r="C43" s="79" t="s">
        <v>556</v>
      </c>
      <c r="D43" s="80" t="s">
        <v>557</v>
      </c>
      <c r="E43" s="71" t="s">
        <v>548</v>
      </c>
      <c r="F43" s="72" t="s">
        <v>456</v>
      </c>
      <c r="G43" s="71" t="s">
        <v>485</v>
      </c>
      <c r="H43" s="72" t="s">
        <v>464</v>
      </c>
      <c r="I43" s="73" t="s">
        <v>547</v>
      </c>
      <c r="J43" s="74" t="s">
        <v>499</v>
      </c>
      <c r="K43" s="71" t="s">
        <v>558</v>
      </c>
      <c r="L43" s="72" t="s">
        <v>456</v>
      </c>
    </row>
    <row r="44" spans="1:12">
      <c r="A44" s="75" t="s">
        <v>512</v>
      </c>
      <c r="B44" s="76" t="s">
        <v>513</v>
      </c>
      <c r="C44" s="79" t="s">
        <v>559</v>
      </c>
      <c r="D44" s="80" t="s">
        <v>557</v>
      </c>
      <c r="E44" s="71" t="s">
        <v>551</v>
      </c>
      <c r="F44" s="72" t="s">
        <v>456</v>
      </c>
      <c r="G44" s="71" t="s">
        <v>491</v>
      </c>
      <c r="H44" s="72" t="s">
        <v>464</v>
      </c>
      <c r="I44" s="73" t="s">
        <v>549</v>
      </c>
      <c r="J44" s="74" t="s">
        <v>550</v>
      </c>
      <c r="K44" s="71" t="s">
        <v>560</v>
      </c>
      <c r="L44" s="72" t="s">
        <v>561</v>
      </c>
    </row>
    <row r="45" spans="1:12">
      <c r="A45" s="75" t="s">
        <v>517</v>
      </c>
      <c r="B45" s="76" t="s">
        <v>518</v>
      </c>
      <c r="C45" s="79" t="s">
        <v>562</v>
      </c>
      <c r="D45" s="80" t="s">
        <v>557</v>
      </c>
      <c r="E45" s="71" t="s">
        <v>553</v>
      </c>
      <c r="F45" s="72" t="s">
        <v>456</v>
      </c>
      <c r="G45" s="71" t="s">
        <v>497</v>
      </c>
      <c r="H45" s="72" t="s">
        <v>464</v>
      </c>
      <c r="I45" s="73" t="s">
        <v>552</v>
      </c>
      <c r="J45" s="74" t="s">
        <v>505</v>
      </c>
      <c r="K45" s="71" t="s">
        <v>563</v>
      </c>
      <c r="L45" s="72" t="s">
        <v>564</v>
      </c>
    </row>
    <row r="46" spans="1:12" ht="15.75" thickBot="1">
      <c r="A46" s="75" t="s">
        <v>522</v>
      </c>
      <c r="B46" s="76" t="s">
        <v>518</v>
      </c>
      <c r="C46" s="81" t="s">
        <v>565</v>
      </c>
      <c r="D46" s="82" t="s">
        <v>557</v>
      </c>
      <c r="E46" s="71" t="s">
        <v>555</v>
      </c>
      <c r="F46" s="72" t="s">
        <v>456</v>
      </c>
      <c r="G46" s="71" t="s">
        <v>502</v>
      </c>
      <c r="H46" s="72" t="s">
        <v>503</v>
      </c>
      <c r="I46" s="73" t="s">
        <v>554</v>
      </c>
      <c r="J46" s="74" t="s">
        <v>444</v>
      </c>
      <c r="K46" s="71" t="s">
        <v>566</v>
      </c>
      <c r="L46" s="72" t="s">
        <v>496</v>
      </c>
    </row>
    <row r="47" spans="1:12" ht="15.75" thickTop="1">
      <c r="A47" s="75" t="s">
        <v>526</v>
      </c>
      <c r="B47" s="76" t="s">
        <v>513</v>
      </c>
      <c r="C47" s="83"/>
      <c r="D47" s="83"/>
      <c r="E47" s="71" t="s">
        <v>558</v>
      </c>
      <c r="F47" s="72" t="s">
        <v>456</v>
      </c>
      <c r="G47" s="84"/>
      <c r="H47" s="84"/>
      <c r="I47" s="79" t="s">
        <v>556</v>
      </c>
      <c r="J47" s="80" t="s">
        <v>557</v>
      </c>
      <c r="K47" s="71" t="s">
        <v>567</v>
      </c>
      <c r="L47" s="72" t="s">
        <v>561</v>
      </c>
    </row>
    <row r="48" spans="1:12">
      <c r="A48" s="75" t="s">
        <v>534</v>
      </c>
      <c r="B48" s="76" t="s">
        <v>535</v>
      </c>
      <c r="C48" s="83"/>
      <c r="D48" s="83"/>
      <c r="E48" s="71" t="s">
        <v>560</v>
      </c>
      <c r="F48" s="72" t="s">
        <v>561</v>
      </c>
      <c r="G48" s="84"/>
      <c r="H48" s="84"/>
      <c r="I48" s="79" t="s">
        <v>559</v>
      </c>
      <c r="J48" s="80" t="s">
        <v>557</v>
      </c>
      <c r="K48" s="71" t="s">
        <v>568</v>
      </c>
      <c r="L48" s="72" t="s">
        <v>456</v>
      </c>
    </row>
    <row r="49" spans="1:12">
      <c r="A49" s="75" t="s">
        <v>531</v>
      </c>
      <c r="B49" s="76" t="s">
        <v>532</v>
      </c>
      <c r="C49" s="83"/>
      <c r="D49" s="83"/>
      <c r="E49" s="71" t="s">
        <v>563</v>
      </c>
      <c r="F49" s="72" t="s">
        <v>564</v>
      </c>
      <c r="G49" s="84"/>
      <c r="H49" s="84"/>
      <c r="I49" s="79" t="s">
        <v>562</v>
      </c>
      <c r="J49" s="80" t="s">
        <v>557</v>
      </c>
      <c r="K49" s="63" t="s">
        <v>447</v>
      </c>
      <c r="L49" s="64" t="s">
        <v>444</v>
      </c>
    </row>
    <row r="50" spans="1:12" ht="15.75" thickBot="1">
      <c r="A50" s="75" t="s">
        <v>509</v>
      </c>
      <c r="B50" s="76" t="s">
        <v>494</v>
      </c>
      <c r="C50" s="83"/>
      <c r="D50" s="83"/>
      <c r="E50" s="71" t="s">
        <v>566</v>
      </c>
      <c r="F50" s="72" t="s">
        <v>496</v>
      </c>
      <c r="G50" s="84"/>
      <c r="H50" s="84"/>
      <c r="I50" s="81" t="s">
        <v>565</v>
      </c>
      <c r="J50" s="82" t="s">
        <v>557</v>
      </c>
      <c r="K50" s="63" t="s">
        <v>470</v>
      </c>
      <c r="L50" s="64" t="s">
        <v>444</v>
      </c>
    </row>
    <row r="51" spans="1:12" ht="15.75" thickTop="1">
      <c r="A51" s="75" t="s">
        <v>538</v>
      </c>
      <c r="B51" s="76" t="s">
        <v>535</v>
      </c>
      <c r="C51" s="83"/>
      <c r="D51" s="83"/>
      <c r="E51" s="71" t="s">
        <v>567</v>
      </c>
      <c r="F51" s="72" t="s">
        <v>561</v>
      </c>
      <c r="G51" s="84"/>
      <c r="H51" s="84"/>
      <c r="I51" s="83"/>
      <c r="J51" s="83"/>
      <c r="K51" s="85"/>
      <c r="L51" s="85"/>
    </row>
    <row r="52" spans="1:12">
      <c r="A52" s="75" t="s">
        <v>542</v>
      </c>
      <c r="B52" s="76" t="s">
        <v>543</v>
      </c>
      <c r="C52" s="83"/>
      <c r="D52" s="83"/>
      <c r="E52" s="71" t="s">
        <v>568</v>
      </c>
      <c r="F52" s="72" t="s">
        <v>456</v>
      </c>
      <c r="G52" s="84"/>
      <c r="H52" s="84"/>
      <c r="I52" s="83"/>
      <c r="J52" s="83"/>
      <c r="K52" s="85"/>
      <c r="L52" s="85"/>
    </row>
    <row r="53" spans="1:12">
      <c r="A53" s="86"/>
      <c r="B53" s="86">
        <f>COUNTA(A3:A52)</f>
        <v>50</v>
      </c>
      <c r="C53" s="86"/>
      <c r="D53" s="86">
        <f>COUNTA(D3:D47)</f>
        <v>44</v>
      </c>
      <c r="E53" s="86"/>
      <c r="F53" s="86">
        <f>COUNTA(E3:E52)</f>
        <v>50</v>
      </c>
      <c r="G53" s="86"/>
      <c r="H53" s="86">
        <f>COUNTA(H3:H47)</f>
        <v>44</v>
      </c>
      <c r="I53" s="86"/>
      <c r="J53" s="86">
        <f>COUNTA(J3:J50)</f>
        <v>48</v>
      </c>
      <c r="K53" s="86"/>
      <c r="L53" s="86">
        <f>COUNTA(K3:K50)</f>
        <v>48</v>
      </c>
    </row>
    <row r="54" spans="1:12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</row>
  </sheetData>
  <mergeCells count="6"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Jeddah</vt:lpstr>
      <vt:lpstr>Riyadh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Nawaf Khalid. Alqurashi</dc:creator>
  <cp:lastModifiedBy>Ahmed Essam</cp:lastModifiedBy>
  <dcterms:created xsi:type="dcterms:W3CDTF">2026-04-07T09:23:45Z</dcterms:created>
  <dcterms:modified xsi:type="dcterms:W3CDTF">2026-04-07T16:10:53Z</dcterms:modified>
</cp:coreProperties>
</file>