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V\Downloads\"/>
    </mc:Choice>
  </mc:AlternateContent>
  <xr:revisionPtr revIDLastSave="0" documentId="13_ncr:1_{E4E09B3B-D76A-49A7-80A4-85539CBA4B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0" i="2" l="1"/>
</calcChain>
</file>

<file path=xl/sharedStrings.xml><?xml version="1.0" encoding="utf-8"?>
<sst xmlns="http://schemas.openxmlformats.org/spreadsheetml/2006/main" count="1656" uniqueCount="681">
  <si>
    <t>TesTCASE ID</t>
  </si>
  <si>
    <t xml:space="preserve">Test Cases Title </t>
  </si>
  <si>
    <t>valid/invaldid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</si>
  <si>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</si>
  <si>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</si>
  <si>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</si>
  <si>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</si>
  <si>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</si>
  <si>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</si>
  <si>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</si>
  <si>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</si>
  <si>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</si>
  <si>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</si>
  <si>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</si>
  <si>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</si>
  <si>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 xml:space="preserve">TC_Registration_001 </t>
  </si>
  <si>
    <t>Verfiy successful registration with all valid data</t>
  </si>
  <si>
    <t>valid</t>
  </si>
  <si>
    <t>User is on the registration page</t>
  </si>
  <si>
    <t>1- Enter given name in given name field
2- Enter last name in last name field
3- Enter email in email field
4- Enter password in password field
5- Enter Confirm password in confirm password field
6- Press Register Button</t>
  </si>
  <si>
    <t>Account is created successfully, success is confirmed, and user is redirected to the Login page.</t>
  </si>
  <si>
    <t>Draft</t>
  </si>
  <si>
    <t>UR-01, UR-02, UR-03, UR-06, UR-07, UR-09, UR-10, UR-11, UR-12, UR-13, UR-15</t>
  </si>
  <si>
    <t>Functional</t>
  </si>
  <si>
    <t>Ahmed Hamada</t>
  </si>
  <si>
    <t>TC_Registration_002</t>
  </si>
  <si>
    <t>Verfiy invalid registration with empty given name and other valid fields</t>
  </si>
  <si>
    <t>Invalid</t>
  </si>
  <si>
    <t>---</t>
  </si>
  <si>
    <t>Validation message is displayed for missing Given Name, and account is not created.</t>
  </si>
  <si>
    <t>UR-01, UR-14</t>
  </si>
  <si>
    <t>TC_Registration_003</t>
  </si>
  <si>
    <t>Verfiy invalid registration with empty last name and other valid fields</t>
  </si>
  <si>
    <t>Validation message is displayed for missing Last Name, and account is not created.</t>
  </si>
  <si>
    <t>UR-02, UR-14</t>
  </si>
  <si>
    <t>TC_Registration_004</t>
  </si>
  <si>
    <t>Verify invalid registeration with invalid given name which is below minimum allowed length and other valid fields</t>
  </si>
  <si>
    <t>Validation message is displayed for invalid Given Name length, and account is not created.</t>
  </si>
  <si>
    <t>UR-03, UR-14</t>
  </si>
  <si>
    <t>TC_Registration_005</t>
  </si>
  <si>
    <t>Verify invalid registeration with invalid given name which is above allowed maximum length and other valid fields</t>
  </si>
  <si>
    <t>TC_Registration_006</t>
  </si>
  <si>
    <t>Verify invalid registeration with invalid last name which is below minimum allowed length and other valid fields</t>
  </si>
  <si>
    <t>Validation message is displayed for invalid Last Name length, and account is not created.</t>
  </si>
  <si>
    <t>TC_Registration_007</t>
  </si>
  <si>
    <t>Verify invalid registeration with invalid last name which is above allowed maximum length and other valid fields</t>
  </si>
  <si>
    <t>TC_Registration_008</t>
  </si>
  <si>
    <t>Verify invalid registeration with invalid given name which contain special character and other valid fields</t>
  </si>
  <si>
    <t>Validation message is displayed for invalid characters, and account is not created</t>
  </si>
  <si>
    <t>UR-04, UR-14</t>
  </si>
  <si>
    <t>TC_Registration_009</t>
  </si>
  <si>
    <t>Verify invalid registeration with invalid last name which contain special character and other valid fields</t>
  </si>
  <si>
    <t>TC_Registration_010</t>
  </si>
  <si>
    <t>Verfiy system trims leading spaces in names</t>
  </si>
  <si>
    <t>System trims extra spaces before processing or saving the values</t>
  </si>
  <si>
    <t>UR-05</t>
  </si>
  <si>
    <t>TC_Registration_011</t>
  </si>
  <si>
    <t>Verfiy system trims trailing spaces in names</t>
  </si>
  <si>
    <t>TC_Registration_012</t>
  </si>
  <si>
    <t>Verfiy system trims double spaces in names</t>
  </si>
  <si>
    <t>TC_Registration_013</t>
  </si>
  <si>
    <t>Verfiy invalid registration with empty email and other valid fields</t>
  </si>
  <si>
    <t>Validation message is displayed for missing Email, and account is not created.</t>
  </si>
  <si>
    <t>UR-06, UR-14</t>
  </si>
  <si>
    <t>TC_Registration_014</t>
  </si>
  <si>
    <t>Validation message is displayed for invalid email format, and account is not created.</t>
  </si>
  <si>
    <t>TC_Registration_015</t>
  </si>
  <si>
    <t>Verfiy invalid registration with invalid email format (without name before @) and other valid fields</t>
  </si>
  <si>
    <t>UR-07, UR-14</t>
  </si>
  <si>
    <t>TC_Registration_016</t>
  </si>
  <si>
    <t>Verfiy invalid registration with duplicated email and other valid fields</t>
  </si>
  <si>
    <t>User is on the registration page and Email " " is already registered</t>
  </si>
  <si>
    <t>System prevents account creation and displays a message that the email is already registered</t>
  </si>
  <si>
    <t>UR-08, UR-14</t>
  </si>
  <si>
    <t>TC_Registration_017</t>
  </si>
  <si>
    <t>Verfiy invalid registration with invalid email format without domain and other valid fields</t>
  </si>
  <si>
    <t>TC_Registration_018</t>
  </si>
  <si>
    <t>Verfiy invalid registration with invalid email format without @ and other valid fields</t>
  </si>
  <si>
    <t>TC_Registration_019</t>
  </si>
  <si>
    <t>Verfiy invalid registration with empty password and other valid fields</t>
  </si>
  <si>
    <t>Validation message is displayed for missing Password, and account is not created.</t>
  </si>
  <si>
    <t>UR-09, UR-14</t>
  </si>
  <si>
    <t>TC_Registration_020</t>
  </si>
  <si>
    <t>Verify invalid registeration with invalid password which is below minimum allowed length and other valid fields</t>
  </si>
  <si>
    <t>Validation message is displayed for password length, and account is not created.</t>
  </si>
  <si>
    <t>UR-10, UR-14</t>
  </si>
  <si>
    <t>TC_Registration_021</t>
  </si>
  <si>
    <t>Verfiy invalid registration with invalid password format (must contain at least one uppercase letter) and other valid fields</t>
  </si>
  <si>
    <t>Validation message is displayed for password complexity, and account is not created.</t>
  </si>
  <si>
    <t>UR-11, UR-14</t>
  </si>
  <si>
    <t>TC_Registration_022</t>
  </si>
  <si>
    <t>Verfiy invalid registration with invalid password format (must contain at least one lowercase letter) and other valid fields</t>
  </si>
  <si>
    <t>TC_Registration_023</t>
  </si>
  <si>
    <t>Verfiy invalid registration with invalid password format (must contain at least one number) and other valid fields</t>
  </si>
  <si>
    <t>TC_Registration_024</t>
  </si>
  <si>
    <t>Verfiy invalid registration with invalid password format (must contain at least one special character) and other valid fields</t>
  </si>
  <si>
    <t>TC_Registration_025</t>
  </si>
  <si>
    <t>Verfiy invalid registration with empty confirm password and other valid fields</t>
  </si>
  <si>
    <t>Validation message is displayed for missing Confirm Password, and account is not created.</t>
  </si>
  <si>
    <t>UR-12, UR-14</t>
  </si>
  <si>
    <t>TC_Registration_026</t>
  </si>
  <si>
    <t>Verfiy invalid registration with confirm password didn't match password and other valid fields</t>
  </si>
  <si>
    <t>Validation message is displayed that passwords do not match, and account is not created</t>
  </si>
  <si>
    <t>UR-13, UR-14</t>
  </si>
  <si>
    <t>TC_Registration_027</t>
  </si>
  <si>
    <t>Verfiy invalid registration with Multiple invalid fields</t>
  </si>
  <si>
    <t>System displays relevant validation messages for each invalid field; account is not created.</t>
  </si>
  <si>
    <t>UR-14</t>
  </si>
  <si>
    <t>TC_Registration_028</t>
  </si>
  <si>
    <t>Verfiy Login link navigates user to Login page</t>
  </si>
  <si>
    <t>1- Click on login link</t>
  </si>
  <si>
    <t>User is taken to the Login page.</t>
  </si>
  <si>
    <t>UR-17</t>
  </si>
  <si>
    <t>TC_AdminDashboard_001</t>
  </si>
  <si>
    <t>Verify that system provide a year selection control to show corresponding website revenues calculated by backend commission equation</t>
  </si>
  <si>
    <t>Valid admin account and a number of customers with data</t>
  </si>
  <si>
    <t>Showing revenue if the selected year is valid</t>
  </si>
  <si>
    <t>AD-01</t>
  </si>
  <si>
    <t>Alhussein</t>
  </si>
  <si>
    <t>TC_AdminDashboard_002</t>
  </si>
  <si>
    <t>Validate that system provide a year selection control to show corresponding website revenues calculated by backend commission equation</t>
  </si>
  <si>
    <t>Showing no revenue if the selected year is invalid</t>
  </si>
  <si>
    <t>TC_AdminDashboard_003</t>
  </si>
  <si>
    <t>Verify that customers section shall provide a View All action which redirects to Customers page</t>
  </si>
  <si>
    <t>Redirection to customers page</t>
  </si>
  <si>
    <t>AD-02</t>
  </si>
  <si>
    <t>TC_AdminDashboard_004</t>
  </si>
  <si>
    <t xml:space="preserve">Verify that the search box can not be triggered if it is empty </t>
  </si>
  <si>
    <t>No trigger or suggestions sohould appear</t>
  </si>
  <si>
    <t>AD-03</t>
  </si>
  <si>
    <t>TC_AdminDashboard_005</t>
  </si>
  <si>
    <t>Verify that the search box can not be triggered if it has only white sapces</t>
  </si>
  <si>
    <t>TC_AdminDashboard_006</t>
  </si>
  <si>
    <t>Verify that search box make suggestions with at least 2 charecters</t>
  </si>
  <si>
    <t>Search box should give suggestions match the input charecters</t>
  </si>
  <si>
    <t>AD-04</t>
  </si>
  <si>
    <t>TC_AdminDashboard_007</t>
  </si>
  <si>
    <t>Validate that search box do not  make suggestions with only 1 charecter</t>
  </si>
  <si>
    <t>No suggestins should show up</t>
  </si>
  <si>
    <t>TC_AdminDashboard_008</t>
  </si>
  <si>
    <t xml:space="preserve">Verify that search box accept hyphens </t>
  </si>
  <si>
    <t>AD-05</t>
  </si>
  <si>
    <t>TC_AdminDashboard_009</t>
  </si>
  <si>
    <t>Validate that search box do not  accept special charecters</t>
  </si>
  <si>
    <t>TC_AdminDashboard_010</t>
  </si>
  <si>
    <t>Verify that the search box is automatically trim leading spaces</t>
  </si>
  <si>
    <t xml:space="preserve">Trimming of leading spaces and showing search results </t>
  </si>
  <si>
    <t>AD-06</t>
  </si>
  <si>
    <t>TC_AdminDashboard_011</t>
  </si>
  <si>
    <t>Verify that the search box is automatically trim trailing spaces</t>
  </si>
  <si>
    <t xml:space="preserve">Trimming of trailing spaces and showing search results </t>
  </si>
  <si>
    <t>TC_AdminDashboard_012</t>
  </si>
  <si>
    <t>Verify that if the admin typed a non-matching string, no suggestions should appear</t>
  </si>
  <si>
    <t>AD-07</t>
  </si>
  <si>
    <t>TC_AdminDashboard_013</t>
  </si>
  <si>
    <t>Verify that the search box giving results to customers existed in the database</t>
  </si>
  <si>
    <t>Matching searched customer should appear in the search if existed in the database</t>
  </si>
  <si>
    <t>AD-08</t>
  </si>
  <si>
    <t>TC_AdminDashboard_014</t>
  </si>
  <si>
    <t>Validate that the search box do not give results to customers not existed in the database</t>
  </si>
  <si>
    <t>Searched customer should not appear in the search if not existed in the database</t>
  </si>
  <si>
    <t>TC_AdminDashboard_015</t>
  </si>
  <si>
    <t>Verify that admin is redirected to customers page with matched search results</t>
  </si>
  <si>
    <t>Redirected to customer page, showing results of related search string</t>
  </si>
  <si>
    <t>AD-09</t>
  </si>
  <si>
    <t>TC_AdminDashboard_016</t>
  </si>
  <si>
    <t>Verify that if the admin typed a non-matching string, Error meassage should appear</t>
  </si>
  <si>
    <t>Erreo message:"No results found", in the customer page</t>
  </si>
  <si>
    <t>AD-10</t>
  </si>
  <si>
    <t>TC_AdminDashboard_017</t>
  </si>
  <si>
    <t>Verify that system shall allow the admin to mark a review as a Top Review for home page by selecting the “Add to Top Reviews” action.</t>
  </si>
  <si>
    <t>Reviewed customer added succesfully</t>
  </si>
  <si>
    <t>AD-11</t>
  </si>
  <si>
    <t>TC_CustomerManagement_001</t>
  </si>
  <si>
    <t>Verify that Customer Management's delete button is deleting one customer at a time</t>
  </si>
  <si>
    <t>More than one customer should be existed</t>
  </si>
  <si>
    <t>The one selected customer must be deleted only</t>
  </si>
  <si>
    <t>CM-01</t>
  </si>
  <si>
    <t>Functiol</t>
  </si>
  <si>
    <t>TC_CustomerManagement_002</t>
  </si>
  <si>
    <t>Verify that the selected customer to edit its detail, is directed succesfully to the edit custemer page with the same selected customer</t>
  </si>
  <si>
    <t xml:space="preserve">More than one customer should be existed </t>
  </si>
  <si>
    <t>The one selected customer must be appeared in edit customer page</t>
  </si>
  <si>
    <t>CM-02</t>
  </si>
  <si>
    <t>TC_CustomerManagement_003</t>
  </si>
  <si>
    <t>Verify the drop down menu of "Date joined" is functioning correctly</t>
  </si>
  <si>
    <t>The date is correct regarding each customer</t>
  </si>
  <si>
    <t>CM-03</t>
  </si>
  <si>
    <t>TC_CustomerManagement_004</t>
  </si>
  <si>
    <t>Verify that Customer Management page is displayed approperiatly</t>
  </si>
  <si>
    <t>----</t>
  </si>
  <si>
    <t>Customer Management page is diplayed as the mockup design</t>
  </si>
  <si>
    <t>Req_13</t>
  </si>
  <si>
    <t>Non-Functiol</t>
  </si>
  <si>
    <t>TC_CustomerManagement_005</t>
  </si>
  <si>
    <t>Verify the customer data is diplayed correctly (UI)</t>
  </si>
  <si>
    <t>More than one customer with their data should appear</t>
  </si>
  <si>
    <t>TC_CustomerManagement_006</t>
  </si>
  <si>
    <t>Verify the customer data is correct</t>
  </si>
  <si>
    <t>The data should be true regarding each customer</t>
  </si>
  <si>
    <t>TC_CustomerManagement_007</t>
  </si>
  <si>
    <t>Verify the drop down menu of "Date joined" is displaying correctly (UI)</t>
  </si>
  <si>
    <t>The menu existed and displaying correctly</t>
  </si>
  <si>
    <t>TC_CustomerManagement_008</t>
  </si>
  <si>
    <t>Verify that the image is diplayed correctly (UI)</t>
  </si>
  <si>
    <t>The photo is diplayed correctly</t>
  </si>
  <si>
    <t>TC_CustomerManagement_009</t>
  </si>
  <si>
    <t>Verify that the personal image of specific customer is truely his/hers</t>
  </si>
  <si>
    <t>The image is correct regatding each customer</t>
  </si>
  <si>
    <t>TC_FlightSearch_001</t>
  </si>
  <si>
    <t>Verify search with valid one-way trip</t>
  </si>
  <si>
    <t>User on Flight Search page</t>
  </si>
  <si>
    <t>1. Select One-way
2. Enter From 
3. Enter To 
4. Select Depart Date 
5. Select passengers 
6. Click Search</t>
  </si>
  <si>
    <t>From: Cairo, 
To: Dubai, 
Date: 25/7/2026,
1 Adult</t>
  </si>
  <si>
    <t>Search results 
displayed successfully</t>
  </si>
  <si>
    <t>Results page shown</t>
  </si>
  <si>
    <t>FS-01,FS_02,
 FS-07,FS-10</t>
  </si>
  <si>
    <t>Functionl</t>
  </si>
  <si>
    <t>Abdelrahman
khaled</t>
  </si>
  <si>
    <t>TC_FlightSearch_002</t>
  </si>
  <si>
    <t>Verify error when From field is empty</t>
  </si>
  <si>
    <t>1. Leave From field empty 
2. Fill other fields 
3. Click Search</t>
  </si>
  <si>
    <t xml:space="preserve"> 
To: Dubai, 
Date: 25/7/2026,
1 Adult</t>
  </si>
  <si>
    <t>Validation error shown
 for From field</t>
  </si>
  <si>
    <t>display error message</t>
  </si>
  <si>
    <t>FS-01</t>
  </si>
  <si>
    <t>TC_FlightSearch_003</t>
  </si>
  <si>
    <t>Verify error when To field is empty</t>
  </si>
  <si>
    <t>1. Leave To field empty 
2. Fill other fields 
3. Click Search</t>
  </si>
  <si>
    <t xml:space="preserve"> 
From: Cairo, 
Date: 25/7/2026,
1 Adult</t>
  </si>
  <si>
    <t>Validation error shown
 for To field</t>
  </si>
  <si>
    <t>TC_FlightSearch_004</t>
  </si>
  <si>
    <t>Verify search using airport code</t>
  </si>
  <si>
    <t>1. Enter CAI in From 
2. Enter DXB in To 
3. Complete search</t>
  </si>
  <si>
    <t>From: CAI, 
To: DXB, 
Date: 25/7/2026,
1 Adult</t>
  </si>
  <si>
    <t>FS-02</t>
  </si>
  <si>
    <t>TC_FlightSearch_005</t>
  </si>
  <si>
    <t>Verify search using country name</t>
  </si>
  <si>
    <t>1. Enter Egypt in From 
2. Enter emirate in To 
3. Complete search</t>
  </si>
  <si>
    <t>From: Egypt, 
To: emirate, 
Date: 25/7/2026,
1 Adult</t>
  </si>
  <si>
    <t>TC_FlightSearch_006</t>
  </si>
  <si>
    <t>Verify dropdown selection works</t>
  </si>
  <si>
    <t>1. Enter dubai in From 
2. Select Cairo from dropdown</t>
  </si>
  <si>
    <t xml:space="preserve">From: dubai, 
To: cairo, 
</t>
  </si>
  <si>
    <t>FS-03</t>
  </si>
  <si>
    <t>TC_FlightSearch_007</t>
  </si>
  <si>
    <t>Verify From and To cannot be same</t>
  </si>
  <si>
    <t>1. Enter Cairo in From &amp; To
 2. Click Search</t>
  </si>
  <si>
    <t xml:space="preserve">From: cairo, 
To: cairo, 
</t>
  </si>
  <si>
    <t>Error message displayed</t>
  </si>
  <si>
    <t>User remains on 
search page</t>
  </si>
  <si>
    <t>FS-04</t>
  </si>
  <si>
    <t>TC_FlightSearch_008</t>
  </si>
  <si>
    <t>Verify selecting date from date picker</t>
  </si>
  <si>
    <t>1. Open date picker 
2. Select date</t>
  </si>
  <si>
    <t>Date: 25/7/2026</t>
  </si>
  <si>
    <t>FS-05</t>
  </si>
  <si>
    <t>TC_FlightSearch_009</t>
  </si>
  <si>
    <t>Verify past dates are disabled</t>
  </si>
  <si>
    <t>1. Open date picker 
2. Try selecting past date</t>
  </si>
  <si>
    <t>Date: 25/7/2024</t>
  </si>
  <si>
    <t>FS-06</t>
  </si>
  <si>
    <t>TC_FlightSearch_010</t>
  </si>
  <si>
    <t>Verify depart date cannot be before today</t>
  </si>
  <si>
    <t>1. Try manual entry of past date</t>
  </si>
  <si>
    <t>Date: 25/7/2025</t>
  </si>
  <si>
    <t>FS-07</t>
  </si>
  <si>
    <t>TC_FlightSearch_011</t>
  </si>
  <si>
    <t>Verify return date required for round trip</t>
  </si>
  <si>
    <t>1. Select Round Trip 
2. Fill all except return date
 3. Search</t>
  </si>
  <si>
    <t>No return date</t>
  </si>
  <si>
    <t>FS-08</t>
  </si>
  <si>
    <t>TC_FlightSearch_012</t>
  </si>
  <si>
    <t>Verify return date &gt;= depart date</t>
  </si>
  <si>
    <t>1. Select depart date
 2. Select earlier return date</t>
  </si>
  <si>
    <t>Depart: 10 Apr, 
Return: 8 Apr</t>
  </si>
  <si>
    <t>FS-09</t>
  </si>
  <si>
    <t>TC_FlightSearch_013</t>
  </si>
  <si>
    <t>Verify valid round trip search</t>
  </si>
  <si>
    <t>1. Select Round Trip
 2. Enter valid dates
 3. Search</t>
  </si>
  <si>
    <t>Depart: 10 Apr, 
Return: 15 Apr</t>
  </si>
  <si>
    <t>FS-08, FS-09</t>
  </si>
  <si>
    <t>TC_FlightSearch_014</t>
  </si>
  <si>
    <t>Verify default passenger includes 1 adult</t>
  </si>
  <si>
    <t>1. Open passenger selector</t>
  </si>
  <si>
    <t>Default</t>
  </si>
  <si>
    <t>1 Adult selected by default</t>
  </si>
  <si>
    <t>Passenger panel opened</t>
  </si>
  <si>
    <t>FS-10</t>
  </si>
  <si>
    <t>TC_FlightSearch_015</t>
  </si>
  <si>
    <t>Verify user cannot reduce adults below 1</t>
  </si>
  <si>
    <t>Passenger selector open</t>
  </si>
  <si>
    <t>1. Click decrement on adult</t>
  </si>
  <si>
    <t>Adult = 0</t>
  </si>
  <si>
    <t>System prevents decrement OR shows error</t>
  </si>
  <si>
    <t>Adult remains 1</t>
  </si>
  <si>
    <t>TC_FlightSearch_016</t>
  </si>
  <si>
    <t>Verify adding children within valid age group</t>
  </si>
  <si>
    <t>1. Add children</t>
  </si>
  <si>
    <t>2 Children</t>
  </si>
  <si>
    <t>Children added successfully</t>
  </si>
  <si>
    <t>Count updated</t>
  </si>
  <si>
    <t>FS-11</t>
  </si>
  <si>
    <t>TC_FlightSearch_017</t>
  </si>
  <si>
    <t>Verify adding infants within valid age group</t>
  </si>
  <si>
    <t>1. Add infants</t>
  </si>
  <si>
    <t>1 Infant</t>
  </si>
  <si>
    <t>Infant added successfully</t>
  </si>
  <si>
    <t>TC_FlightSearch_018</t>
  </si>
  <si>
    <t>Verify system restricts invalid child age input</t>
  </si>
  <si>
    <t>1. Try invalid age</t>
  </si>
  <si>
    <t>Age = 13</t>
  </si>
  <si>
    <t>System rejects input</t>
  </si>
  <si>
    <t>No invalid passenger added</t>
  </si>
  <si>
    <t>TC_FlightSearch_019</t>
  </si>
  <si>
    <t>Verify total passengers up to maximum limit (9)</t>
  </si>
  <si>
    <t>1. Add passengers until total = 9</t>
  </si>
  <si>
    <t>5 Adults + 3 Children + 1 Infant</t>
  </si>
  <si>
    <t>Passengers added successfully</t>
  </si>
  <si>
    <t>Total = 9</t>
  </si>
  <si>
    <t>FS-12</t>
  </si>
  <si>
    <t>TC_FlightSearch_020</t>
  </si>
  <si>
    <t>Verify exceeding maximum passengers not allowed</t>
  </si>
  <si>
    <t>1. Try to add passenger beyond 9</t>
  </si>
  <si>
    <t>Total = 10</t>
  </si>
  <si>
    <t>System blocks addition</t>
  </si>
  <si>
    <t>Total remains 9</t>
  </si>
  <si>
    <t>TC_FlightSearch_021</t>
  </si>
  <si>
    <t>Verify increment button increases passenger count correctly</t>
  </si>
  <si>
    <t>1. Click increment</t>
  </si>
  <si>
    <t>Count increases correctly</t>
  </si>
  <si>
    <t>Updated count</t>
  </si>
  <si>
    <t>FS-13</t>
  </si>
  <si>
    <t>TC_FlightSearch_022</t>
  </si>
  <si>
    <t>Verify decrement button decreases passenger count correctly</t>
  </si>
  <si>
    <t>1. Click decrement</t>
  </si>
  <si>
    <t>Count decreases correctly</t>
  </si>
  <si>
    <t>TC_FlightSearch_023</t>
  </si>
  <si>
    <t>Verify increment blocked when reaching max passengers</t>
  </si>
  <si>
    <t>1. Reach total 9 
2. Click increment</t>
  </si>
  <si>
    <t>Increment disabled or blocked</t>
  </si>
  <si>
    <t>Count unchanged</t>
  </si>
  <si>
    <t>TC_FlightSearch_024</t>
  </si>
  <si>
    <t>Verify decrement blocked when reaching minimum passengers</t>
  </si>
  <si>
    <t>1. Adult = 1 
2. Click decrement</t>
  </si>
  <si>
    <t>Adult = 1</t>
  </si>
  <si>
    <t>Decrement disabled</t>
  </si>
  <si>
    <t>TC_FlightSearch_025</t>
  </si>
  <si>
    <t>Verify selecting Economy class</t>
  </si>
  <si>
    <t>1. Open class dropdown
 2. Select Economy</t>
  </si>
  <si>
    <t>Economy</t>
  </si>
  <si>
    <t>Class selected successfully</t>
  </si>
  <si>
    <t>Class updated</t>
  </si>
  <si>
    <t>FS-14</t>
  </si>
  <si>
    <t>TC_FlightSearch_026</t>
  </si>
  <si>
    <t>Verify selecting Business class</t>
  </si>
  <si>
    <t>1. Select Business</t>
  </si>
  <si>
    <t>Business</t>
  </si>
  <si>
    <t>Updated</t>
  </si>
  <si>
    <t>TC_FlightSearch_027</t>
  </si>
  <si>
    <t>Verify only allowed classes are displayed</t>
  </si>
  <si>
    <t>1. Open class dropdown</t>
  </si>
  <si>
    <t>N/A</t>
  </si>
  <si>
    <t>Only allowed classes displayed</t>
  </si>
  <si>
    <t>Dropdown validated</t>
  </si>
  <si>
    <t>TC_FlightSearch_028</t>
  </si>
  <si>
    <t>Verify default class is Economy</t>
  </si>
  <si>
    <t>User opens page</t>
  </si>
  <si>
    <t>Economy selected by default</t>
  </si>
  <si>
    <t>Default state</t>
  </si>
  <si>
    <t>FS-15</t>
  </si>
  <si>
    <t>TC_FlightSearch_029</t>
  </si>
  <si>
    <t>Verify user cannot enter custom class manually</t>
  </si>
  <si>
    <t>User on class field</t>
  </si>
  <si>
    <t>1. Try typing custom value</t>
  </si>
  <si>
    <t>VIP Class</t>
  </si>
  <si>
    <t>Input not accepted</t>
  </si>
  <si>
    <t>No change</t>
  </si>
  <si>
    <t>FS-16</t>
  </si>
  <si>
    <t>TC_FlightSearch_030</t>
  </si>
  <si>
    <t>Verify validation prevents search with invalid data</t>
  </si>
  <si>
    <t>1. Enter invalid passenger data
 2. Click Search</t>
  </si>
  <si>
    <t>0 Adult</t>
  </si>
  <si>
    <t>Validation error shown</t>
  </si>
  <si>
    <t>No navigation</t>
  </si>
  <si>
    <t>FS-17</t>
  </si>
  <si>
    <t>TC_FlightSearch_031</t>
  </si>
  <si>
    <t>Verify search proceeds with valid data</t>
  </si>
  <si>
    <t>User fills valid data</t>
  </si>
  <si>
    <t>1. Enter valid inputs
 2. Click Search</t>
  </si>
  <si>
    <t>Valid inputs</t>
  </si>
  <si>
    <t>Navigates to results page</t>
  </si>
  <si>
    <t>Results page loaded</t>
  </si>
  <si>
    <t>TC_HomePage_001</t>
  </si>
  <si>
    <t>Verify navigation links redirect correctly</t>
  </si>
  <si>
    <t>Web Browser</t>
  </si>
  <si>
    <t>User on Home Page</t>
  </si>
  <si>
    <t>Click each nav link</t>
  </si>
  <si>
    <t>Valid links</t>
  </si>
  <si>
    <t>User redirected correctly</t>
  </si>
  <si>
    <t>On respective pages</t>
  </si>
  <si>
    <t>HP-01</t>
  </si>
  <si>
    <t>Alaa</t>
  </si>
  <si>
    <t>TC_HomePage_002</t>
  </si>
  <si>
    <t>Verify Login button redirects to Login page</t>
  </si>
  <si>
    <t>Click Login</t>
  </si>
  <si>
    <t>Redirect to Login page</t>
  </si>
  <si>
    <t>On Login page</t>
  </si>
  <si>
    <t>HP-02</t>
  </si>
  <si>
    <t>TC_HomePage_003</t>
  </si>
  <si>
    <t>Verify clicking logo redirects to Home</t>
  </si>
  <si>
    <t>Click logo</t>
  </si>
  <si>
    <t>Redirect to Home page</t>
  </si>
  <si>
    <t>On Home page</t>
  </si>
  <si>
    <t>HP-03</t>
  </si>
  <si>
    <t>TC_HomePage_004</t>
  </si>
  <si>
    <t>Verify dropdown appears when typing in FROM field</t>
  </si>
  <si>
    <t>Type in FROM field</t>
  </si>
  <si>
    <t>Cai</t>
  </si>
  <si>
    <t>Dropdown suggestions appear</t>
  </si>
  <si>
    <t>Dropdown visible</t>
  </si>
  <si>
    <t>TC_HomePage_005</t>
  </si>
  <si>
    <t>Verify selecting value from FROM dropdown</t>
  </si>
  <si>
    <t>User on Home Page &amp; Dropdown visible</t>
  </si>
  <si>
    <t>Select Cairo</t>
  </si>
  <si>
    <t>Cairo</t>
  </si>
  <si>
    <t>Value saved in field</t>
  </si>
  <si>
    <t>Field populated</t>
  </si>
  <si>
    <t>TC_HomePage_006</t>
  </si>
  <si>
    <t>Verify FROM field does NOT save without dropdown selection</t>
  </si>
  <si>
    <t>User on Home Page &amp; clicked on the from field and start typing</t>
  </si>
  <si>
    <t>Type Cairo → click outside</t>
  </si>
  <si>
    <t>Field resets to previous value</t>
  </si>
  <si>
    <t>No data saved</t>
  </si>
  <si>
    <t>TC_HomePage_007</t>
  </si>
  <si>
    <t>Verify FROM field resets on blur without selection</t>
  </si>
  <si>
    <t>Type value → press TAB</t>
  </si>
  <si>
    <t>Field resets</t>
  </si>
  <si>
    <t>TC_HomePage_008</t>
  </si>
  <si>
    <t>Verify dropdown appears when typing in TO field</t>
  </si>
  <si>
    <t>Type in TO field</t>
  </si>
  <si>
    <t>Par</t>
  </si>
  <si>
    <t>Dropdown appears</t>
  </si>
  <si>
    <t>TC_HomePage_009</t>
  </si>
  <si>
    <t>Verify selecting value from TO dropdown</t>
  </si>
  <si>
    <t>Select Paris</t>
  </si>
  <si>
    <t>Paris</t>
  </si>
  <si>
    <t>Value saved</t>
  </si>
  <si>
    <t>TC_HomePage_010</t>
  </si>
  <si>
    <t>Verify TO field does NOT save without selection</t>
  </si>
  <si>
    <t>User on Home Page &amp; clicked on the "To" field and start typing</t>
  </si>
  <si>
    <t>Type Paris → click outside</t>
  </si>
  <si>
    <t>No invalid save</t>
  </si>
  <si>
    <t>TC_HomePage_011</t>
  </si>
  <si>
    <t>Verify TO field resets on blur without selection</t>
  </si>
  <si>
    <t>Type → press TAB</t>
  </si>
  <si>
    <t>No value stored</t>
  </si>
  <si>
    <t>TC_HomePage_012</t>
  </si>
  <si>
    <t>Verify empty FROM field not allowed</t>
  </si>
  <si>
    <t>Leave FROM empty</t>
  </si>
  <si>
    <t>TO: Cairo</t>
  </si>
  <si>
    <t>Validation prevents action</t>
  </si>
  <si>
    <t>Stay on page</t>
  </si>
  <si>
    <t>TC_HomePage_013</t>
  </si>
  <si>
    <t>Verify empty TO field not allowed</t>
  </si>
  <si>
    <t>Leave TO empty</t>
  </si>
  <si>
    <t>From: Paris</t>
  </si>
  <si>
    <t>TC_HomePage_014</t>
  </si>
  <si>
    <t>Verify "See more destinations" redirects</t>
  </si>
  <si>
    <t>Click button</t>
  </si>
  <si>
    <t>Redirect to Gallery</t>
  </si>
  <si>
    <t>On Gallery page</t>
  </si>
  <si>
    <t>HP-12</t>
  </si>
  <si>
    <t>TC_HomePage_015</t>
  </si>
  <si>
    <t>Verify clicking destination image opens details</t>
  </si>
  <si>
    <t>Destinations visible</t>
  </si>
  <si>
    <t>Click image</t>
  </si>
  <si>
    <t>Redirect to details page</t>
  </si>
  <si>
    <t>On details page</t>
  </si>
  <si>
    <t>HP-13</t>
  </si>
  <si>
    <t>TC_HomePage_016</t>
  </si>
  <si>
    <t>Verify review navigation controls work - right arrow focus on the element on the right</t>
  </si>
  <si>
    <t xml:space="preserve">Reviews visible and more than one review available </t>
  </si>
  <si>
    <t>Use controls (right arrow)</t>
  </si>
  <si>
    <t xml:space="preserve">Reviews change and the reviews rotate from left to right </t>
  </si>
  <si>
    <t>Updated reviews</t>
  </si>
  <si>
    <t>HP-14</t>
  </si>
  <si>
    <t>TC_HomePage_017</t>
  </si>
  <si>
    <t>Verify review navigation controls work - left arrow focus on the element on the left</t>
  </si>
  <si>
    <t>Use controls (left arrow)</t>
  </si>
  <si>
    <t>Reviews change and the reviews rotate from right to left</t>
  </si>
  <si>
    <t>TC_GallaryPage_001</t>
  </si>
  <si>
    <t>The system shall redirect user to the corresponding Destination Details page upon clicking any image on the Gallery page</t>
  </si>
  <si>
    <t>at least one destination image(s) is available</t>
  </si>
  <si>
    <t>Use clicks on a destination page</t>
  </si>
  <si>
    <t>Redirection to the destination details page</t>
  </si>
  <si>
    <t>destination details page appears</t>
  </si>
  <si>
    <t>GP-01</t>
  </si>
  <si>
    <t>TC_DestinationDetails_001</t>
  </si>
  <si>
    <t xml:space="preserve">The system shall provide navigation controls for browsing destination images on the left </t>
  </si>
  <si>
    <t xml:space="preserve">more than one destination image is available available </t>
  </si>
  <si>
    <t xml:space="preserve">Use clicks on left button </t>
  </si>
  <si>
    <t xml:space="preserve">Destination Images rotate from right to left </t>
  </si>
  <si>
    <t>Destination Images Rotates to the left</t>
  </si>
  <si>
    <t>DD-01</t>
  </si>
  <si>
    <t>TC_DestinationDetails_002</t>
  </si>
  <si>
    <t>The system shall provide navigation controls for browsing destination images on the right</t>
  </si>
  <si>
    <t xml:space="preserve">Use clicks on right button </t>
  </si>
  <si>
    <t xml:space="preserve">Destination Images rotate from left to right  </t>
  </si>
  <si>
    <t>Destination Images Rotates  to the right</t>
  </si>
  <si>
    <t>TC_DestinationDetails_003</t>
  </si>
  <si>
    <t>DD-02</t>
  </si>
  <si>
    <t>TC_DestinationDetails_004</t>
  </si>
  <si>
    <t>TC_DestinationDetails_005</t>
  </si>
  <si>
    <t>The system shall allow the user to proceed to the booking flow by clicking the Book Now button</t>
  </si>
  <si>
    <t>The User is at any destination details page</t>
  </si>
  <si>
    <t>Use clicks on "Book Now" button</t>
  </si>
  <si>
    <t>Redirection to the Booking Page, where the "To" field is specified by the Destination Chosen</t>
  </si>
  <si>
    <t>DD_03</t>
  </si>
  <si>
    <t>TC_UserLogin_001</t>
  </si>
  <si>
    <t>Verify user login feature in case of user entering valid email and password</t>
  </si>
  <si>
    <t>1-User should be already registered
2-User is already on login page</t>
  </si>
  <si>
    <t>1-Enter email address in email field
2-Enter password in password field
3-Click on Login button</t>
  </si>
  <si>
    <t>User shoould gain access and should be redirected to homepage</t>
  </si>
  <si>
    <t>UL-09</t>
  </si>
  <si>
    <t>Ahmed Zahran</t>
  </si>
  <si>
    <t>TC_UserLogin_002</t>
  </si>
  <si>
    <t>Verify user login feature in case of user clicking on Sign up button</t>
  </si>
  <si>
    <t xml:space="preserve">
User is already on login page</t>
  </si>
  <si>
    <t>1-Navigate to Sign up link
2-Click on the Sign up link</t>
  </si>
  <si>
    <t>User should be redirected to sign up page to register as a new user</t>
  </si>
  <si>
    <t>UL-11</t>
  </si>
  <si>
    <t>TC_UserLogin_003</t>
  </si>
  <si>
    <t>Verify user login feature in case of user toggling Show/Hide password button</t>
  </si>
  <si>
    <t>User is already on login page</t>
  </si>
  <si>
    <t>1-Enter password in password field
2-Click on Show button inside password field
3-Click on Hide button inside password field</t>
  </si>
  <si>
    <t>Password should be unmasked/revealed when user clicks Show button and should be masked again when user clicks Hide button</t>
  </si>
  <si>
    <t>UL-07</t>
  </si>
  <si>
    <t>TC_UserLogin_004</t>
  </si>
  <si>
    <t>Verify user login feature in case of user typing preceding or trailing space in email field</t>
  </si>
  <si>
    <t>1-Enter email address in email field with trailing and preceding spaces
2-Click anywhere on the login page</t>
  </si>
  <si>
    <t xml:space="preserve">Trailing and preceding spaces shall be trimmed from email address field once user clicks anywhere on the login page (eg. on another field) </t>
  </si>
  <si>
    <t>UL-03</t>
  </si>
  <si>
    <t>TC_UserLogin_005</t>
  </si>
  <si>
    <t>Verify user login feature in case of user typing white space characters in password field</t>
  </si>
  <si>
    <t>1-Enter password in password field
2-Click on Show button</t>
  </si>
  <si>
    <t>White space characters entered in password field should not be trimmed and should exist in place when Show button is clicked</t>
  </si>
  <si>
    <t>UL-06</t>
  </si>
  <si>
    <t>TC_UserLogin_006</t>
  </si>
  <si>
    <t>Verify user login feature in case of user entering the maximum allowed number of characters (128 characters) in the password field</t>
  </si>
  <si>
    <t>1-User is already registered 
2-User is already on the login page</t>
  </si>
  <si>
    <t>1-Enter email address in email address field
2-Enter password with maximum length in password field
3-Click the Login button</t>
  </si>
  <si>
    <t>User should be granted access to the system and redirected to the homepage</t>
  </si>
  <si>
    <t>UL-05</t>
  </si>
  <si>
    <t>TC_UserLogin_007</t>
  </si>
  <si>
    <t>Verify user login feature in case of user clicking on Login button when email field is empty</t>
  </si>
  <si>
    <t>1-Enter password in password field
2-Click on Login button</t>
  </si>
  <si>
    <t>User should be prevented from log in as Login button should be dimmed and unclickable</t>
  </si>
  <si>
    <t>UL-01
UL-08</t>
  </si>
  <si>
    <t>TC_UserLogin_008</t>
  </si>
  <si>
    <t>Verify user login feature in case of user clicking on Login button when password field is empty</t>
  </si>
  <si>
    <t>1-Enter email address in email field
2-Click on Login button</t>
  </si>
  <si>
    <t>UL-04</t>
  </si>
  <si>
    <t>TC_UserLogin_009</t>
  </si>
  <si>
    <t>Verify user login feature in case of user logging in with passwords that exceeds maximum allowed number of characters(128 characters)</t>
  </si>
  <si>
    <t>1-User is already registered
2-User is already on Login page</t>
  </si>
  <si>
    <t>1-Enter email address in email field
2-Enter password that exceeds allowed limit in password field
3-Click on Login button</t>
  </si>
  <si>
    <t>User should receive an error message that implies that password cannot be more than 128 characters</t>
  </si>
  <si>
    <t>TC_UserLogin_010</t>
  </si>
  <si>
    <t xml:space="preserve">Verify user login feature in case of user logging in using invalid email format </t>
  </si>
  <si>
    <t>1-User is already registered 
2-User is already on Login page</t>
  </si>
  <si>
    <t>1-Enter email address with invalid format in email field
2-Enter password in password field
3-Click on Login button</t>
  </si>
  <si>
    <t>User should not be permitted to login and should receive error message "Invalid email or password"</t>
  </si>
  <si>
    <t>UL-02
UL-10</t>
  </si>
  <si>
    <t>TC_UserLogin_011</t>
  </si>
  <si>
    <t>Verify user login feature in case of user logging in using invalid password</t>
  </si>
  <si>
    <t>UL-10</t>
  </si>
  <si>
    <t>TC_UserLogin_012</t>
  </si>
  <si>
    <t>Verify user login feature in case of a suspended user logging in to the system</t>
  </si>
  <si>
    <t>1-A registered user already exists
2-Admin changed the account status of the user to "Suspended"
3-User is already on the login page</t>
  </si>
  <si>
    <t>1-Enter email address in email field
2-Enter password in password field
3-Click on Login butotn</t>
  </si>
  <si>
    <t>Suspended user should not be allowed to login and should receive error message "Account is suspended"</t>
  </si>
  <si>
    <t>UL-12</t>
  </si>
  <si>
    <t>TC_AdminLogin_001</t>
  </si>
  <si>
    <t>TC_EditCustomer_001</t>
  </si>
  <si>
    <t>Verify edit customer feature shows data that corresponds to selected customer and account default status is active</t>
  </si>
  <si>
    <t xml:space="preserve">1-Admin is already logged in 
2-Admin clicks on "View all" button in Customers section
</t>
  </si>
  <si>
    <t>1- Click on "Edit" action button for any customer on Customer management page</t>
  </si>
  <si>
    <t>The corresponding Name for selected customer should show in Given name and Last name fields</t>
  </si>
  <si>
    <t>EC-01
EC-10</t>
  </si>
  <si>
    <t>TC_EditCustomer_002</t>
  </si>
  <si>
    <t xml:space="preserve">Verify edit customer feature in case of admin saving all fields with valid data </t>
  </si>
  <si>
    <t>1-Admin is already logged in 
2-Admin clicks on "View all" button in Customers section
3-Admin clicks on Edit button for any customer on Customer Management page</t>
  </si>
  <si>
    <t>1-Edit Given name
2-Edit Last name
3-Edit email
4-Edit password
5-Click on Save button
6-Click on Edit button for same customer</t>
  </si>
  <si>
    <t>All fields on the Edit Customer page shall display the updated values entered by the admin correctly and saving should redirect to Customer management page</t>
  </si>
  <si>
    <t>EC-12
EC-11</t>
  </si>
  <si>
    <t>TC_EditCustomer_003</t>
  </si>
  <si>
    <t>Verify edit customer feature in case of admin saving all fields with valid data and suspended account status</t>
  </si>
  <si>
    <t>1-Edit Given name
2-Edit Last name
3-Edit email
4-Edit password
5-Select Suspended account status
6-Click on Save button
7-Click on Edit button for same customer</t>
  </si>
  <si>
    <t>EC-13
EC-09
EC-11</t>
  </si>
  <si>
    <t>TC_EditCustomer_004</t>
  </si>
  <si>
    <t>Verify edit customer feature in case of admin clicking on Cancel button</t>
  </si>
  <si>
    <t>1-Navigate to Cancel button
2-Click on Cancel button</t>
  </si>
  <si>
    <t>Admin should be redirected to Customer management page</t>
  </si>
  <si>
    <t>EC-16</t>
  </si>
  <si>
    <t>TC_EditCustomer_005</t>
  </si>
  <si>
    <t>Verify edit customer feature in case of admin saving password field with the minimum allowed number of characters (8 characters)</t>
  </si>
  <si>
    <t xml:space="preserve">1-Edit password field
</t>
  </si>
  <si>
    <t>Data should be successfully saved and admin should be redirected to customer management page</t>
  </si>
  <si>
    <t>EC-07</t>
  </si>
  <si>
    <t>TC_EditCustomer_006</t>
  </si>
  <si>
    <t>Verify edit customer feature in case of admin saving empty email field and other valid data</t>
  </si>
  <si>
    <t>1-Edit email field to be empty</t>
  </si>
  <si>
    <t>Saving data with empty email field should not be allowed and error message should show indicatiing that email field is required</t>
  </si>
  <si>
    <t>EC-04</t>
  </si>
  <si>
    <t>TC_EditCustomer_007</t>
  </si>
  <si>
    <t>Verify edit customer feature in case of admin saving empty password field and other valid data</t>
  </si>
  <si>
    <t xml:space="preserve">1-Edit password field to be empty
</t>
  </si>
  <si>
    <t>Saving data with empty password field should not be allowed and error message should show indicatiing that password field is required</t>
  </si>
  <si>
    <t>EC-06</t>
  </si>
  <si>
    <t>TC_EditCustomer_008</t>
  </si>
  <si>
    <t>Verify edit customer feature in case of admin saving empty Given name field and other valid data</t>
  </si>
  <si>
    <t>1-Edit Given name field to be empty</t>
  </si>
  <si>
    <t>Saving data with empty given name field should not be allowed and error message should show indicatiing that given name field is required</t>
  </si>
  <si>
    <t>EC-02</t>
  </si>
  <si>
    <t>TC_EditCustomer_009</t>
  </si>
  <si>
    <t>Verify edit customer feature in case of admin saving empty Last name field and other valid data</t>
  </si>
  <si>
    <t>1-Edit Last name field to be empty</t>
  </si>
  <si>
    <t>Saving data with empty last name field should not be allowed and error message should show indicatiing that last name field is required</t>
  </si>
  <si>
    <t>TC_EditCustomer_010</t>
  </si>
  <si>
    <t>Verify edit customer feature in case of admin saving email address with missing '@' and other valid data</t>
  </si>
  <si>
    <t>1-Edit Email field</t>
  </si>
  <si>
    <t>An error shows under field indicating that email is invalid and admin is prevented from saving data</t>
  </si>
  <si>
    <t>EC-05</t>
  </si>
  <si>
    <t>TC_EditCustomer_011</t>
  </si>
  <si>
    <t>Verify edit customer feature in case of admin saving email address with missing username and other valid data</t>
  </si>
  <si>
    <t>TC_EditCustomer_012</t>
  </si>
  <si>
    <t>Verify edit customer feature in case of admin saving email address with missing domain name and other valid data</t>
  </si>
  <si>
    <t>TC_EditCustomer_013</t>
  </si>
  <si>
    <t>Verify edit customer feature in case of admin saving password with character count less than the minimum allowed and other valid data</t>
  </si>
  <si>
    <t>1-Edit Password field</t>
  </si>
  <si>
    <t>An error shows under password field indicating that password should be 8 characters or more</t>
  </si>
  <si>
    <t>TC_EditCustomer_014</t>
  </si>
  <si>
    <t>Verify edit customer feature in case of admin saving password that does not satisfy complexity requirements (missing upper case letter)</t>
  </si>
  <si>
    <t>An error should appear under password field describing complexity requirements</t>
  </si>
  <si>
    <t xml:space="preserve">EC-08
</t>
  </si>
  <si>
    <t>TC_EditCustomer_015</t>
  </si>
  <si>
    <t>Verify edit customer feature in case of admin saving password that does not satisfy complexity requirements (missing lower case letter)</t>
  </si>
  <si>
    <t>TC_EditCustomer_016</t>
  </si>
  <si>
    <t>Verify edit customer feature in case of admin saving password that does not satisfy complexity requirements (missing number)</t>
  </si>
  <si>
    <t>TC_EditCustomer_017</t>
  </si>
  <si>
    <t>Verify edit customer feature in case of admin saving password that does not satisfy complexity requirements (missing special character)</t>
  </si>
  <si>
    <t>An error should show under password field describing complexity requirements</t>
  </si>
  <si>
    <t>TC_EditCustomer_018</t>
  </si>
  <si>
    <t>Verify edit customer feature in case of admin saving special characters in Given name and last name fields</t>
  </si>
  <si>
    <t xml:space="preserve">1-Edit Given name
2-Edit Last name
</t>
  </si>
  <si>
    <t>An error should show under given name and last name fields indicating that input is invalid</t>
  </si>
  <si>
    <t>EC-03</t>
  </si>
  <si>
    <t>TC_EditCustomer_019</t>
  </si>
  <si>
    <t>Verify edit customer feature in case of admin saving numbers in Given name and last name fields</t>
  </si>
  <si>
    <t>TC_EditCustomer_020</t>
  </si>
  <si>
    <t>Verify edit customer feature in case of admin clicking on cancel button for a booking</t>
  </si>
  <si>
    <t>1-Navigate to Cancel button for a booking
2-Click on Cancel button</t>
  </si>
  <si>
    <t>A confirmation pop up should appear with "Are you sure you want to cancel this booking" and yes or no buttons to choose from</t>
  </si>
  <si>
    <t>EC-12
EC-13</t>
  </si>
  <si>
    <t>TC_EditCustomer_021</t>
  </si>
  <si>
    <t>Verify edit customer feature in case of admin confirming a booking canceling</t>
  </si>
  <si>
    <t>1-Navigate to Cancel button for a booking
2-Click on Cancel button
3- Click on Yes button</t>
  </si>
  <si>
    <t>Booking status should be changed to Cancelled after admin confirmation</t>
  </si>
  <si>
    <t>EC-14</t>
  </si>
  <si>
    <t>TC_EditCustomer_022</t>
  </si>
  <si>
    <t>Verify edit customer feature in case of admin clicking no after cancel confirmation pop up shows</t>
  </si>
  <si>
    <t>1-Navigate to Cancel button for a booking
2-Click on Cancel button
3- Click on No button</t>
  </si>
  <si>
    <t>Booking status should stay Confirmed and should not be cancelled</t>
  </si>
  <si>
    <t xml:space="preserve">EC-13
</t>
  </si>
  <si>
    <t>TC_EditCustomer_023</t>
  </si>
  <si>
    <t>Verify edit customer feature in case of admin cancelling a booking that is already cancelled</t>
  </si>
  <si>
    <t>1-Admin is already logged in 
2-Admin clicks on "View all" button in Customers section
3-Admin clicks on Edit button for any customer on Customer Management page
4-Admin already cancelled a booking and confirmed cancellation</t>
  </si>
  <si>
    <t xml:space="preserve">1-Navigate to Cancel button for a booking
2-Click on Cancel button
</t>
  </si>
  <si>
    <t>A pop up error message should show to Admin saying "Booking is already cancelled"</t>
  </si>
  <si>
    <t>EC-15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</si>
</sst>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FFFFFF"/>
      <name val="Calibri"/>
    </font>
    <font>
      <sz val="10"/>
      <color theme="1"/>
      <name val="Arial"/>
    </font>
    <font>
      <i/>
      <sz val="11"/>
      <color theme="1"/>
      <name val="&quot;Arial&quot;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horizontal="left" vertical="center" wrapText="1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2"/>
  <sheetViews>
    <sheetView tabSelected="1" workbookViewId="0">
      <pane ySplit="1" topLeftCell="A192" activePane="bottomLeft" state="frozen"/>
      <selection pane="bottomLeft" activeCell="B3" sqref="B3"/>
    </sheetView>
  </sheetViews>
  <sheetFormatPr defaultColWidth="12.6640625" defaultRowHeight="15.75" customHeight="1"/>
  <cols>
    <col min="1" max="1" width="22.88671875" customWidth="1"/>
    <col min="2" max="2" width="55.44140625" customWidth="1"/>
    <col min="3" max="3" width="16.109375" customWidth="1"/>
    <col min="4" max="4" width="15.21875" customWidth="1"/>
    <col min="5" max="5" width="24.109375" customWidth="1"/>
    <col min="6" max="6" width="33.88671875" customWidth="1"/>
    <col min="7" max="7" width="15.33203125" customWidth="1"/>
    <col min="8" max="8" width="20.21875" customWidth="1"/>
    <col min="9" max="9" width="17.109375" customWidth="1"/>
    <col min="10" max="10" width="11.109375" customWidth="1"/>
    <col min="11" max="11" width="14" customWidth="1"/>
    <col min="12" max="12" width="15.33203125" customWidth="1"/>
    <col min="13" max="13" width="11.44140625" customWidth="1"/>
    <col min="14" max="14" width="15.77734375" customWidth="1"/>
    <col min="15" max="15" width="11.88671875" customWidth="1"/>
  </cols>
  <sheetData>
    <row r="1" spans="1:2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4" t="s">
        <v>15</v>
      </c>
      <c r="B2" s="4" t="s">
        <v>16</v>
      </c>
      <c r="C2" s="4" t="s">
        <v>17</v>
      </c>
      <c r="D2" s="4"/>
      <c r="E2" s="4" t="s">
        <v>18</v>
      </c>
      <c r="F2" s="4" t="s">
        <v>19</v>
      </c>
      <c r="G2" s="4"/>
      <c r="H2" s="4" t="s">
        <v>20</v>
      </c>
      <c r="I2" s="4"/>
      <c r="J2" s="4" t="s">
        <v>21</v>
      </c>
      <c r="K2" s="4"/>
      <c r="L2" s="4" t="s">
        <v>22</v>
      </c>
      <c r="M2" s="4" t="s">
        <v>23</v>
      </c>
      <c r="N2" s="4" t="s">
        <v>24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>
      <c r="A3" s="4" t="s">
        <v>25</v>
      </c>
      <c r="B3" s="4" t="s">
        <v>26</v>
      </c>
      <c r="C3" s="4" t="s">
        <v>27</v>
      </c>
      <c r="D3" s="4" t="s">
        <v>28</v>
      </c>
      <c r="E3" s="4" t="s">
        <v>18</v>
      </c>
      <c r="F3" s="4" t="s">
        <v>19</v>
      </c>
      <c r="G3" s="4" t="s">
        <v>28</v>
      </c>
      <c r="H3" s="4" t="s">
        <v>29</v>
      </c>
      <c r="I3" s="4" t="s">
        <v>28</v>
      </c>
      <c r="J3" s="4" t="s">
        <v>21</v>
      </c>
      <c r="K3" s="4" t="s">
        <v>28</v>
      </c>
      <c r="L3" s="4" t="s">
        <v>30</v>
      </c>
      <c r="M3" s="4" t="s">
        <v>23</v>
      </c>
      <c r="N3" s="4" t="s">
        <v>24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>
      <c r="A4" s="4" t="s">
        <v>31</v>
      </c>
      <c r="B4" s="4" t="s">
        <v>32</v>
      </c>
      <c r="C4" s="4" t="s">
        <v>27</v>
      </c>
      <c r="D4" s="4" t="s">
        <v>28</v>
      </c>
      <c r="E4" s="4" t="s">
        <v>18</v>
      </c>
      <c r="F4" s="4" t="s">
        <v>19</v>
      </c>
      <c r="G4" s="4" t="s">
        <v>28</v>
      </c>
      <c r="H4" s="4" t="s">
        <v>33</v>
      </c>
      <c r="I4" s="4" t="s">
        <v>28</v>
      </c>
      <c r="J4" s="4" t="s">
        <v>21</v>
      </c>
      <c r="K4" s="4" t="s">
        <v>28</v>
      </c>
      <c r="L4" s="4" t="s">
        <v>34</v>
      </c>
      <c r="M4" s="4" t="s">
        <v>23</v>
      </c>
      <c r="N4" s="4" t="s">
        <v>24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4" t="s">
        <v>35</v>
      </c>
      <c r="B5" s="4" t="s">
        <v>36</v>
      </c>
      <c r="C5" s="4" t="s">
        <v>27</v>
      </c>
      <c r="D5" s="4" t="s">
        <v>28</v>
      </c>
      <c r="E5" s="4" t="s">
        <v>18</v>
      </c>
      <c r="F5" s="4" t="s">
        <v>19</v>
      </c>
      <c r="G5" s="4" t="s">
        <v>28</v>
      </c>
      <c r="H5" s="4" t="s">
        <v>37</v>
      </c>
      <c r="I5" s="4" t="s">
        <v>28</v>
      </c>
      <c r="J5" s="4" t="s">
        <v>21</v>
      </c>
      <c r="K5" s="4" t="s">
        <v>28</v>
      </c>
      <c r="L5" s="4" t="s">
        <v>38</v>
      </c>
      <c r="M5" s="4" t="s">
        <v>23</v>
      </c>
      <c r="N5" s="4" t="s">
        <v>24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>
      <c r="A6" s="4" t="s">
        <v>39</v>
      </c>
      <c r="B6" s="4" t="s">
        <v>40</v>
      </c>
      <c r="C6" s="4" t="s">
        <v>27</v>
      </c>
      <c r="D6" s="4" t="s">
        <v>28</v>
      </c>
      <c r="E6" s="4" t="s">
        <v>18</v>
      </c>
      <c r="F6" s="4" t="s">
        <v>19</v>
      </c>
      <c r="G6" s="4" t="s">
        <v>28</v>
      </c>
      <c r="H6" s="4" t="s">
        <v>37</v>
      </c>
      <c r="I6" s="4" t="s">
        <v>28</v>
      </c>
      <c r="J6" s="4" t="s">
        <v>21</v>
      </c>
      <c r="K6" s="4" t="s">
        <v>28</v>
      </c>
      <c r="L6" s="4" t="s">
        <v>38</v>
      </c>
      <c r="M6" s="4" t="s">
        <v>23</v>
      </c>
      <c r="N6" s="4" t="s">
        <v>24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>
      <c r="A7" s="4" t="s">
        <v>41</v>
      </c>
      <c r="B7" s="4" t="s">
        <v>42</v>
      </c>
      <c r="C7" s="4" t="s">
        <v>27</v>
      </c>
      <c r="D7" s="4" t="s">
        <v>28</v>
      </c>
      <c r="E7" s="4" t="s">
        <v>18</v>
      </c>
      <c r="F7" s="4" t="s">
        <v>19</v>
      </c>
      <c r="G7" s="4" t="s">
        <v>28</v>
      </c>
      <c r="H7" s="4" t="s">
        <v>43</v>
      </c>
      <c r="I7" s="4" t="s">
        <v>28</v>
      </c>
      <c r="J7" s="4" t="s">
        <v>21</v>
      </c>
      <c r="K7" s="4" t="s">
        <v>28</v>
      </c>
      <c r="L7" s="4" t="s">
        <v>38</v>
      </c>
      <c r="M7" s="4" t="s">
        <v>23</v>
      </c>
      <c r="N7" s="4" t="s">
        <v>24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>
      <c r="A8" s="4" t="s">
        <v>44</v>
      </c>
      <c r="B8" s="4" t="s">
        <v>45</v>
      </c>
      <c r="C8" s="4" t="s">
        <v>27</v>
      </c>
      <c r="D8" s="4" t="s">
        <v>28</v>
      </c>
      <c r="E8" s="4" t="s">
        <v>18</v>
      </c>
      <c r="F8" s="4" t="s">
        <v>19</v>
      </c>
      <c r="G8" s="4" t="s">
        <v>28</v>
      </c>
      <c r="H8" s="4" t="s">
        <v>43</v>
      </c>
      <c r="I8" s="4" t="s">
        <v>28</v>
      </c>
      <c r="J8" s="4" t="s">
        <v>21</v>
      </c>
      <c r="K8" s="4" t="s">
        <v>28</v>
      </c>
      <c r="L8" s="4" t="s">
        <v>38</v>
      </c>
      <c r="M8" s="4" t="s">
        <v>23</v>
      </c>
      <c r="N8" s="4" t="s">
        <v>24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>
      <c r="A9" s="4" t="s">
        <v>46</v>
      </c>
      <c r="B9" s="4" t="s">
        <v>47</v>
      </c>
      <c r="C9" s="4" t="s">
        <v>27</v>
      </c>
      <c r="D9" s="4" t="s">
        <v>28</v>
      </c>
      <c r="E9" s="4" t="s">
        <v>18</v>
      </c>
      <c r="F9" s="4" t="s">
        <v>19</v>
      </c>
      <c r="G9" s="4" t="s">
        <v>28</v>
      </c>
      <c r="H9" s="4" t="s">
        <v>48</v>
      </c>
      <c r="I9" s="4" t="s">
        <v>28</v>
      </c>
      <c r="J9" s="4" t="s">
        <v>21</v>
      </c>
      <c r="K9" s="4" t="s">
        <v>28</v>
      </c>
      <c r="L9" s="4" t="s">
        <v>49</v>
      </c>
      <c r="M9" s="4" t="s">
        <v>23</v>
      </c>
      <c r="N9" s="4" t="s">
        <v>24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>
      <c r="A10" s="4" t="s">
        <v>50</v>
      </c>
      <c r="B10" s="4" t="s">
        <v>51</v>
      </c>
      <c r="C10" s="4" t="s">
        <v>27</v>
      </c>
      <c r="D10" s="4" t="s">
        <v>28</v>
      </c>
      <c r="E10" s="4" t="s">
        <v>18</v>
      </c>
      <c r="F10" s="4" t="s">
        <v>19</v>
      </c>
      <c r="G10" s="4" t="s">
        <v>28</v>
      </c>
      <c r="H10" s="4" t="s">
        <v>48</v>
      </c>
      <c r="I10" s="4" t="s">
        <v>28</v>
      </c>
      <c r="J10" s="4" t="s">
        <v>21</v>
      </c>
      <c r="K10" s="4" t="s">
        <v>28</v>
      </c>
      <c r="L10" s="4" t="s">
        <v>49</v>
      </c>
      <c r="M10" s="4" t="s">
        <v>23</v>
      </c>
      <c r="N10" s="4" t="s">
        <v>24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>
      <c r="A11" s="4" t="s">
        <v>52</v>
      </c>
      <c r="B11" s="4" t="s">
        <v>53</v>
      </c>
      <c r="C11" s="4" t="s">
        <v>17</v>
      </c>
      <c r="D11" s="4" t="s">
        <v>28</v>
      </c>
      <c r="E11" s="4" t="s">
        <v>18</v>
      </c>
      <c r="F11" s="4" t="s">
        <v>19</v>
      </c>
      <c r="G11" s="4" t="s">
        <v>28</v>
      </c>
      <c r="H11" s="4" t="s">
        <v>54</v>
      </c>
      <c r="I11" s="4" t="s">
        <v>28</v>
      </c>
      <c r="J11" s="4" t="s">
        <v>21</v>
      </c>
      <c r="K11" s="4" t="s">
        <v>28</v>
      </c>
      <c r="L11" s="4" t="s">
        <v>55</v>
      </c>
      <c r="M11" s="4" t="s">
        <v>23</v>
      </c>
      <c r="N11" s="4" t="s">
        <v>24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>
      <c r="A12" s="4" t="s">
        <v>56</v>
      </c>
      <c r="B12" s="4" t="s">
        <v>57</v>
      </c>
      <c r="C12" s="4" t="s">
        <v>17</v>
      </c>
      <c r="D12" s="4" t="s">
        <v>28</v>
      </c>
      <c r="E12" s="4" t="s">
        <v>18</v>
      </c>
      <c r="F12" s="4" t="s">
        <v>19</v>
      </c>
      <c r="G12" s="4" t="s">
        <v>28</v>
      </c>
      <c r="H12" s="4" t="s">
        <v>54</v>
      </c>
      <c r="I12" s="4" t="s">
        <v>28</v>
      </c>
      <c r="J12" s="4" t="s">
        <v>21</v>
      </c>
      <c r="K12" s="4" t="s">
        <v>28</v>
      </c>
      <c r="L12" s="4" t="s">
        <v>55</v>
      </c>
      <c r="M12" s="4" t="s">
        <v>23</v>
      </c>
      <c r="N12" s="4" t="s">
        <v>24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>
      <c r="A13" s="4" t="s">
        <v>58</v>
      </c>
      <c r="B13" s="4" t="s">
        <v>59</v>
      </c>
      <c r="C13" s="4" t="s">
        <v>17</v>
      </c>
      <c r="D13" s="4" t="s">
        <v>28</v>
      </c>
      <c r="E13" s="4" t="s">
        <v>18</v>
      </c>
      <c r="F13" s="4" t="s">
        <v>19</v>
      </c>
      <c r="G13" s="4" t="s">
        <v>28</v>
      </c>
      <c r="H13" s="4" t="s">
        <v>54</v>
      </c>
      <c r="I13" s="4" t="s">
        <v>28</v>
      </c>
      <c r="J13" s="4" t="s">
        <v>21</v>
      </c>
      <c r="K13" s="4" t="s">
        <v>28</v>
      </c>
      <c r="L13" s="4" t="s">
        <v>55</v>
      </c>
      <c r="M13" s="4" t="s">
        <v>23</v>
      </c>
      <c r="N13" s="4" t="s">
        <v>24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>
      <c r="A14" s="4" t="s">
        <v>60</v>
      </c>
      <c r="B14" s="4" t="s">
        <v>61</v>
      </c>
      <c r="C14" s="4" t="s">
        <v>27</v>
      </c>
      <c r="D14" s="4" t="s">
        <v>28</v>
      </c>
      <c r="E14" s="4" t="s">
        <v>18</v>
      </c>
      <c r="F14" s="4" t="s">
        <v>19</v>
      </c>
      <c r="G14" s="4" t="s">
        <v>28</v>
      </c>
      <c r="H14" s="4" t="s">
        <v>62</v>
      </c>
      <c r="I14" s="4" t="s">
        <v>28</v>
      </c>
      <c r="J14" s="4" t="s">
        <v>21</v>
      </c>
      <c r="K14" s="4" t="s">
        <v>28</v>
      </c>
      <c r="L14" s="4" t="s">
        <v>63</v>
      </c>
      <c r="M14" s="4" t="s">
        <v>23</v>
      </c>
      <c r="N14" s="4" t="s">
        <v>24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>
      <c r="A15" s="4" t="s">
        <v>64</v>
      </c>
      <c r="B15" s="4" t="s">
        <v>61</v>
      </c>
      <c r="C15" s="4" t="s">
        <v>27</v>
      </c>
      <c r="D15" s="4" t="s">
        <v>28</v>
      </c>
      <c r="E15" s="4" t="s">
        <v>18</v>
      </c>
      <c r="F15" s="4" t="s">
        <v>19</v>
      </c>
      <c r="G15" s="4" t="s">
        <v>28</v>
      </c>
      <c r="H15" s="4" t="s">
        <v>65</v>
      </c>
      <c r="I15" s="4" t="s">
        <v>28</v>
      </c>
      <c r="J15" s="4" t="s">
        <v>21</v>
      </c>
      <c r="K15" s="4" t="s">
        <v>28</v>
      </c>
      <c r="L15" s="4" t="s">
        <v>63</v>
      </c>
      <c r="M15" s="4" t="s">
        <v>23</v>
      </c>
      <c r="N15" s="4" t="s">
        <v>24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>
      <c r="A16" s="4" t="s">
        <v>66</v>
      </c>
      <c r="B16" s="4" t="s">
        <v>67</v>
      </c>
      <c r="C16" s="4" t="s">
        <v>27</v>
      </c>
      <c r="D16" s="4" t="s">
        <v>28</v>
      </c>
      <c r="E16" s="4" t="s">
        <v>18</v>
      </c>
      <c r="F16" s="4" t="s">
        <v>19</v>
      </c>
      <c r="G16" s="4" t="s">
        <v>28</v>
      </c>
      <c r="H16" s="4" t="s">
        <v>65</v>
      </c>
      <c r="I16" s="4" t="s">
        <v>28</v>
      </c>
      <c r="J16" s="4" t="s">
        <v>21</v>
      </c>
      <c r="K16" s="4" t="s">
        <v>28</v>
      </c>
      <c r="L16" s="4" t="s">
        <v>68</v>
      </c>
      <c r="M16" s="4" t="s">
        <v>23</v>
      </c>
      <c r="N16" s="4" t="s">
        <v>24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>
      <c r="A17" s="4" t="s">
        <v>69</v>
      </c>
      <c r="B17" s="4" t="s">
        <v>70</v>
      </c>
      <c r="C17" s="4" t="s">
        <v>27</v>
      </c>
      <c r="D17" s="4" t="s">
        <v>28</v>
      </c>
      <c r="E17" s="4" t="s">
        <v>71</v>
      </c>
      <c r="F17" s="4" t="s">
        <v>19</v>
      </c>
      <c r="G17" s="4" t="s">
        <v>28</v>
      </c>
      <c r="H17" s="4" t="s">
        <v>72</v>
      </c>
      <c r="I17" s="4" t="s">
        <v>28</v>
      </c>
      <c r="J17" s="4" t="s">
        <v>21</v>
      </c>
      <c r="K17" s="4" t="s">
        <v>28</v>
      </c>
      <c r="L17" s="4" t="s">
        <v>73</v>
      </c>
      <c r="M17" s="4" t="s">
        <v>23</v>
      </c>
      <c r="N17" s="4" t="s">
        <v>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>
      <c r="A18" s="4" t="s">
        <v>74</v>
      </c>
      <c r="B18" s="4" t="s">
        <v>75</v>
      </c>
      <c r="C18" s="4" t="s">
        <v>27</v>
      </c>
      <c r="D18" s="4" t="s">
        <v>28</v>
      </c>
      <c r="E18" s="4" t="s">
        <v>18</v>
      </c>
      <c r="F18" s="4" t="s">
        <v>19</v>
      </c>
      <c r="G18" s="4" t="s">
        <v>28</v>
      </c>
      <c r="H18" s="4" t="s">
        <v>65</v>
      </c>
      <c r="I18" s="4" t="s">
        <v>28</v>
      </c>
      <c r="J18" s="4" t="s">
        <v>21</v>
      </c>
      <c r="K18" s="4" t="s">
        <v>28</v>
      </c>
      <c r="L18" s="4" t="s">
        <v>68</v>
      </c>
      <c r="M18" s="4" t="s">
        <v>23</v>
      </c>
      <c r="N18" s="4" t="s">
        <v>24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>
      <c r="A19" s="4" t="s">
        <v>76</v>
      </c>
      <c r="B19" s="4" t="s">
        <v>77</v>
      </c>
      <c r="C19" s="4" t="s">
        <v>27</v>
      </c>
      <c r="D19" s="4" t="s">
        <v>28</v>
      </c>
      <c r="E19" s="4" t="s">
        <v>18</v>
      </c>
      <c r="F19" s="4" t="s">
        <v>19</v>
      </c>
      <c r="G19" s="4" t="s">
        <v>28</v>
      </c>
      <c r="H19" s="4" t="s">
        <v>65</v>
      </c>
      <c r="I19" s="4" t="s">
        <v>28</v>
      </c>
      <c r="J19" s="4" t="s">
        <v>21</v>
      </c>
      <c r="K19" s="4" t="s">
        <v>28</v>
      </c>
      <c r="L19" s="4" t="s">
        <v>68</v>
      </c>
      <c r="M19" s="4" t="s">
        <v>23</v>
      </c>
      <c r="N19" s="4" t="s">
        <v>24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>
      <c r="A20" s="4" t="s">
        <v>78</v>
      </c>
      <c r="B20" s="4" t="s">
        <v>79</v>
      </c>
      <c r="C20" s="4" t="s">
        <v>27</v>
      </c>
      <c r="D20" s="4" t="s">
        <v>28</v>
      </c>
      <c r="E20" s="4" t="s">
        <v>18</v>
      </c>
      <c r="F20" s="4" t="s">
        <v>19</v>
      </c>
      <c r="G20" s="4" t="s">
        <v>28</v>
      </c>
      <c r="H20" s="4" t="s">
        <v>80</v>
      </c>
      <c r="I20" s="4" t="s">
        <v>28</v>
      </c>
      <c r="J20" s="4" t="s">
        <v>21</v>
      </c>
      <c r="K20" s="4" t="s">
        <v>28</v>
      </c>
      <c r="L20" s="4" t="s">
        <v>81</v>
      </c>
      <c r="M20" s="4" t="s">
        <v>23</v>
      </c>
      <c r="N20" s="4" t="s">
        <v>24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>
      <c r="A21" s="4" t="s">
        <v>82</v>
      </c>
      <c r="B21" s="4" t="s">
        <v>83</v>
      </c>
      <c r="C21" s="4" t="s">
        <v>27</v>
      </c>
      <c r="D21" s="4" t="s">
        <v>28</v>
      </c>
      <c r="E21" s="4" t="s">
        <v>18</v>
      </c>
      <c r="F21" s="4" t="s">
        <v>19</v>
      </c>
      <c r="G21" s="4" t="s">
        <v>28</v>
      </c>
      <c r="H21" s="4" t="s">
        <v>84</v>
      </c>
      <c r="I21" s="4" t="s">
        <v>28</v>
      </c>
      <c r="J21" s="4" t="s">
        <v>21</v>
      </c>
      <c r="K21" s="4" t="s">
        <v>28</v>
      </c>
      <c r="L21" s="4" t="s">
        <v>85</v>
      </c>
      <c r="M21" s="4" t="s">
        <v>23</v>
      </c>
      <c r="N21" s="4" t="s">
        <v>24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>
      <c r="A22" s="4" t="s">
        <v>86</v>
      </c>
      <c r="B22" s="4" t="s">
        <v>87</v>
      </c>
      <c r="C22" s="4" t="s">
        <v>27</v>
      </c>
      <c r="D22" s="4" t="s">
        <v>28</v>
      </c>
      <c r="E22" s="4" t="s">
        <v>18</v>
      </c>
      <c r="F22" s="4" t="s">
        <v>19</v>
      </c>
      <c r="G22" s="4" t="s">
        <v>28</v>
      </c>
      <c r="H22" s="4" t="s">
        <v>88</v>
      </c>
      <c r="I22" s="4" t="s">
        <v>28</v>
      </c>
      <c r="J22" s="4" t="s">
        <v>21</v>
      </c>
      <c r="K22" s="4" t="s">
        <v>28</v>
      </c>
      <c r="L22" s="4" t="s">
        <v>89</v>
      </c>
      <c r="M22" s="4" t="s">
        <v>23</v>
      </c>
      <c r="N22" s="4" t="s">
        <v>24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>
      <c r="A23" s="4" t="s">
        <v>90</v>
      </c>
      <c r="B23" s="4" t="s">
        <v>91</v>
      </c>
      <c r="C23" s="4" t="s">
        <v>27</v>
      </c>
      <c r="D23" s="4" t="s">
        <v>28</v>
      </c>
      <c r="E23" s="4" t="s">
        <v>18</v>
      </c>
      <c r="F23" s="4" t="s">
        <v>19</v>
      </c>
      <c r="G23" s="4" t="s">
        <v>28</v>
      </c>
      <c r="H23" s="4" t="s">
        <v>88</v>
      </c>
      <c r="I23" s="4" t="s">
        <v>28</v>
      </c>
      <c r="J23" s="4" t="s">
        <v>21</v>
      </c>
      <c r="K23" s="4" t="s">
        <v>28</v>
      </c>
      <c r="L23" s="4" t="s">
        <v>89</v>
      </c>
      <c r="M23" s="4" t="s">
        <v>23</v>
      </c>
      <c r="N23" s="4" t="s">
        <v>24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>
      <c r="A24" s="4" t="s">
        <v>92</v>
      </c>
      <c r="B24" s="4" t="s">
        <v>93</v>
      </c>
      <c r="C24" s="4" t="s">
        <v>27</v>
      </c>
      <c r="D24" s="4" t="s">
        <v>28</v>
      </c>
      <c r="E24" s="4" t="s">
        <v>18</v>
      </c>
      <c r="F24" s="4" t="s">
        <v>19</v>
      </c>
      <c r="G24" s="4" t="s">
        <v>28</v>
      </c>
      <c r="H24" s="4" t="s">
        <v>88</v>
      </c>
      <c r="I24" s="4" t="s">
        <v>28</v>
      </c>
      <c r="J24" s="4" t="s">
        <v>21</v>
      </c>
      <c r="K24" s="4" t="s">
        <v>28</v>
      </c>
      <c r="L24" s="4" t="s">
        <v>89</v>
      </c>
      <c r="M24" s="4" t="s">
        <v>23</v>
      </c>
      <c r="N24" s="4" t="s">
        <v>24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>
      <c r="A25" s="4" t="s">
        <v>94</v>
      </c>
      <c r="B25" s="4" t="s">
        <v>95</v>
      </c>
      <c r="C25" s="4" t="s">
        <v>27</v>
      </c>
      <c r="D25" s="5"/>
      <c r="E25" s="4" t="s">
        <v>18</v>
      </c>
      <c r="F25" s="4" t="s">
        <v>19</v>
      </c>
      <c r="G25" s="5"/>
      <c r="H25" s="4" t="s">
        <v>88</v>
      </c>
      <c r="I25" s="5"/>
      <c r="J25" s="4" t="s">
        <v>21</v>
      </c>
      <c r="K25" s="5"/>
      <c r="L25" s="4" t="s">
        <v>89</v>
      </c>
      <c r="M25" s="4" t="s">
        <v>23</v>
      </c>
      <c r="N25" s="4" t="s">
        <v>24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>
      <c r="A26" s="4" t="s">
        <v>96</v>
      </c>
      <c r="B26" s="4" t="s">
        <v>97</v>
      </c>
      <c r="C26" s="4" t="s">
        <v>27</v>
      </c>
      <c r="D26" s="4"/>
      <c r="E26" s="4" t="s">
        <v>18</v>
      </c>
      <c r="F26" s="4" t="s">
        <v>19</v>
      </c>
      <c r="G26" s="5"/>
      <c r="H26" s="4" t="s">
        <v>98</v>
      </c>
      <c r="I26" s="5"/>
      <c r="J26" s="4" t="s">
        <v>21</v>
      </c>
      <c r="K26" s="5"/>
      <c r="L26" s="4" t="s">
        <v>99</v>
      </c>
      <c r="M26" s="4" t="s">
        <v>23</v>
      </c>
      <c r="N26" s="4" t="s">
        <v>24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>
      <c r="A27" s="4" t="s">
        <v>100</v>
      </c>
      <c r="B27" s="4" t="s">
        <v>101</v>
      </c>
      <c r="C27" s="4" t="s">
        <v>27</v>
      </c>
      <c r="D27" s="5"/>
      <c r="E27" s="4" t="s">
        <v>18</v>
      </c>
      <c r="F27" s="4" t="s">
        <v>19</v>
      </c>
      <c r="G27" s="5"/>
      <c r="H27" s="4" t="s">
        <v>102</v>
      </c>
      <c r="I27" s="5"/>
      <c r="J27" s="4" t="s">
        <v>21</v>
      </c>
      <c r="K27" s="5"/>
      <c r="L27" s="4" t="s">
        <v>103</v>
      </c>
      <c r="M27" s="4" t="s">
        <v>23</v>
      </c>
      <c r="N27" s="4" t="s">
        <v>24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>
      <c r="A28" s="4" t="s">
        <v>104</v>
      </c>
      <c r="B28" s="4" t="s">
        <v>105</v>
      </c>
      <c r="C28" s="4" t="s">
        <v>27</v>
      </c>
      <c r="D28" s="5"/>
      <c r="E28" s="4" t="s">
        <v>18</v>
      </c>
      <c r="F28" s="4" t="s">
        <v>19</v>
      </c>
      <c r="G28" s="5"/>
      <c r="H28" s="4" t="s">
        <v>106</v>
      </c>
      <c r="I28" s="5"/>
      <c r="J28" s="4" t="s">
        <v>21</v>
      </c>
      <c r="K28" s="5"/>
      <c r="L28" s="4" t="s">
        <v>107</v>
      </c>
      <c r="M28" s="4" t="s">
        <v>23</v>
      </c>
      <c r="N28" s="4" t="s">
        <v>24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>
      <c r="A29" s="4" t="s">
        <v>108</v>
      </c>
      <c r="B29" s="4" t="s">
        <v>109</v>
      </c>
      <c r="C29" s="4" t="s">
        <v>17</v>
      </c>
      <c r="D29" s="5"/>
      <c r="E29" s="4" t="s">
        <v>18</v>
      </c>
      <c r="F29" s="4" t="s">
        <v>110</v>
      </c>
      <c r="G29" s="5"/>
      <c r="H29" s="4" t="s">
        <v>111</v>
      </c>
      <c r="I29" s="5"/>
      <c r="J29" s="4" t="s">
        <v>21</v>
      </c>
      <c r="K29" s="5"/>
      <c r="L29" s="4" t="s">
        <v>112</v>
      </c>
      <c r="M29" s="4" t="s">
        <v>23</v>
      </c>
      <c r="N29" s="4" t="s">
        <v>24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>
      <c r="A30" s="5"/>
      <c r="B30" s="5"/>
      <c r="C30" s="5"/>
      <c r="D30" s="5"/>
      <c r="E30" s="5"/>
      <c r="F30" s="5"/>
      <c r="G30" s="5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>
      <c r="A31" s="5"/>
      <c r="B31" s="5"/>
      <c r="C31" s="5"/>
      <c r="D31" s="5"/>
      <c r="E31" s="5"/>
      <c r="F31" s="5"/>
      <c r="G31" s="5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>
      <c r="A50" s="4" t="s">
        <v>113</v>
      </c>
      <c r="B50" s="4" t="s">
        <v>114</v>
      </c>
      <c r="C50" s="4" t="s">
        <v>17</v>
      </c>
      <c r="D50" s="5"/>
      <c r="E50" s="4" t="s">
        <v>115</v>
      </c>
      <c r="F50" s="5"/>
      <c r="G50" s="5"/>
      <c r="H50" s="4" t="s">
        <v>116</v>
      </c>
      <c r="I50" s="5"/>
      <c r="J50" s="4" t="s">
        <v>21</v>
      </c>
      <c r="K50" s="5"/>
      <c r="L50" s="4" t="s">
        <v>117</v>
      </c>
      <c r="M50" s="4" t="s">
        <v>23</v>
      </c>
      <c r="N50" s="4" t="s">
        <v>118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>
      <c r="A51" s="4" t="s">
        <v>119</v>
      </c>
      <c r="B51" s="4" t="s">
        <v>120</v>
      </c>
      <c r="C51" s="4" t="s">
        <v>27</v>
      </c>
      <c r="D51" s="5"/>
      <c r="E51" s="4" t="s">
        <v>115</v>
      </c>
      <c r="F51" s="5"/>
      <c r="G51" s="5"/>
      <c r="H51" s="4" t="s">
        <v>121</v>
      </c>
      <c r="I51" s="5"/>
      <c r="J51" s="4" t="s">
        <v>21</v>
      </c>
      <c r="K51" s="5"/>
      <c r="L51" s="4" t="s">
        <v>117</v>
      </c>
      <c r="M51" s="4" t="s">
        <v>23</v>
      </c>
      <c r="N51" s="4" t="s">
        <v>118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>
      <c r="A52" s="4" t="s">
        <v>122</v>
      </c>
      <c r="B52" s="4" t="s">
        <v>123</v>
      </c>
      <c r="C52" s="4" t="s">
        <v>17</v>
      </c>
      <c r="D52" s="5"/>
      <c r="E52" s="4" t="s">
        <v>115</v>
      </c>
      <c r="F52" s="5"/>
      <c r="G52" s="5"/>
      <c r="H52" s="4" t="s">
        <v>124</v>
      </c>
      <c r="I52" s="5"/>
      <c r="J52" s="4" t="s">
        <v>21</v>
      </c>
      <c r="K52" s="5"/>
      <c r="L52" s="4" t="s">
        <v>125</v>
      </c>
      <c r="M52" s="4" t="s">
        <v>23</v>
      </c>
      <c r="N52" s="4" t="s">
        <v>118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>
      <c r="A53" s="4" t="s">
        <v>126</v>
      </c>
      <c r="B53" s="4" t="s">
        <v>127</v>
      </c>
      <c r="C53" s="4" t="s">
        <v>17</v>
      </c>
      <c r="D53" s="4" t="s">
        <v>28</v>
      </c>
      <c r="E53" s="4" t="s">
        <v>115</v>
      </c>
      <c r="F53" s="5"/>
      <c r="G53" s="5"/>
      <c r="H53" s="4" t="s">
        <v>128</v>
      </c>
      <c r="I53" s="5"/>
      <c r="J53" s="4" t="s">
        <v>21</v>
      </c>
      <c r="K53" s="5"/>
      <c r="L53" s="4" t="s">
        <v>129</v>
      </c>
      <c r="M53" s="4" t="s">
        <v>23</v>
      </c>
      <c r="N53" s="4" t="s">
        <v>118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>
      <c r="A54" s="4" t="s">
        <v>130</v>
      </c>
      <c r="B54" s="4" t="s">
        <v>131</v>
      </c>
      <c r="C54" s="4" t="s">
        <v>17</v>
      </c>
      <c r="D54" s="4" t="s">
        <v>28</v>
      </c>
      <c r="E54" s="4" t="s">
        <v>115</v>
      </c>
      <c r="F54" s="5"/>
      <c r="G54" s="5"/>
      <c r="H54" s="4" t="s">
        <v>128</v>
      </c>
      <c r="I54" s="5"/>
      <c r="J54" s="4" t="s">
        <v>21</v>
      </c>
      <c r="K54" s="5"/>
      <c r="L54" s="4" t="s">
        <v>129</v>
      </c>
      <c r="M54" s="4" t="s">
        <v>23</v>
      </c>
      <c r="N54" s="4" t="s">
        <v>118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>
      <c r="A55" s="4" t="s">
        <v>132</v>
      </c>
      <c r="B55" s="4" t="s">
        <v>133</v>
      </c>
      <c r="C55" s="4" t="s">
        <v>17</v>
      </c>
      <c r="D55" s="4" t="s">
        <v>28</v>
      </c>
      <c r="E55" s="4" t="s">
        <v>115</v>
      </c>
      <c r="F55" s="5"/>
      <c r="G55" s="5"/>
      <c r="H55" s="4" t="s">
        <v>134</v>
      </c>
      <c r="I55" s="5"/>
      <c r="J55" s="4" t="s">
        <v>21</v>
      </c>
      <c r="K55" s="5"/>
      <c r="L55" s="4" t="s">
        <v>135</v>
      </c>
      <c r="M55" s="4" t="s">
        <v>23</v>
      </c>
      <c r="N55" s="4" t="s">
        <v>118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>
      <c r="A56" s="4" t="s">
        <v>136</v>
      </c>
      <c r="B56" s="4" t="s">
        <v>137</v>
      </c>
      <c r="C56" s="4" t="s">
        <v>27</v>
      </c>
      <c r="D56" s="4" t="s">
        <v>28</v>
      </c>
      <c r="E56" s="4" t="s">
        <v>115</v>
      </c>
      <c r="F56" s="5"/>
      <c r="G56" s="5"/>
      <c r="H56" s="4" t="s">
        <v>138</v>
      </c>
      <c r="I56" s="5"/>
      <c r="J56" s="4" t="s">
        <v>21</v>
      </c>
      <c r="K56" s="5"/>
      <c r="L56" s="4" t="s">
        <v>135</v>
      </c>
      <c r="M56" s="4" t="s">
        <v>23</v>
      </c>
      <c r="N56" s="4" t="s">
        <v>118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>
      <c r="A57" s="4" t="s">
        <v>139</v>
      </c>
      <c r="B57" s="6" t="s">
        <v>140</v>
      </c>
      <c r="C57" s="4" t="s">
        <v>17</v>
      </c>
      <c r="D57" s="4" t="s">
        <v>28</v>
      </c>
      <c r="E57" s="4" t="s">
        <v>115</v>
      </c>
      <c r="F57" s="5"/>
      <c r="G57" s="5"/>
      <c r="H57" s="4" t="s">
        <v>134</v>
      </c>
      <c r="I57" s="5"/>
      <c r="J57" s="4" t="s">
        <v>21</v>
      </c>
      <c r="K57" s="5"/>
      <c r="L57" s="4" t="s">
        <v>141</v>
      </c>
      <c r="M57" s="4" t="s">
        <v>23</v>
      </c>
      <c r="N57" s="4" t="s">
        <v>118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>
      <c r="A58" s="4" t="s">
        <v>142</v>
      </c>
      <c r="B58" s="4" t="s">
        <v>143</v>
      </c>
      <c r="C58" s="4" t="s">
        <v>27</v>
      </c>
      <c r="D58" s="4" t="s">
        <v>28</v>
      </c>
      <c r="E58" s="4" t="s">
        <v>115</v>
      </c>
      <c r="F58" s="5"/>
      <c r="G58" s="5"/>
      <c r="H58" s="4" t="s">
        <v>138</v>
      </c>
      <c r="I58" s="5"/>
      <c r="J58" s="4" t="s">
        <v>21</v>
      </c>
      <c r="K58" s="5"/>
      <c r="L58" s="4" t="s">
        <v>141</v>
      </c>
      <c r="M58" s="4" t="s">
        <v>23</v>
      </c>
      <c r="N58" s="4" t="s">
        <v>118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>
      <c r="A59" s="4" t="s">
        <v>144</v>
      </c>
      <c r="B59" s="4" t="s">
        <v>145</v>
      </c>
      <c r="C59" s="4" t="s">
        <v>17</v>
      </c>
      <c r="D59" s="4" t="s">
        <v>28</v>
      </c>
      <c r="E59" s="4" t="s">
        <v>115</v>
      </c>
      <c r="F59" s="5"/>
      <c r="G59" s="5"/>
      <c r="H59" s="4" t="s">
        <v>146</v>
      </c>
      <c r="I59" s="5"/>
      <c r="J59" s="4" t="s">
        <v>21</v>
      </c>
      <c r="K59" s="5"/>
      <c r="L59" s="4" t="s">
        <v>147</v>
      </c>
      <c r="M59" s="4" t="s">
        <v>23</v>
      </c>
      <c r="N59" s="4" t="s">
        <v>118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>
      <c r="A60" s="4" t="s">
        <v>148</v>
      </c>
      <c r="B60" s="4" t="s">
        <v>149</v>
      </c>
      <c r="C60" s="4" t="s">
        <v>17</v>
      </c>
      <c r="D60" s="5"/>
      <c r="E60" s="4" t="s">
        <v>115</v>
      </c>
      <c r="F60" s="5"/>
      <c r="G60" s="5"/>
      <c r="H60" s="4" t="s">
        <v>150</v>
      </c>
      <c r="I60" s="5"/>
      <c r="J60" s="4" t="s">
        <v>21</v>
      </c>
      <c r="K60" s="5"/>
      <c r="L60" s="4" t="s">
        <v>147</v>
      </c>
      <c r="M60" s="4" t="s">
        <v>23</v>
      </c>
      <c r="N60" s="4" t="s">
        <v>118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4" t="s">
        <v>151</v>
      </c>
      <c r="B61" s="4" t="s">
        <v>152</v>
      </c>
      <c r="C61" s="4" t="s">
        <v>17</v>
      </c>
      <c r="D61" s="5"/>
      <c r="E61" s="4" t="s">
        <v>115</v>
      </c>
      <c r="F61" s="5"/>
      <c r="G61" s="5"/>
      <c r="H61" s="4" t="s">
        <v>138</v>
      </c>
      <c r="I61" s="5"/>
      <c r="J61" s="4" t="s">
        <v>21</v>
      </c>
      <c r="K61" s="5"/>
      <c r="L61" s="4" t="s">
        <v>153</v>
      </c>
      <c r="M61" s="4" t="s">
        <v>23</v>
      </c>
      <c r="N61" s="4" t="s">
        <v>118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4" t="s">
        <v>154</v>
      </c>
      <c r="B62" s="4" t="s">
        <v>155</v>
      </c>
      <c r="C62" s="4" t="s">
        <v>17</v>
      </c>
      <c r="D62" s="5"/>
      <c r="E62" s="4" t="s">
        <v>115</v>
      </c>
      <c r="F62" s="5"/>
      <c r="G62" s="5"/>
      <c r="H62" s="4" t="s">
        <v>156</v>
      </c>
      <c r="I62" s="5"/>
      <c r="J62" s="4" t="s">
        <v>21</v>
      </c>
      <c r="K62" s="5"/>
      <c r="L62" s="4" t="s">
        <v>157</v>
      </c>
      <c r="M62" s="4" t="s">
        <v>23</v>
      </c>
      <c r="N62" s="4" t="s">
        <v>118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4" t="s">
        <v>158</v>
      </c>
      <c r="B63" s="4" t="s">
        <v>159</v>
      </c>
      <c r="C63" s="4" t="s">
        <v>27</v>
      </c>
      <c r="D63" s="5"/>
      <c r="E63" s="4" t="s">
        <v>115</v>
      </c>
      <c r="F63" s="5"/>
      <c r="G63" s="5"/>
      <c r="H63" s="4" t="s">
        <v>160</v>
      </c>
      <c r="I63" s="5"/>
      <c r="J63" s="4" t="s">
        <v>21</v>
      </c>
      <c r="K63" s="5"/>
      <c r="L63" s="4" t="s">
        <v>157</v>
      </c>
      <c r="M63" s="4" t="s">
        <v>23</v>
      </c>
      <c r="N63" s="4" t="s">
        <v>118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4" t="s">
        <v>161</v>
      </c>
      <c r="B64" s="4" t="s">
        <v>162</v>
      </c>
      <c r="C64" s="4" t="s">
        <v>17</v>
      </c>
      <c r="D64" s="5"/>
      <c r="E64" s="4" t="s">
        <v>115</v>
      </c>
      <c r="F64" s="5"/>
      <c r="G64" s="5"/>
      <c r="H64" s="4" t="s">
        <v>163</v>
      </c>
      <c r="I64" s="5"/>
      <c r="J64" s="4" t="s">
        <v>21</v>
      </c>
      <c r="K64" s="5"/>
      <c r="L64" s="4" t="s">
        <v>164</v>
      </c>
      <c r="M64" s="4" t="s">
        <v>23</v>
      </c>
      <c r="N64" s="4" t="s">
        <v>118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4" t="s">
        <v>165</v>
      </c>
      <c r="B65" s="4" t="s">
        <v>166</v>
      </c>
      <c r="C65" s="4" t="s">
        <v>17</v>
      </c>
      <c r="D65" s="5"/>
      <c r="E65" s="4" t="s">
        <v>115</v>
      </c>
      <c r="F65" s="5"/>
      <c r="G65" s="5"/>
      <c r="H65" s="4" t="s">
        <v>167</v>
      </c>
      <c r="I65" s="5"/>
      <c r="J65" s="4" t="s">
        <v>21</v>
      </c>
      <c r="K65" s="5"/>
      <c r="L65" s="4" t="s">
        <v>168</v>
      </c>
      <c r="M65" s="4" t="s">
        <v>23</v>
      </c>
      <c r="N65" s="4" t="s">
        <v>118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4" t="s">
        <v>169</v>
      </c>
      <c r="B66" s="4" t="s">
        <v>170</v>
      </c>
      <c r="C66" s="4" t="s">
        <v>17</v>
      </c>
      <c r="D66" s="5"/>
      <c r="E66" s="4" t="s">
        <v>115</v>
      </c>
      <c r="F66" s="5"/>
      <c r="G66" s="5"/>
      <c r="H66" s="4" t="s">
        <v>171</v>
      </c>
      <c r="I66" s="5"/>
      <c r="J66" s="4" t="s">
        <v>21</v>
      </c>
      <c r="K66" s="5"/>
      <c r="L66" s="4" t="s">
        <v>172</v>
      </c>
      <c r="M66" s="4" t="s">
        <v>23</v>
      </c>
      <c r="N66" s="4" t="s">
        <v>118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4" t="s">
        <v>173</v>
      </c>
      <c r="B72" s="4" t="s">
        <v>174</v>
      </c>
      <c r="C72" s="4" t="s">
        <v>17</v>
      </c>
      <c r="D72" s="5"/>
      <c r="E72" s="4" t="s">
        <v>175</v>
      </c>
      <c r="G72" s="5"/>
      <c r="H72" s="4" t="s">
        <v>176</v>
      </c>
      <c r="I72" s="5"/>
      <c r="J72" s="4" t="s">
        <v>21</v>
      </c>
      <c r="K72" s="5"/>
      <c r="L72" s="7" t="s">
        <v>177</v>
      </c>
      <c r="M72" s="4" t="s">
        <v>178</v>
      </c>
      <c r="N72" s="4" t="s">
        <v>118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4" t="s">
        <v>179</v>
      </c>
      <c r="B73" s="4" t="s">
        <v>180</v>
      </c>
      <c r="C73" s="4" t="s">
        <v>17</v>
      </c>
      <c r="D73" s="5"/>
      <c r="E73" s="4" t="s">
        <v>181</v>
      </c>
      <c r="F73" s="5"/>
      <c r="G73" s="5"/>
      <c r="H73" s="4" t="s">
        <v>182</v>
      </c>
      <c r="I73" s="5"/>
      <c r="J73" s="4" t="s">
        <v>21</v>
      </c>
      <c r="K73" s="5"/>
      <c r="L73" s="7" t="s">
        <v>183</v>
      </c>
      <c r="M73" s="4" t="s">
        <v>178</v>
      </c>
      <c r="N73" s="4" t="s">
        <v>118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4" t="s">
        <v>184</v>
      </c>
      <c r="B74" s="4" t="s">
        <v>185</v>
      </c>
      <c r="C74" s="4" t="s">
        <v>17</v>
      </c>
      <c r="D74" s="5"/>
      <c r="E74" s="4" t="s">
        <v>175</v>
      </c>
      <c r="F74" s="5"/>
      <c r="G74" s="5"/>
      <c r="H74" s="4" t="s">
        <v>186</v>
      </c>
      <c r="I74" s="5"/>
      <c r="J74" s="4" t="s">
        <v>21</v>
      </c>
      <c r="K74" s="5"/>
      <c r="L74" s="7" t="s">
        <v>187</v>
      </c>
      <c r="M74" s="4" t="s">
        <v>178</v>
      </c>
      <c r="N74" s="4" t="s">
        <v>118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4" t="s">
        <v>188</v>
      </c>
      <c r="B75" s="4" t="s">
        <v>189</v>
      </c>
      <c r="C75" s="4" t="s">
        <v>17</v>
      </c>
      <c r="D75" s="5"/>
      <c r="E75" s="4" t="s">
        <v>190</v>
      </c>
      <c r="F75" s="5"/>
      <c r="G75" s="5"/>
      <c r="H75" s="4" t="s">
        <v>191</v>
      </c>
      <c r="I75" s="5"/>
      <c r="J75" s="4" t="s">
        <v>21</v>
      </c>
      <c r="K75" s="5"/>
      <c r="L75" s="4" t="s">
        <v>192</v>
      </c>
      <c r="M75" s="4" t="s">
        <v>193</v>
      </c>
      <c r="N75" s="4" t="s">
        <v>118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4" t="s">
        <v>194</v>
      </c>
      <c r="B76" s="4" t="s">
        <v>195</v>
      </c>
      <c r="C76" s="4" t="s">
        <v>17</v>
      </c>
      <c r="D76" s="5"/>
      <c r="E76" s="4" t="s">
        <v>175</v>
      </c>
      <c r="F76" s="5"/>
      <c r="G76" s="5"/>
      <c r="H76" s="4" t="s">
        <v>196</v>
      </c>
      <c r="I76" s="5"/>
      <c r="J76" s="4" t="s">
        <v>21</v>
      </c>
      <c r="K76" s="5"/>
      <c r="L76" s="4" t="s">
        <v>192</v>
      </c>
      <c r="M76" s="4" t="s">
        <v>193</v>
      </c>
      <c r="N76" s="4" t="s">
        <v>118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4" t="s">
        <v>197</v>
      </c>
      <c r="B77" s="4" t="s">
        <v>198</v>
      </c>
      <c r="C77" s="4" t="s">
        <v>17</v>
      </c>
      <c r="D77" s="5"/>
      <c r="E77" s="4" t="s">
        <v>175</v>
      </c>
      <c r="F77" s="5"/>
      <c r="G77" s="5"/>
      <c r="H77" s="4" t="s">
        <v>199</v>
      </c>
      <c r="I77" s="5"/>
      <c r="J77" s="4" t="s">
        <v>21</v>
      </c>
      <c r="K77" s="5"/>
      <c r="L77" s="4" t="s">
        <v>192</v>
      </c>
      <c r="M77" s="4" t="s">
        <v>193</v>
      </c>
      <c r="N77" s="4" t="s">
        <v>118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4" t="s">
        <v>200</v>
      </c>
      <c r="B78" s="4" t="s">
        <v>201</v>
      </c>
      <c r="C78" s="4" t="s">
        <v>17</v>
      </c>
      <c r="D78" s="5"/>
      <c r="E78" s="4" t="s">
        <v>175</v>
      </c>
      <c r="F78" s="5"/>
      <c r="G78" s="5"/>
      <c r="H78" s="4" t="s">
        <v>202</v>
      </c>
      <c r="I78" s="5"/>
      <c r="J78" s="4" t="s">
        <v>21</v>
      </c>
      <c r="K78" s="5"/>
      <c r="L78" s="4" t="s">
        <v>192</v>
      </c>
      <c r="M78" s="4" t="s">
        <v>193</v>
      </c>
      <c r="N78" s="4" t="s">
        <v>118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>
      <c r="A79" s="4" t="s">
        <v>203</v>
      </c>
      <c r="B79" s="4" t="s">
        <v>204</v>
      </c>
      <c r="C79" s="4" t="s">
        <v>17</v>
      </c>
      <c r="D79" s="5"/>
      <c r="E79" s="4" t="s">
        <v>175</v>
      </c>
      <c r="F79" s="5"/>
      <c r="G79" s="5"/>
      <c r="H79" s="4" t="s">
        <v>205</v>
      </c>
      <c r="I79" s="5"/>
      <c r="J79" s="4" t="s">
        <v>21</v>
      </c>
      <c r="K79" s="5"/>
      <c r="L79" s="4" t="s">
        <v>192</v>
      </c>
      <c r="M79" s="4" t="s">
        <v>193</v>
      </c>
      <c r="N79" s="4" t="s">
        <v>118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>
      <c r="A80" s="4" t="s">
        <v>206</v>
      </c>
      <c r="B80" s="4" t="s">
        <v>207</v>
      </c>
      <c r="C80" s="4" t="s">
        <v>17</v>
      </c>
      <c r="D80" s="5"/>
      <c r="E80" s="4" t="s">
        <v>175</v>
      </c>
      <c r="F80" s="5"/>
      <c r="G80" s="5"/>
      <c r="H80" s="4" t="s">
        <v>208</v>
      </c>
      <c r="I80" s="5"/>
      <c r="J80" s="4" t="s">
        <v>21</v>
      </c>
      <c r="K80" s="5"/>
      <c r="L80" s="4" t="s">
        <v>192</v>
      </c>
      <c r="M80" s="4" t="s">
        <v>193</v>
      </c>
      <c r="N80" s="4" t="s">
        <v>118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>
      <c r="A120" s="4" t="s">
        <v>209</v>
      </c>
      <c r="B120" s="8" t="s">
        <v>210</v>
      </c>
      <c r="C120" s="4" t="s">
        <v>17</v>
      </c>
      <c r="D120" s="5"/>
      <c r="E120" s="8" t="s">
        <v>211</v>
      </c>
      <c r="F120" s="8" t="s">
        <v>212</v>
      </c>
      <c r="G120" s="8" t="s">
        <v>213</v>
      </c>
      <c r="H120" s="8" t="s">
        <v>214</v>
      </c>
      <c r="I120" s="8" t="s">
        <v>215</v>
      </c>
      <c r="J120" s="4" t="s">
        <v>21</v>
      </c>
      <c r="K120" s="5"/>
      <c r="L120" s="8" t="s">
        <v>216</v>
      </c>
      <c r="M120" s="4" t="s">
        <v>217</v>
      </c>
      <c r="N120" s="4" t="s">
        <v>218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>
      <c r="A121" s="4" t="s">
        <v>219</v>
      </c>
      <c r="B121" s="8" t="s">
        <v>220</v>
      </c>
      <c r="C121" s="4" t="s">
        <v>27</v>
      </c>
      <c r="D121" s="5"/>
      <c r="E121" s="8" t="s">
        <v>211</v>
      </c>
      <c r="F121" s="8" t="s">
        <v>221</v>
      </c>
      <c r="G121" s="8" t="s">
        <v>222</v>
      </c>
      <c r="H121" s="8" t="s">
        <v>223</v>
      </c>
      <c r="I121" s="8" t="s">
        <v>224</v>
      </c>
      <c r="J121" s="4" t="s">
        <v>21</v>
      </c>
      <c r="K121" s="5"/>
      <c r="L121" s="8" t="s">
        <v>225</v>
      </c>
      <c r="M121" s="4" t="s">
        <v>217</v>
      </c>
      <c r="N121" s="4" t="s">
        <v>218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>
      <c r="A122" s="4" t="s">
        <v>226</v>
      </c>
      <c r="B122" s="8" t="s">
        <v>227</v>
      </c>
      <c r="C122" s="4" t="s">
        <v>27</v>
      </c>
      <c r="D122" s="5"/>
      <c r="E122" s="8" t="s">
        <v>211</v>
      </c>
      <c r="F122" s="8" t="s">
        <v>228</v>
      </c>
      <c r="G122" s="8" t="s">
        <v>229</v>
      </c>
      <c r="H122" s="8" t="s">
        <v>230</v>
      </c>
      <c r="I122" s="8" t="s">
        <v>224</v>
      </c>
      <c r="J122" s="4" t="s">
        <v>21</v>
      </c>
      <c r="K122" s="5"/>
      <c r="L122" s="8" t="s">
        <v>225</v>
      </c>
      <c r="M122" s="4" t="s">
        <v>217</v>
      </c>
      <c r="N122" s="4" t="s">
        <v>218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>
      <c r="A123" s="4" t="s">
        <v>231</v>
      </c>
      <c r="B123" s="8" t="s">
        <v>232</v>
      </c>
      <c r="C123" s="4" t="s">
        <v>17</v>
      </c>
      <c r="D123" s="5"/>
      <c r="E123" s="8" t="s">
        <v>211</v>
      </c>
      <c r="F123" s="8" t="s">
        <v>233</v>
      </c>
      <c r="G123" s="9" t="s">
        <v>234</v>
      </c>
      <c r="H123" s="8" t="s">
        <v>214</v>
      </c>
      <c r="I123" s="8" t="s">
        <v>215</v>
      </c>
      <c r="J123" s="4" t="s">
        <v>21</v>
      </c>
      <c r="K123" s="5"/>
      <c r="L123" s="8" t="s">
        <v>235</v>
      </c>
      <c r="M123" s="4" t="s">
        <v>217</v>
      </c>
      <c r="N123" s="4" t="s">
        <v>218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>
      <c r="A124" s="4" t="s">
        <v>236</v>
      </c>
      <c r="B124" s="8" t="s">
        <v>237</v>
      </c>
      <c r="C124" s="4" t="s">
        <v>17</v>
      </c>
      <c r="D124" s="5"/>
      <c r="E124" s="8" t="s">
        <v>211</v>
      </c>
      <c r="F124" s="8" t="s">
        <v>238</v>
      </c>
      <c r="G124" s="9" t="s">
        <v>239</v>
      </c>
      <c r="H124" s="8" t="s">
        <v>214</v>
      </c>
      <c r="I124" s="8" t="s">
        <v>215</v>
      </c>
      <c r="J124" s="4" t="s">
        <v>21</v>
      </c>
      <c r="K124" s="5"/>
      <c r="L124" s="8" t="s">
        <v>235</v>
      </c>
      <c r="M124" s="4" t="s">
        <v>217</v>
      </c>
      <c r="N124" s="4" t="s">
        <v>218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>
      <c r="A125" s="4" t="s">
        <v>240</v>
      </c>
      <c r="B125" s="8" t="s">
        <v>241</v>
      </c>
      <c r="C125" s="4" t="s">
        <v>17</v>
      </c>
      <c r="D125" s="5"/>
      <c r="E125" s="8" t="s">
        <v>211</v>
      </c>
      <c r="F125" s="8" t="s">
        <v>242</v>
      </c>
      <c r="G125" s="9" t="s">
        <v>243</v>
      </c>
      <c r="H125" s="8" t="s">
        <v>214</v>
      </c>
      <c r="I125" s="8" t="s">
        <v>215</v>
      </c>
      <c r="J125" s="4" t="s">
        <v>21</v>
      </c>
      <c r="K125" s="5"/>
      <c r="L125" s="8" t="s">
        <v>244</v>
      </c>
      <c r="M125" s="4" t="s">
        <v>217</v>
      </c>
      <c r="N125" s="4" t="s">
        <v>218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>
      <c r="A126" s="4" t="s">
        <v>245</v>
      </c>
      <c r="B126" s="8" t="s">
        <v>246</v>
      </c>
      <c r="C126" s="4" t="s">
        <v>27</v>
      </c>
      <c r="D126" s="5"/>
      <c r="E126" s="8" t="s">
        <v>211</v>
      </c>
      <c r="F126" s="8" t="s">
        <v>247</v>
      </c>
      <c r="G126" s="9" t="s">
        <v>248</v>
      </c>
      <c r="H126" s="8" t="s">
        <v>249</v>
      </c>
      <c r="I126" s="8" t="s">
        <v>250</v>
      </c>
      <c r="J126" s="4" t="s">
        <v>21</v>
      </c>
      <c r="K126" s="5"/>
      <c r="L126" s="8" t="s">
        <v>251</v>
      </c>
      <c r="M126" s="4" t="s">
        <v>217</v>
      </c>
      <c r="N126" s="4" t="s">
        <v>218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>
      <c r="A127" s="4" t="s">
        <v>252</v>
      </c>
      <c r="B127" s="8" t="s">
        <v>253</v>
      </c>
      <c r="C127" s="4" t="s">
        <v>17</v>
      </c>
      <c r="D127" s="5"/>
      <c r="E127" s="8" t="s">
        <v>211</v>
      </c>
      <c r="F127" s="8" t="s">
        <v>254</v>
      </c>
      <c r="G127" s="4" t="s">
        <v>255</v>
      </c>
      <c r="H127" s="8" t="s">
        <v>214</v>
      </c>
      <c r="I127" s="8" t="s">
        <v>215</v>
      </c>
      <c r="J127" s="4" t="s">
        <v>21</v>
      </c>
      <c r="K127" s="5"/>
      <c r="L127" s="8" t="s">
        <v>256</v>
      </c>
      <c r="M127" s="4" t="s">
        <v>217</v>
      </c>
      <c r="N127" s="4" t="s">
        <v>218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>
      <c r="A128" s="4" t="s">
        <v>257</v>
      </c>
      <c r="B128" s="10" t="s">
        <v>258</v>
      </c>
      <c r="C128" s="4" t="s">
        <v>27</v>
      </c>
      <c r="D128" s="5"/>
      <c r="E128" s="8" t="s">
        <v>211</v>
      </c>
      <c r="F128" s="8" t="s">
        <v>259</v>
      </c>
      <c r="G128" s="4" t="s">
        <v>260</v>
      </c>
      <c r="H128" s="8" t="s">
        <v>249</v>
      </c>
      <c r="I128" s="8" t="s">
        <v>250</v>
      </c>
      <c r="J128" s="4" t="s">
        <v>21</v>
      </c>
      <c r="K128" s="5"/>
      <c r="L128" s="8" t="s">
        <v>261</v>
      </c>
      <c r="M128" s="4" t="s">
        <v>217</v>
      </c>
      <c r="N128" s="4" t="s">
        <v>218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>
      <c r="A129" s="4" t="s">
        <v>262</v>
      </c>
      <c r="B129" s="8" t="s">
        <v>263</v>
      </c>
      <c r="C129" s="4" t="s">
        <v>27</v>
      </c>
      <c r="D129" s="5"/>
      <c r="E129" s="8" t="s">
        <v>211</v>
      </c>
      <c r="F129" s="8" t="s">
        <v>264</v>
      </c>
      <c r="G129" s="4" t="s">
        <v>265</v>
      </c>
      <c r="H129" s="8" t="s">
        <v>249</v>
      </c>
      <c r="I129" s="8" t="s">
        <v>250</v>
      </c>
      <c r="J129" s="4" t="s">
        <v>21</v>
      </c>
      <c r="K129" s="5"/>
      <c r="L129" s="8" t="s">
        <v>266</v>
      </c>
      <c r="M129" s="4" t="s">
        <v>217</v>
      </c>
      <c r="N129" s="4" t="s">
        <v>218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>
      <c r="A130" s="4" t="s">
        <v>267</v>
      </c>
      <c r="B130" s="8" t="s">
        <v>268</v>
      </c>
      <c r="C130" s="4" t="s">
        <v>27</v>
      </c>
      <c r="D130" s="5"/>
      <c r="E130" s="8" t="s">
        <v>211</v>
      </c>
      <c r="F130" s="8" t="s">
        <v>269</v>
      </c>
      <c r="G130" s="8" t="s">
        <v>270</v>
      </c>
      <c r="H130" s="8" t="s">
        <v>249</v>
      </c>
      <c r="I130" s="8" t="s">
        <v>250</v>
      </c>
      <c r="J130" s="4" t="s">
        <v>21</v>
      </c>
      <c r="K130" s="5"/>
      <c r="L130" s="8" t="s">
        <v>271</v>
      </c>
      <c r="M130" s="4" t="s">
        <v>217</v>
      </c>
      <c r="N130" s="4" t="s">
        <v>218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>
      <c r="A131" s="4" t="s">
        <v>272</v>
      </c>
      <c r="B131" s="8" t="s">
        <v>273</v>
      </c>
      <c r="C131" s="4" t="s">
        <v>27</v>
      </c>
      <c r="D131" s="5"/>
      <c r="E131" s="8" t="s">
        <v>211</v>
      </c>
      <c r="F131" s="8" t="s">
        <v>274</v>
      </c>
      <c r="G131" s="8" t="s">
        <v>275</v>
      </c>
      <c r="H131" s="8" t="s">
        <v>249</v>
      </c>
      <c r="I131" s="8" t="s">
        <v>250</v>
      </c>
      <c r="J131" s="4" t="s">
        <v>21</v>
      </c>
      <c r="K131" s="5"/>
      <c r="L131" s="8" t="s">
        <v>276</v>
      </c>
      <c r="M131" s="4" t="s">
        <v>217</v>
      </c>
      <c r="N131" s="4" t="s">
        <v>218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>
      <c r="A132" s="4" t="s">
        <v>277</v>
      </c>
      <c r="B132" s="10" t="s">
        <v>278</v>
      </c>
      <c r="C132" s="4" t="s">
        <v>17</v>
      </c>
      <c r="D132" s="5"/>
      <c r="E132" s="8" t="s">
        <v>211</v>
      </c>
      <c r="F132" s="8" t="s">
        <v>279</v>
      </c>
      <c r="G132" s="8" t="s">
        <v>280</v>
      </c>
      <c r="H132" s="8" t="s">
        <v>214</v>
      </c>
      <c r="I132" s="8" t="s">
        <v>215</v>
      </c>
      <c r="J132" s="4" t="s">
        <v>21</v>
      </c>
      <c r="K132" s="5"/>
      <c r="L132" s="8" t="s">
        <v>281</v>
      </c>
      <c r="M132" s="4" t="s">
        <v>217</v>
      </c>
      <c r="N132" s="4" t="s">
        <v>218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customHeight="1">
      <c r="A133" s="4" t="s">
        <v>282</v>
      </c>
      <c r="B133" s="11" t="s">
        <v>283</v>
      </c>
      <c r="C133" s="11" t="s">
        <v>17</v>
      </c>
      <c r="D133" s="5"/>
      <c r="E133" s="11" t="s">
        <v>211</v>
      </c>
      <c r="F133" s="11" t="s">
        <v>284</v>
      </c>
      <c r="G133" s="11" t="s">
        <v>285</v>
      </c>
      <c r="H133" s="11" t="s">
        <v>286</v>
      </c>
      <c r="I133" s="11" t="s">
        <v>287</v>
      </c>
      <c r="J133" s="4" t="s">
        <v>21</v>
      </c>
      <c r="K133" s="5"/>
      <c r="L133" s="11" t="s">
        <v>288</v>
      </c>
      <c r="M133" s="11" t="s">
        <v>23</v>
      </c>
      <c r="N133" s="4" t="s">
        <v>218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customHeight="1">
      <c r="A134" s="4" t="s">
        <v>289</v>
      </c>
      <c r="B134" s="11" t="s">
        <v>290</v>
      </c>
      <c r="C134" s="11" t="s">
        <v>27</v>
      </c>
      <c r="D134" s="5"/>
      <c r="E134" s="11" t="s">
        <v>291</v>
      </c>
      <c r="F134" s="11" t="s">
        <v>292</v>
      </c>
      <c r="G134" s="11" t="s">
        <v>293</v>
      </c>
      <c r="H134" s="11" t="s">
        <v>294</v>
      </c>
      <c r="I134" s="11" t="s">
        <v>295</v>
      </c>
      <c r="J134" s="4" t="s">
        <v>21</v>
      </c>
      <c r="K134" s="5"/>
      <c r="L134" s="11" t="s">
        <v>288</v>
      </c>
      <c r="M134" s="11" t="s">
        <v>23</v>
      </c>
      <c r="N134" s="4" t="s">
        <v>218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75" customHeight="1">
      <c r="A135" s="4" t="s">
        <v>296</v>
      </c>
      <c r="B135" s="11" t="s">
        <v>297</v>
      </c>
      <c r="C135" s="11" t="s">
        <v>17</v>
      </c>
      <c r="D135" s="5"/>
      <c r="E135" s="11" t="s">
        <v>291</v>
      </c>
      <c r="F135" s="11" t="s">
        <v>298</v>
      </c>
      <c r="G135" s="11" t="s">
        <v>299</v>
      </c>
      <c r="H135" s="11" t="s">
        <v>300</v>
      </c>
      <c r="I135" s="11" t="s">
        <v>301</v>
      </c>
      <c r="J135" s="4" t="s">
        <v>21</v>
      </c>
      <c r="K135" s="5"/>
      <c r="L135" s="11" t="s">
        <v>302</v>
      </c>
      <c r="M135" s="11" t="s">
        <v>23</v>
      </c>
      <c r="N135" s="4" t="s">
        <v>218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75" customHeight="1">
      <c r="A136" s="4" t="s">
        <v>303</v>
      </c>
      <c r="B136" s="11" t="s">
        <v>304</v>
      </c>
      <c r="C136" s="11" t="s">
        <v>17</v>
      </c>
      <c r="D136" s="5"/>
      <c r="E136" s="11" t="s">
        <v>291</v>
      </c>
      <c r="F136" s="11" t="s">
        <v>305</v>
      </c>
      <c r="G136" s="11" t="s">
        <v>306</v>
      </c>
      <c r="H136" s="11" t="s">
        <v>307</v>
      </c>
      <c r="I136" s="11" t="s">
        <v>301</v>
      </c>
      <c r="J136" s="4" t="s">
        <v>21</v>
      </c>
      <c r="K136" s="5"/>
      <c r="L136" s="11" t="s">
        <v>302</v>
      </c>
      <c r="M136" s="11" t="s">
        <v>23</v>
      </c>
      <c r="N136" s="4" t="s">
        <v>218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75" customHeight="1">
      <c r="A137" s="4" t="s">
        <v>308</v>
      </c>
      <c r="B137" s="11" t="s">
        <v>309</v>
      </c>
      <c r="C137" s="11" t="s">
        <v>27</v>
      </c>
      <c r="D137" s="5"/>
      <c r="E137" s="11" t="s">
        <v>291</v>
      </c>
      <c r="F137" s="11" t="s">
        <v>310</v>
      </c>
      <c r="G137" s="11" t="s">
        <v>311</v>
      </c>
      <c r="H137" s="11" t="s">
        <v>312</v>
      </c>
      <c r="I137" s="11" t="s">
        <v>313</v>
      </c>
      <c r="J137" s="4" t="s">
        <v>21</v>
      </c>
      <c r="K137" s="5"/>
      <c r="L137" s="11" t="s">
        <v>302</v>
      </c>
      <c r="M137" s="11" t="s">
        <v>23</v>
      </c>
      <c r="N137" s="4" t="s">
        <v>218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75" customHeight="1">
      <c r="A138" s="4" t="s">
        <v>314</v>
      </c>
      <c r="B138" s="11" t="s">
        <v>315</v>
      </c>
      <c r="C138" s="11" t="s">
        <v>17</v>
      </c>
      <c r="D138" s="5"/>
      <c r="E138" s="11" t="s">
        <v>291</v>
      </c>
      <c r="F138" s="11" t="s">
        <v>316</v>
      </c>
      <c r="G138" s="11" t="s">
        <v>317</v>
      </c>
      <c r="H138" s="11" t="s">
        <v>318</v>
      </c>
      <c r="I138" s="11" t="s">
        <v>319</v>
      </c>
      <c r="J138" s="4" t="s">
        <v>21</v>
      </c>
      <c r="K138" s="5"/>
      <c r="L138" s="11" t="s">
        <v>320</v>
      </c>
      <c r="M138" s="11" t="s">
        <v>23</v>
      </c>
      <c r="N138" s="4" t="s">
        <v>218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75" customHeight="1">
      <c r="A139" s="4" t="s">
        <v>321</v>
      </c>
      <c r="B139" s="11" t="s">
        <v>322</v>
      </c>
      <c r="C139" s="11" t="s">
        <v>27</v>
      </c>
      <c r="D139" s="5"/>
      <c r="E139" s="11" t="s">
        <v>291</v>
      </c>
      <c r="F139" s="11" t="s">
        <v>323</v>
      </c>
      <c r="G139" s="11" t="s">
        <v>324</v>
      </c>
      <c r="H139" s="11" t="s">
        <v>325</v>
      </c>
      <c r="I139" s="11" t="s">
        <v>326</v>
      </c>
      <c r="J139" s="4" t="s">
        <v>21</v>
      </c>
      <c r="K139" s="5"/>
      <c r="L139" s="11" t="s">
        <v>320</v>
      </c>
      <c r="M139" s="11" t="s">
        <v>23</v>
      </c>
      <c r="N139" s="4" t="s">
        <v>218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75" customHeight="1">
      <c r="A140" s="4" t="s">
        <v>327</v>
      </c>
      <c r="B140" s="11" t="s">
        <v>328</v>
      </c>
      <c r="C140" s="11" t="s">
        <v>17</v>
      </c>
      <c r="D140" s="5"/>
      <c r="E140" s="11" t="s">
        <v>291</v>
      </c>
      <c r="F140" s="11" t="s">
        <v>329</v>
      </c>
      <c r="G140" s="12">
        <f>1</f>
        <v>1</v>
      </c>
      <c r="H140" s="11" t="s">
        <v>330</v>
      </c>
      <c r="I140" s="11" t="s">
        <v>331</v>
      </c>
      <c r="J140" s="4" t="s">
        <v>21</v>
      </c>
      <c r="K140" s="5"/>
      <c r="L140" s="11" t="s">
        <v>332</v>
      </c>
      <c r="M140" s="11" t="s">
        <v>23</v>
      </c>
      <c r="N140" s="4" t="s">
        <v>218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75" customHeight="1">
      <c r="A141" s="4" t="s">
        <v>333</v>
      </c>
      <c r="B141" s="11" t="s">
        <v>334</v>
      </c>
      <c r="C141" s="11" t="s">
        <v>17</v>
      </c>
      <c r="D141" s="5"/>
      <c r="E141" s="11" t="s">
        <v>291</v>
      </c>
      <c r="F141" s="11" t="s">
        <v>335</v>
      </c>
      <c r="G141" s="11">
        <v>-1</v>
      </c>
      <c r="H141" s="11" t="s">
        <v>336</v>
      </c>
      <c r="I141" s="11" t="s">
        <v>331</v>
      </c>
      <c r="J141" s="4" t="s">
        <v>21</v>
      </c>
      <c r="K141" s="5"/>
      <c r="L141" s="11" t="s">
        <v>332</v>
      </c>
      <c r="M141" s="11" t="s">
        <v>23</v>
      </c>
      <c r="N141" s="4" t="s">
        <v>218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75" customHeight="1">
      <c r="A142" s="4" t="s">
        <v>337</v>
      </c>
      <c r="B142" s="11" t="s">
        <v>338</v>
      </c>
      <c r="C142" s="11" t="s">
        <v>27</v>
      </c>
      <c r="D142" s="5"/>
      <c r="E142" s="11" t="s">
        <v>291</v>
      </c>
      <c r="F142" s="11" t="s">
        <v>339</v>
      </c>
      <c r="G142" s="11" t="s">
        <v>319</v>
      </c>
      <c r="H142" s="11" t="s">
        <v>340</v>
      </c>
      <c r="I142" s="11" t="s">
        <v>341</v>
      </c>
      <c r="J142" s="4" t="s">
        <v>21</v>
      </c>
      <c r="K142" s="5"/>
      <c r="L142" s="11" t="s">
        <v>332</v>
      </c>
      <c r="M142" s="11" t="s">
        <v>23</v>
      </c>
      <c r="N142" s="4" t="s">
        <v>218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customHeight="1">
      <c r="A143" s="4" t="s">
        <v>342</v>
      </c>
      <c r="B143" s="11" t="s">
        <v>343</v>
      </c>
      <c r="C143" s="11" t="s">
        <v>27</v>
      </c>
      <c r="D143" s="5"/>
      <c r="E143" s="11" t="s">
        <v>291</v>
      </c>
      <c r="F143" s="11" t="s">
        <v>344</v>
      </c>
      <c r="G143" s="11" t="s">
        <v>345</v>
      </c>
      <c r="H143" s="11" t="s">
        <v>346</v>
      </c>
      <c r="I143" s="11" t="s">
        <v>341</v>
      </c>
      <c r="J143" s="4" t="s">
        <v>21</v>
      </c>
      <c r="K143" s="5"/>
      <c r="L143" s="11" t="s">
        <v>332</v>
      </c>
      <c r="M143" s="11" t="s">
        <v>23</v>
      </c>
      <c r="N143" s="4" t="s">
        <v>218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customHeight="1">
      <c r="A144" s="4" t="s">
        <v>347</v>
      </c>
      <c r="B144" s="11" t="s">
        <v>348</v>
      </c>
      <c r="C144" s="11" t="s">
        <v>17</v>
      </c>
      <c r="D144" s="5"/>
      <c r="E144" s="11" t="s">
        <v>211</v>
      </c>
      <c r="F144" s="11" t="s">
        <v>349</v>
      </c>
      <c r="G144" s="11" t="s">
        <v>350</v>
      </c>
      <c r="H144" s="11" t="s">
        <v>351</v>
      </c>
      <c r="I144" s="11" t="s">
        <v>352</v>
      </c>
      <c r="J144" s="4" t="s">
        <v>21</v>
      </c>
      <c r="K144" s="5"/>
      <c r="L144" s="11" t="s">
        <v>353</v>
      </c>
      <c r="M144" s="11" t="s">
        <v>23</v>
      </c>
      <c r="N144" s="4" t="s">
        <v>218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customHeight="1">
      <c r="A145" s="4" t="s">
        <v>354</v>
      </c>
      <c r="B145" s="11" t="s">
        <v>355</v>
      </c>
      <c r="C145" s="11" t="s">
        <v>17</v>
      </c>
      <c r="D145" s="5"/>
      <c r="E145" s="11" t="s">
        <v>211</v>
      </c>
      <c r="F145" s="11" t="s">
        <v>356</v>
      </c>
      <c r="G145" s="11" t="s">
        <v>357</v>
      </c>
      <c r="H145" s="11" t="s">
        <v>351</v>
      </c>
      <c r="I145" s="11" t="s">
        <v>358</v>
      </c>
      <c r="J145" s="4" t="s">
        <v>21</v>
      </c>
      <c r="K145" s="5"/>
      <c r="L145" s="11" t="s">
        <v>353</v>
      </c>
      <c r="M145" s="11" t="s">
        <v>23</v>
      </c>
      <c r="N145" s="4" t="s">
        <v>218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customHeight="1">
      <c r="A146" s="4" t="s">
        <v>359</v>
      </c>
      <c r="B146" s="11" t="s">
        <v>360</v>
      </c>
      <c r="C146" s="11" t="s">
        <v>17</v>
      </c>
      <c r="D146" s="5"/>
      <c r="E146" s="11" t="s">
        <v>211</v>
      </c>
      <c r="F146" s="11" t="s">
        <v>361</v>
      </c>
      <c r="G146" s="11" t="s">
        <v>362</v>
      </c>
      <c r="H146" s="11" t="s">
        <v>363</v>
      </c>
      <c r="I146" s="11" t="s">
        <v>364</v>
      </c>
      <c r="J146" s="4" t="s">
        <v>21</v>
      </c>
      <c r="K146" s="5"/>
      <c r="L146" s="11" t="s">
        <v>353</v>
      </c>
      <c r="M146" s="11" t="s">
        <v>23</v>
      </c>
      <c r="N146" s="4" t="s">
        <v>218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customHeight="1">
      <c r="A147" s="4" t="s">
        <v>365</v>
      </c>
      <c r="B147" s="11" t="s">
        <v>366</v>
      </c>
      <c r="C147" s="11" t="s">
        <v>17</v>
      </c>
      <c r="D147" s="5"/>
      <c r="E147" s="11" t="s">
        <v>367</v>
      </c>
      <c r="F147" s="11" t="s">
        <v>362</v>
      </c>
      <c r="G147" s="11" t="s">
        <v>285</v>
      </c>
      <c r="H147" s="11" t="s">
        <v>368</v>
      </c>
      <c r="I147" s="11" t="s">
        <v>369</v>
      </c>
      <c r="J147" s="4" t="s">
        <v>21</v>
      </c>
      <c r="K147" s="5"/>
      <c r="L147" s="11" t="s">
        <v>370</v>
      </c>
      <c r="M147" s="11" t="s">
        <v>23</v>
      </c>
      <c r="N147" s="4" t="s">
        <v>218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customHeight="1">
      <c r="A148" s="4" t="s">
        <v>371</v>
      </c>
      <c r="B148" s="11" t="s">
        <v>372</v>
      </c>
      <c r="C148" s="11" t="s">
        <v>27</v>
      </c>
      <c r="D148" s="5"/>
      <c r="E148" s="11" t="s">
        <v>373</v>
      </c>
      <c r="F148" s="11" t="s">
        <v>374</v>
      </c>
      <c r="G148" s="11" t="s">
        <v>375</v>
      </c>
      <c r="H148" s="11" t="s">
        <v>376</v>
      </c>
      <c r="I148" s="11" t="s">
        <v>377</v>
      </c>
      <c r="J148" s="4" t="s">
        <v>21</v>
      </c>
      <c r="K148" s="5"/>
      <c r="L148" s="11" t="s">
        <v>378</v>
      </c>
      <c r="M148" s="11" t="s">
        <v>23</v>
      </c>
      <c r="N148" s="4" t="s">
        <v>218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customHeight="1">
      <c r="A149" s="4" t="s">
        <v>379</v>
      </c>
      <c r="B149" s="11" t="s">
        <v>380</v>
      </c>
      <c r="C149" s="11" t="s">
        <v>27</v>
      </c>
      <c r="D149" s="5"/>
      <c r="E149" s="11" t="s">
        <v>211</v>
      </c>
      <c r="F149" s="11" t="s">
        <v>381</v>
      </c>
      <c r="G149" s="11" t="s">
        <v>382</v>
      </c>
      <c r="H149" s="11" t="s">
        <v>383</v>
      </c>
      <c r="I149" s="11" t="s">
        <v>384</v>
      </c>
      <c r="J149" s="4" t="s">
        <v>21</v>
      </c>
      <c r="K149" s="5"/>
      <c r="L149" s="11" t="s">
        <v>385</v>
      </c>
      <c r="M149" s="11" t="s">
        <v>23</v>
      </c>
      <c r="N149" s="4" t="s">
        <v>218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customHeight="1">
      <c r="A150" s="4" t="s">
        <v>386</v>
      </c>
      <c r="B150" s="11" t="s">
        <v>387</v>
      </c>
      <c r="C150" s="11" t="s">
        <v>17</v>
      </c>
      <c r="D150" s="5"/>
      <c r="E150" s="11" t="s">
        <v>388</v>
      </c>
      <c r="F150" s="11" t="s">
        <v>389</v>
      </c>
      <c r="G150" s="11" t="s">
        <v>390</v>
      </c>
      <c r="H150" s="11" t="s">
        <v>391</v>
      </c>
      <c r="I150" s="11" t="s">
        <v>392</v>
      </c>
      <c r="J150" s="4" t="s">
        <v>21</v>
      </c>
      <c r="K150" s="5"/>
      <c r="L150" s="11" t="s">
        <v>385</v>
      </c>
      <c r="M150" s="11" t="s">
        <v>23</v>
      </c>
      <c r="N150" s="4" t="s">
        <v>218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>
      <c r="A151" s="4"/>
      <c r="B151" s="11"/>
      <c r="C151" s="11"/>
      <c r="D151" s="5"/>
      <c r="E151" s="11"/>
      <c r="F151" s="11"/>
      <c r="G151" s="11"/>
      <c r="H151" s="11"/>
      <c r="I151" s="11"/>
      <c r="J151" s="4"/>
      <c r="K151" s="5"/>
      <c r="L151" s="11"/>
      <c r="M151" s="11"/>
      <c r="N151" s="4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>
      <c r="A152" s="4"/>
      <c r="B152" s="11"/>
      <c r="C152" s="11"/>
      <c r="D152" s="5"/>
      <c r="E152" s="11"/>
      <c r="F152" s="11"/>
      <c r="G152" s="11"/>
      <c r="H152" s="11"/>
      <c r="I152" s="11"/>
      <c r="J152" s="4"/>
      <c r="K152" s="5"/>
      <c r="L152" s="11"/>
      <c r="M152" s="11"/>
      <c r="N152" s="4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75" customHeight="1">
      <c r="A161" s="11" t="s">
        <v>393</v>
      </c>
      <c r="B161" s="11" t="s">
        <v>394</v>
      </c>
      <c r="C161" s="11" t="s">
        <v>17</v>
      </c>
      <c r="D161" s="11" t="s">
        <v>395</v>
      </c>
      <c r="E161" s="11" t="s">
        <v>396</v>
      </c>
      <c r="F161" s="11" t="s">
        <v>397</v>
      </c>
      <c r="G161" s="11" t="s">
        <v>398</v>
      </c>
      <c r="H161" s="11" t="s">
        <v>399</v>
      </c>
      <c r="I161" s="11" t="s">
        <v>400</v>
      </c>
      <c r="J161" s="11" t="s">
        <v>21</v>
      </c>
      <c r="K161" s="11" t="s">
        <v>362</v>
      </c>
      <c r="L161" s="11" t="s">
        <v>401</v>
      </c>
      <c r="M161" s="11" t="s">
        <v>23</v>
      </c>
      <c r="N161" s="11" t="s">
        <v>402</v>
      </c>
      <c r="O161" s="13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75" customHeight="1">
      <c r="A162" s="11" t="s">
        <v>403</v>
      </c>
      <c r="B162" s="11" t="s">
        <v>404</v>
      </c>
      <c r="C162" s="11" t="s">
        <v>17</v>
      </c>
      <c r="D162" s="11" t="s">
        <v>395</v>
      </c>
      <c r="E162" s="11" t="s">
        <v>396</v>
      </c>
      <c r="F162" s="11" t="s">
        <v>405</v>
      </c>
      <c r="G162" s="11" t="s">
        <v>362</v>
      </c>
      <c r="H162" s="11" t="s">
        <v>406</v>
      </c>
      <c r="I162" s="11" t="s">
        <v>407</v>
      </c>
      <c r="J162" s="11" t="s">
        <v>21</v>
      </c>
      <c r="K162" s="11" t="s">
        <v>362</v>
      </c>
      <c r="L162" s="11" t="s">
        <v>408</v>
      </c>
      <c r="M162" s="11" t="s">
        <v>23</v>
      </c>
      <c r="N162" s="11" t="s">
        <v>402</v>
      </c>
      <c r="O162" s="13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75" customHeight="1">
      <c r="A163" s="11" t="s">
        <v>409</v>
      </c>
      <c r="B163" s="11" t="s">
        <v>410</v>
      </c>
      <c r="C163" s="11" t="s">
        <v>17</v>
      </c>
      <c r="D163" s="11" t="s">
        <v>395</v>
      </c>
      <c r="E163" s="11" t="s">
        <v>396</v>
      </c>
      <c r="F163" s="11" t="s">
        <v>411</v>
      </c>
      <c r="G163" s="11" t="s">
        <v>362</v>
      </c>
      <c r="H163" s="11" t="s">
        <v>412</v>
      </c>
      <c r="I163" s="11" t="s">
        <v>413</v>
      </c>
      <c r="J163" s="11" t="s">
        <v>21</v>
      </c>
      <c r="K163" s="11" t="s">
        <v>362</v>
      </c>
      <c r="L163" s="11" t="s">
        <v>414</v>
      </c>
      <c r="M163" s="11" t="s">
        <v>23</v>
      </c>
      <c r="N163" s="11" t="s">
        <v>402</v>
      </c>
      <c r="O163" s="13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75" customHeight="1">
      <c r="A164" s="8" t="s">
        <v>415</v>
      </c>
      <c r="B164" s="8" t="s">
        <v>416</v>
      </c>
      <c r="C164" s="8" t="s">
        <v>17</v>
      </c>
      <c r="D164" s="8" t="s">
        <v>395</v>
      </c>
      <c r="E164" s="8" t="s">
        <v>396</v>
      </c>
      <c r="F164" s="8" t="s">
        <v>417</v>
      </c>
      <c r="G164" s="8" t="s">
        <v>418</v>
      </c>
      <c r="H164" s="8" t="s">
        <v>419</v>
      </c>
      <c r="I164" s="8" t="s">
        <v>420</v>
      </c>
      <c r="J164" s="11" t="s">
        <v>21</v>
      </c>
      <c r="K164" s="8" t="s">
        <v>362</v>
      </c>
      <c r="M164" s="8" t="s">
        <v>23</v>
      </c>
      <c r="N164" s="8" t="s">
        <v>402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75" customHeight="1">
      <c r="A165" s="8" t="s">
        <v>421</v>
      </c>
      <c r="B165" s="8" t="s">
        <v>422</v>
      </c>
      <c r="C165" s="8" t="s">
        <v>17</v>
      </c>
      <c r="D165" s="8" t="s">
        <v>395</v>
      </c>
      <c r="E165" s="8" t="s">
        <v>423</v>
      </c>
      <c r="F165" s="8" t="s">
        <v>424</v>
      </c>
      <c r="G165" s="8" t="s">
        <v>425</v>
      </c>
      <c r="H165" s="8" t="s">
        <v>426</v>
      </c>
      <c r="I165" s="8" t="s">
        <v>427</v>
      </c>
      <c r="J165" s="11" t="s">
        <v>21</v>
      </c>
      <c r="K165" s="8" t="s">
        <v>362</v>
      </c>
      <c r="M165" s="8" t="s">
        <v>23</v>
      </c>
      <c r="N165" s="8" t="s">
        <v>402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75" customHeight="1">
      <c r="A166" s="8" t="s">
        <v>428</v>
      </c>
      <c r="B166" s="8" t="s">
        <v>429</v>
      </c>
      <c r="C166" s="8" t="s">
        <v>27</v>
      </c>
      <c r="D166" s="8" t="s">
        <v>395</v>
      </c>
      <c r="E166" s="8" t="s">
        <v>430</v>
      </c>
      <c r="F166" s="8" t="s">
        <v>431</v>
      </c>
      <c r="G166" s="8" t="s">
        <v>425</v>
      </c>
      <c r="H166" s="8" t="s">
        <v>432</v>
      </c>
      <c r="I166" s="8" t="s">
        <v>433</v>
      </c>
      <c r="J166" s="11" t="s">
        <v>21</v>
      </c>
      <c r="K166" s="8" t="s">
        <v>362</v>
      </c>
      <c r="M166" s="8" t="s">
        <v>23</v>
      </c>
      <c r="N166" s="8" t="s">
        <v>402</v>
      </c>
      <c r="O166" s="8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75" customHeight="1">
      <c r="A167" s="8" t="s">
        <v>434</v>
      </c>
      <c r="B167" s="8" t="s">
        <v>435</v>
      </c>
      <c r="C167" s="8" t="s">
        <v>27</v>
      </c>
      <c r="D167" s="8" t="s">
        <v>395</v>
      </c>
      <c r="E167" s="8" t="s">
        <v>430</v>
      </c>
      <c r="F167" s="8" t="s">
        <v>436</v>
      </c>
      <c r="G167" s="8" t="s">
        <v>425</v>
      </c>
      <c r="H167" s="8" t="s">
        <v>437</v>
      </c>
      <c r="I167" s="8" t="s">
        <v>433</v>
      </c>
      <c r="J167" s="11" t="s">
        <v>21</v>
      </c>
      <c r="K167" s="8" t="s">
        <v>362</v>
      </c>
      <c r="M167" s="8" t="s">
        <v>23</v>
      </c>
      <c r="N167" s="8" t="s">
        <v>402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75" customHeight="1">
      <c r="A168" s="8" t="s">
        <v>438</v>
      </c>
      <c r="B168" s="8" t="s">
        <v>439</v>
      </c>
      <c r="C168" s="8" t="s">
        <v>17</v>
      </c>
      <c r="D168" s="8" t="s">
        <v>395</v>
      </c>
      <c r="E168" s="8" t="s">
        <v>396</v>
      </c>
      <c r="F168" s="8" t="s">
        <v>440</v>
      </c>
      <c r="G168" s="8" t="s">
        <v>441</v>
      </c>
      <c r="H168" s="8" t="s">
        <v>442</v>
      </c>
      <c r="I168" s="8" t="s">
        <v>420</v>
      </c>
      <c r="J168" s="11" t="s">
        <v>21</v>
      </c>
      <c r="K168" s="8" t="s">
        <v>362</v>
      </c>
      <c r="M168" s="8" t="s">
        <v>23</v>
      </c>
      <c r="N168" s="8" t="s">
        <v>402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75" customHeight="1">
      <c r="A169" s="8" t="s">
        <v>443</v>
      </c>
      <c r="B169" s="8" t="s">
        <v>444</v>
      </c>
      <c r="C169" s="8" t="s">
        <v>17</v>
      </c>
      <c r="D169" s="8" t="s">
        <v>395</v>
      </c>
      <c r="E169" s="8" t="s">
        <v>423</v>
      </c>
      <c r="F169" s="8" t="s">
        <v>445</v>
      </c>
      <c r="G169" s="8" t="s">
        <v>446</v>
      </c>
      <c r="H169" s="8" t="s">
        <v>447</v>
      </c>
      <c r="I169" s="8" t="s">
        <v>427</v>
      </c>
      <c r="J169" s="11" t="s">
        <v>21</v>
      </c>
      <c r="K169" s="8" t="s">
        <v>362</v>
      </c>
      <c r="M169" s="8" t="s">
        <v>23</v>
      </c>
      <c r="N169" s="8" t="s">
        <v>402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75" customHeight="1">
      <c r="A170" s="8" t="s">
        <v>448</v>
      </c>
      <c r="B170" s="8" t="s">
        <v>449</v>
      </c>
      <c r="C170" s="8" t="s">
        <v>27</v>
      </c>
      <c r="D170" s="8" t="s">
        <v>395</v>
      </c>
      <c r="E170" s="8" t="s">
        <v>450</v>
      </c>
      <c r="F170" s="8" t="s">
        <v>451</v>
      </c>
      <c r="G170" s="8" t="s">
        <v>446</v>
      </c>
      <c r="H170" s="8" t="s">
        <v>437</v>
      </c>
      <c r="I170" s="8" t="s">
        <v>452</v>
      </c>
      <c r="J170" s="11" t="s">
        <v>21</v>
      </c>
      <c r="K170" s="8" t="s">
        <v>362</v>
      </c>
      <c r="M170" s="8" t="s">
        <v>23</v>
      </c>
      <c r="N170" s="8" t="s">
        <v>402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75" customHeight="1">
      <c r="A171" s="8" t="s">
        <v>453</v>
      </c>
      <c r="B171" s="8" t="s">
        <v>454</v>
      </c>
      <c r="C171" s="8" t="s">
        <v>27</v>
      </c>
      <c r="D171" s="8" t="s">
        <v>395</v>
      </c>
      <c r="E171" s="8" t="s">
        <v>450</v>
      </c>
      <c r="F171" s="8" t="s">
        <v>455</v>
      </c>
      <c r="G171" s="8" t="s">
        <v>446</v>
      </c>
      <c r="H171" s="8" t="s">
        <v>437</v>
      </c>
      <c r="I171" s="8" t="s">
        <v>456</v>
      </c>
      <c r="J171" s="11" t="s">
        <v>21</v>
      </c>
      <c r="K171" s="8" t="s">
        <v>362</v>
      </c>
      <c r="M171" s="8" t="s">
        <v>23</v>
      </c>
      <c r="N171" s="8" t="s">
        <v>402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>
      <c r="A172" s="8" t="s">
        <v>457</v>
      </c>
      <c r="B172" s="8" t="s">
        <v>458</v>
      </c>
      <c r="C172" s="8" t="s">
        <v>27</v>
      </c>
      <c r="D172" s="8" t="s">
        <v>395</v>
      </c>
      <c r="E172" s="8" t="s">
        <v>396</v>
      </c>
      <c r="F172" s="8" t="s">
        <v>459</v>
      </c>
      <c r="G172" s="8" t="s">
        <v>460</v>
      </c>
      <c r="H172" s="8" t="s">
        <v>461</v>
      </c>
      <c r="I172" s="8" t="s">
        <v>462</v>
      </c>
      <c r="J172" s="8" t="s">
        <v>21</v>
      </c>
      <c r="K172" s="8" t="s">
        <v>362</v>
      </c>
      <c r="M172" s="8" t="s">
        <v>23</v>
      </c>
      <c r="N172" s="8" t="s">
        <v>402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>
      <c r="A173" s="8" t="s">
        <v>463</v>
      </c>
      <c r="B173" s="8" t="s">
        <v>464</v>
      </c>
      <c r="C173" s="8" t="s">
        <v>27</v>
      </c>
      <c r="D173" s="8" t="s">
        <v>395</v>
      </c>
      <c r="E173" s="8" t="s">
        <v>396</v>
      </c>
      <c r="F173" s="8" t="s">
        <v>465</v>
      </c>
      <c r="G173" s="8" t="s">
        <v>466</v>
      </c>
      <c r="H173" s="8" t="s">
        <v>461</v>
      </c>
      <c r="I173" s="8" t="s">
        <v>462</v>
      </c>
      <c r="J173" s="8" t="s">
        <v>21</v>
      </c>
      <c r="K173" s="8" t="s">
        <v>362</v>
      </c>
      <c r="M173" s="8" t="s">
        <v>23</v>
      </c>
      <c r="N173" s="8" t="s">
        <v>402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>
      <c r="A174" s="8" t="s">
        <v>467</v>
      </c>
      <c r="B174" s="8" t="s">
        <v>468</v>
      </c>
      <c r="C174" s="8" t="s">
        <v>17</v>
      </c>
      <c r="D174" s="8" t="s">
        <v>395</v>
      </c>
      <c r="E174" s="8" t="s">
        <v>396</v>
      </c>
      <c r="F174" s="8" t="s">
        <v>469</v>
      </c>
      <c r="G174" s="8" t="s">
        <v>362</v>
      </c>
      <c r="H174" s="8" t="s">
        <v>470</v>
      </c>
      <c r="I174" s="8" t="s">
        <v>471</v>
      </c>
      <c r="J174" s="8" t="s">
        <v>21</v>
      </c>
      <c r="K174" s="8" t="s">
        <v>362</v>
      </c>
      <c r="L174" s="8" t="s">
        <v>472</v>
      </c>
      <c r="M174" s="8" t="s">
        <v>23</v>
      </c>
      <c r="N174" s="8" t="s">
        <v>402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>
      <c r="A175" s="8" t="s">
        <v>473</v>
      </c>
      <c r="B175" s="8" t="s">
        <v>474</v>
      </c>
      <c r="C175" s="8" t="s">
        <v>17</v>
      </c>
      <c r="D175" s="8" t="s">
        <v>395</v>
      </c>
      <c r="E175" s="8" t="s">
        <v>475</v>
      </c>
      <c r="F175" s="8" t="s">
        <v>476</v>
      </c>
      <c r="G175" s="8" t="s">
        <v>362</v>
      </c>
      <c r="H175" s="8" t="s">
        <v>477</v>
      </c>
      <c r="I175" s="8" t="s">
        <v>478</v>
      </c>
      <c r="J175" s="8" t="s">
        <v>21</v>
      </c>
      <c r="K175" s="8" t="s">
        <v>362</v>
      </c>
      <c r="L175" s="8" t="s">
        <v>479</v>
      </c>
      <c r="M175" s="8" t="s">
        <v>23</v>
      </c>
      <c r="N175" s="8" t="s">
        <v>402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>
      <c r="A176" s="8" t="s">
        <v>480</v>
      </c>
      <c r="B176" s="8" t="s">
        <v>481</v>
      </c>
      <c r="C176" s="8" t="s">
        <v>17</v>
      </c>
      <c r="D176" s="8" t="s">
        <v>395</v>
      </c>
      <c r="E176" s="8" t="s">
        <v>482</v>
      </c>
      <c r="F176" s="8" t="s">
        <v>483</v>
      </c>
      <c r="G176" s="8" t="s">
        <v>362</v>
      </c>
      <c r="H176" s="8" t="s">
        <v>484</v>
      </c>
      <c r="I176" s="8" t="s">
        <v>485</v>
      </c>
      <c r="J176" s="8" t="s">
        <v>21</v>
      </c>
      <c r="K176" s="8" t="s">
        <v>362</v>
      </c>
      <c r="L176" s="8" t="s">
        <v>486</v>
      </c>
      <c r="M176" s="8" t="s">
        <v>23</v>
      </c>
      <c r="N176" s="8" t="s">
        <v>402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>
      <c r="A177" s="8" t="s">
        <v>487</v>
      </c>
      <c r="B177" s="8" t="s">
        <v>488</v>
      </c>
      <c r="C177" s="8" t="s">
        <v>17</v>
      </c>
      <c r="D177" s="8" t="s">
        <v>395</v>
      </c>
      <c r="E177" s="8" t="s">
        <v>482</v>
      </c>
      <c r="F177" s="8" t="s">
        <v>489</v>
      </c>
      <c r="G177" s="8" t="s">
        <v>362</v>
      </c>
      <c r="H177" s="8" t="s">
        <v>490</v>
      </c>
      <c r="I177" s="8" t="s">
        <v>485</v>
      </c>
      <c r="J177" s="8" t="s">
        <v>21</v>
      </c>
      <c r="K177" s="8" t="s">
        <v>362</v>
      </c>
      <c r="L177" s="8" t="s">
        <v>486</v>
      </c>
      <c r="M177" s="8" t="s">
        <v>23</v>
      </c>
      <c r="N177" s="8" t="s">
        <v>402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>
      <c r="A181" s="4" t="s">
        <v>491</v>
      </c>
      <c r="B181" s="4" t="s">
        <v>492</v>
      </c>
      <c r="C181" s="4" t="s">
        <v>17</v>
      </c>
      <c r="D181" s="8" t="s">
        <v>395</v>
      </c>
      <c r="E181" s="4" t="s">
        <v>493</v>
      </c>
      <c r="F181" s="8" t="s">
        <v>494</v>
      </c>
      <c r="G181" s="8" t="s">
        <v>362</v>
      </c>
      <c r="H181" s="8" t="s">
        <v>495</v>
      </c>
      <c r="I181" s="4" t="s">
        <v>496</v>
      </c>
      <c r="J181" s="4" t="s">
        <v>21</v>
      </c>
      <c r="K181" s="8" t="s">
        <v>362</v>
      </c>
      <c r="L181" s="8" t="s">
        <v>497</v>
      </c>
      <c r="M181" s="8" t="s">
        <v>23</v>
      </c>
      <c r="N181" s="8" t="s">
        <v>402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6" spans="1:27" ht="15.75" customHeight="1">
      <c r="A186" s="9" t="s">
        <v>498</v>
      </c>
      <c r="B186" s="14" t="s">
        <v>499</v>
      </c>
      <c r="C186" s="4" t="s">
        <v>17</v>
      </c>
      <c r="D186" s="8" t="s">
        <v>395</v>
      </c>
      <c r="E186" s="8" t="s">
        <v>500</v>
      </c>
      <c r="F186" s="8" t="s">
        <v>501</v>
      </c>
      <c r="G186" s="8" t="s">
        <v>362</v>
      </c>
      <c r="H186" s="4" t="s">
        <v>502</v>
      </c>
      <c r="I186" s="4" t="s">
        <v>503</v>
      </c>
      <c r="J186" s="4" t="s">
        <v>21</v>
      </c>
      <c r="K186" s="8" t="s">
        <v>362</v>
      </c>
      <c r="L186" s="4" t="s">
        <v>504</v>
      </c>
      <c r="M186" s="8" t="s">
        <v>23</v>
      </c>
      <c r="N186" s="8" t="s">
        <v>402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75" customHeight="1">
      <c r="A187" s="9" t="s">
        <v>505</v>
      </c>
      <c r="B187" s="14" t="s">
        <v>506</v>
      </c>
      <c r="C187" s="4" t="s">
        <v>17</v>
      </c>
      <c r="D187" s="8" t="s">
        <v>395</v>
      </c>
      <c r="E187" s="8" t="s">
        <v>500</v>
      </c>
      <c r="F187" s="8" t="s">
        <v>507</v>
      </c>
      <c r="G187" s="8" t="s">
        <v>362</v>
      </c>
      <c r="H187" s="4" t="s">
        <v>508</v>
      </c>
      <c r="I187" s="4" t="s">
        <v>509</v>
      </c>
      <c r="J187" s="4" t="s">
        <v>21</v>
      </c>
      <c r="K187" s="8" t="s">
        <v>362</v>
      </c>
      <c r="L187" s="4" t="s">
        <v>504</v>
      </c>
      <c r="M187" s="8" t="s">
        <v>23</v>
      </c>
      <c r="N187" s="8" t="s">
        <v>402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>
      <c r="A188" s="9" t="s">
        <v>510</v>
      </c>
      <c r="B188" s="15" t="s">
        <v>481</v>
      </c>
      <c r="C188" s="15" t="s">
        <v>17</v>
      </c>
      <c r="D188" s="15" t="s">
        <v>395</v>
      </c>
      <c r="E188" s="15" t="s">
        <v>482</v>
      </c>
      <c r="F188" s="15" t="s">
        <v>483</v>
      </c>
      <c r="G188" s="15" t="s">
        <v>362</v>
      </c>
      <c r="H188" s="15" t="s">
        <v>484</v>
      </c>
      <c r="I188" s="15" t="s">
        <v>485</v>
      </c>
      <c r="J188" s="15" t="s">
        <v>21</v>
      </c>
      <c r="K188" s="15" t="s">
        <v>362</v>
      </c>
      <c r="L188" s="4" t="s">
        <v>511</v>
      </c>
      <c r="M188" s="15" t="s">
        <v>23</v>
      </c>
      <c r="N188" s="15" t="s">
        <v>402</v>
      </c>
      <c r="O188" s="15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>
      <c r="A189" s="9" t="s">
        <v>512</v>
      </c>
      <c r="B189" s="15" t="s">
        <v>488</v>
      </c>
      <c r="C189" s="15" t="s">
        <v>17</v>
      </c>
      <c r="D189" s="15" t="s">
        <v>395</v>
      </c>
      <c r="E189" s="15" t="s">
        <v>482</v>
      </c>
      <c r="F189" s="15" t="s">
        <v>489</v>
      </c>
      <c r="G189" s="15" t="s">
        <v>362</v>
      </c>
      <c r="H189" s="15" t="s">
        <v>490</v>
      </c>
      <c r="I189" s="15" t="s">
        <v>485</v>
      </c>
      <c r="J189" s="15" t="s">
        <v>21</v>
      </c>
      <c r="K189" s="15" t="s">
        <v>362</v>
      </c>
      <c r="L189" s="4" t="s">
        <v>511</v>
      </c>
      <c r="M189" s="15" t="s">
        <v>23</v>
      </c>
      <c r="N189" s="15" t="s">
        <v>402</v>
      </c>
      <c r="O189" s="15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5.75" customHeight="1">
      <c r="A190" s="4" t="s">
        <v>513</v>
      </c>
      <c r="B190" s="14" t="s">
        <v>514</v>
      </c>
      <c r="C190" s="4" t="s">
        <v>17</v>
      </c>
      <c r="D190" s="8" t="s">
        <v>395</v>
      </c>
      <c r="E190" s="4" t="s">
        <v>515</v>
      </c>
      <c r="F190" s="8" t="s">
        <v>516</v>
      </c>
      <c r="G190" s="8" t="s">
        <v>362</v>
      </c>
      <c r="H190" s="8" t="s">
        <v>517</v>
      </c>
      <c r="I190" s="5"/>
      <c r="J190" s="4" t="s">
        <v>21</v>
      </c>
      <c r="K190" s="8" t="s">
        <v>362</v>
      </c>
      <c r="L190" s="4" t="s">
        <v>518</v>
      </c>
      <c r="M190" s="8" t="s">
        <v>23</v>
      </c>
      <c r="N190" s="8" t="s">
        <v>402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4" t="s">
        <v>519</v>
      </c>
      <c r="B200" s="4" t="s">
        <v>520</v>
      </c>
      <c r="C200" s="4" t="s">
        <v>17</v>
      </c>
      <c r="D200" s="5"/>
      <c r="E200" s="4" t="s">
        <v>521</v>
      </c>
      <c r="F200" s="4" t="s">
        <v>522</v>
      </c>
      <c r="G200" s="5"/>
      <c r="H200" s="4" t="s">
        <v>523</v>
      </c>
      <c r="I200" s="5"/>
      <c r="J200" s="4" t="s">
        <v>21</v>
      </c>
      <c r="K200" s="5"/>
      <c r="L200" s="4" t="s">
        <v>524</v>
      </c>
      <c r="M200" s="4" t="s">
        <v>23</v>
      </c>
      <c r="N200" s="4" t="s">
        <v>525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4" t="s">
        <v>526</v>
      </c>
      <c r="B201" s="4" t="s">
        <v>527</v>
      </c>
      <c r="C201" s="4" t="s">
        <v>17</v>
      </c>
      <c r="D201" s="5"/>
      <c r="E201" s="4" t="s">
        <v>528</v>
      </c>
      <c r="F201" s="4" t="s">
        <v>529</v>
      </c>
      <c r="G201" s="5"/>
      <c r="H201" s="4" t="s">
        <v>530</v>
      </c>
      <c r="I201" s="5"/>
      <c r="J201" s="4" t="s">
        <v>21</v>
      </c>
      <c r="K201" s="5"/>
      <c r="L201" s="4" t="s">
        <v>531</v>
      </c>
      <c r="M201" s="4" t="s">
        <v>23</v>
      </c>
      <c r="N201" s="4" t="s">
        <v>525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>
      <c r="A202" s="4" t="s">
        <v>532</v>
      </c>
      <c r="B202" s="4" t="s">
        <v>533</v>
      </c>
      <c r="C202" s="4" t="s">
        <v>17</v>
      </c>
      <c r="D202" s="5"/>
      <c r="E202" s="4" t="s">
        <v>534</v>
      </c>
      <c r="F202" s="4" t="s">
        <v>535</v>
      </c>
      <c r="G202" s="5"/>
      <c r="H202" s="4" t="s">
        <v>536</v>
      </c>
      <c r="I202" s="5"/>
      <c r="J202" s="4" t="s">
        <v>21</v>
      </c>
      <c r="K202" s="5"/>
      <c r="L202" s="4" t="s">
        <v>537</v>
      </c>
      <c r="M202" s="4" t="s">
        <v>23</v>
      </c>
      <c r="N202" s="4" t="s">
        <v>525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>
      <c r="A203" s="4" t="s">
        <v>538</v>
      </c>
      <c r="B203" s="4" t="s">
        <v>539</v>
      </c>
      <c r="C203" s="4" t="s">
        <v>17</v>
      </c>
      <c r="D203" s="5"/>
      <c r="E203" s="4" t="s">
        <v>534</v>
      </c>
      <c r="F203" s="4" t="s">
        <v>540</v>
      </c>
      <c r="G203" s="5"/>
      <c r="H203" s="4" t="s">
        <v>541</v>
      </c>
      <c r="I203" s="5"/>
      <c r="J203" s="4" t="s">
        <v>21</v>
      </c>
      <c r="K203" s="5"/>
      <c r="L203" s="4" t="s">
        <v>542</v>
      </c>
      <c r="M203" s="4" t="s">
        <v>23</v>
      </c>
      <c r="N203" s="4" t="s">
        <v>525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>
      <c r="A204" s="4" t="s">
        <v>543</v>
      </c>
      <c r="B204" s="4" t="s">
        <v>544</v>
      </c>
      <c r="C204" s="4" t="s">
        <v>17</v>
      </c>
      <c r="D204" s="5"/>
      <c r="E204" s="6" t="s">
        <v>534</v>
      </c>
      <c r="F204" s="4" t="s">
        <v>545</v>
      </c>
      <c r="G204" s="5"/>
      <c r="H204" s="4" t="s">
        <v>546</v>
      </c>
      <c r="I204" s="5"/>
      <c r="J204" s="4" t="s">
        <v>21</v>
      </c>
      <c r="K204" s="5"/>
      <c r="L204" s="4" t="s">
        <v>547</v>
      </c>
      <c r="M204" s="4" t="s">
        <v>23</v>
      </c>
      <c r="N204" s="4" t="s">
        <v>525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>
      <c r="A205" s="4" t="s">
        <v>548</v>
      </c>
      <c r="B205" s="4" t="s">
        <v>549</v>
      </c>
      <c r="C205" s="4" t="s">
        <v>17</v>
      </c>
      <c r="D205" s="5"/>
      <c r="E205" s="4" t="s">
        <v>550</v>
      </c>
      <c r="F205" s="4" t="s">
        <v>551</v>
      </c>
      <c r="G205" s="5"/>
      <c r="H205" s="4" t="s">
        <v>552</v>
      </c>
      <c r="I205" s="5"/>
      <c r="J205" s="4" t="s">
        <v>21</v>
      </c>
      <c r="K205" s="5"/>
      <c r="L205" s="4" t="s">
        <v>553</v>
      </c>
      <c r="M205" s="4" t="s">
        <v>23</v>
      </c>
      <c r="N205" s="4" t="s">
        <v>525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>
      <c r="A206" s="4" t="s">
        <v>554</v>
      </c>
      <c r="B206" s="4" t="s">
        <v>555</v>
      </c>
      <c r="C206" s="4" t="s">
        <v>27</v>
      </c>
      <c r="D206" s="5"/>
      <c r="E206" s="4" t="s">
        <v>528</v>
      </c>
      <c r="F206" s="4" t="s">
        <v>556</v>
      </c>
      <c r="G206" s="5"/>
      <c r="H206" s="4" t="s">
        <v>557</v>
      </c>
      <c r="I206" s="5"/>
      <c r="J206" s="4" t="s">
        <v>21</v>
      </c>
      <c r="K206" s="5"/>
      <c r="L206" s="4" t="s">
        <v>558</v>
      </c>
      <c r="M206" s="4" t="s">
        <v>23</v>
      </c>
      <c r="N206" s="4" t="s">
        <v>525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>
      <c r="A207" s="4" t="s">
        <v>559</v>
      </c>
      <c r="B207" s="4" t="s">
        <v>560</v>
      </c>
      <c r="C207" s="4" t="s">
        <v>27</v>
      </c>
      <c r="D207" s="5"/>
      <c r="E207" s="4" t="s">
        <v>534</v>
      </c>
      <c r="F207" s="4" t="s">
        <v>561</v>
      </c>
      <c r="G207" s="5"/>
      <c r="H207" s="4" t="s">
        <v>557</v>
      </c>
      <c r="I207" s="5"/>
      <c r="J207" s="4" t="s">
        <v>21</v>
      </c>
      <c r="K207" s="5"/>
      <c r="L207" s="4" t="s">
        <v>562</v>
      </c>
      <c r="M207" s="4" t="s">
        <v>23</v>
      </c>
      <c r="N207" s="4" t="s">
        <v>525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>
      <c r="A208" s="4" t="s">
        <v>563</v>
      </c>
      <c r="B208" s="4" t="s">
        <v>564</v>
      </c>
      <c r="C208" s="4" t="s">
        <v>27</v>
      </c>
      <c r="D208" s="5"/>
      <c r="E208" s="4" t="s">
        <v>565</v>
      </c>
      <c r="F208" s="4" t="s">
        <v>566</v>
      </c>
      <c r="G208" s="5"/>
      <c r="H208" s="4" t="s">
        <v>567</v>
      </c>
      <c r="I208" s="5"/>
      <c r="J208" s="4" t="s">
        <v>21</v>
      </c>
      <c r="K208" s="5"/>
      <c r="L208" s="4" t="s">
        <v>553</v>
      </c>
      <c r="M208" s="4" t="s">
        <v>23</v>
      </c>
      <c r="N208" s="4" t="s">
        <v>525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>
      <c r="A209" s="4" t="s">
        <v>568</v>
      </c>
      <c r="B209" s="4" t="s">
        <v>569</v>
      </c>
      <c r="C209" s="4" t="s">
        <v>27</v>
      </c>
      <c r="D209" s="5"/>
      <c r="E209" s="4" t="s">
        <v>570</v>
      </c>
      <c r="F209" s="4" t="s">
        <v>571</v>
      </c>
      <c r="G209" s="5"/>
      <c r="H209" s="4" t="s">
        <v>572</v>
      </c>
      <c r="I209" s="5"/>
      <c r="J209" s="4" t="s">
        <v>21</v>
      </c>
      <c r="K209" s="5"/>
      <c r="L209" s="4" t="s">
        <v>573</v>
      </c>
      <c r="M209" s="4" t="s">
        <v>23</v>
      </c>
      <c r="N209" s="4" t="s">
        <v>525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>
      <c r="A210" s="4" t="s">
        <v>574</v>
      </c>
      <c r="B210" s="4" t="s">
        <v>575</v>
      </c>
      <c r="C210" s="4" t="s">
        <v>27</v>
      </c>
      <c r="D210" s="5"/>
      <c r="E210" s="4" t="s">
        <v>570</v>
      </c>
      <c r="F210" s="4" t="s">
        <v>522</v>
      </c>
      <c r="G210" s="5"/>
      <c r="H210" s="4" t="s">
        <v>572</v>
      </c>
      <c r="I210" s="5"/>
      <c r="J210" s="4" t="s">
        <v>21</v>
      </c>
      <c r="K210" s="5"/>
      <c r="L210" s="4" t="s">
        <v>576</v>
      </c>
      <c r="M210" s="4" t="s">
        <v>23</v>
      </c>
      <c r="N210" s="4" t="s">
        <v>525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>
      <c r="A211" s="4" t="s">
        <v>577</v>
      </c>
      <c r="B211" s="4" t="s">
        <v>578</v>
      </c>
      <c r="C211" s="4" t="s">
        <v>27</v>
      </c>
      <c r="D211" s="5"/>
      <c r="E211" s="4" t="s">
        <v>579</v>
      </c>
      <c r="F211" s="4" t="s">
        <v>580</v>
      </c>
      <c r="G211" s="5"/>
      <c r="H211" s="4" t="s">
        <v>581</v>
      </c>
      <c r="I211" s="5"/>
      <c r="J211" s="4" t="s">
        <v>21</v>
      </c>
      <c r="K211" s="5"/>
      <c r="L211" s="4" t="s">
        <v>582</v>
      </c>
      <c r="M211" s="4" t="s">
        <v>23</v>
      </c>
      <c r="N211" s="4" t="s">
        <v>525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>
      <c r="A219" s="4" t="s">
        <v>583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>
      <c r="A300" s="4" t="s">
        <v>584</v>
      </c>
      <c r="B300" s="4" t="s">
        <v>585</v>
      </c>
      <c r="C300" s="4" t="s">
        <v>17</v>
      </c>
      <c r="D300" s="5"/>
      <c r="E300" s="4" t="s">
        <v>586</v>
      </c>
      <c r="F300" s="4" t="s">
        <v>587</v>
      </c>
      <c r="G300" s="5"/>
      <c r="H300" s="4" t="s">
        <v>588</v>
      </c>
      <c r="I300" s="5"/>
      <c r="J300" s="4" t="s">
        <v>21</v>
      </c>
      <c r="K300" s="5"/>
      <c r="L300" s="4" t="s">
        <v>589</v>
      </c>
      <c r="M300" s="4" t="s">
        <v>23</v>
      </c>
      <c r="N300" s="4" t="s">
        <v>525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>
      <c r="A301" s="4" t="s">
        <v>590</v>
      </c>
      <c r="B301" s="4" t="s">
        <v>591</v>
      </c>
      <c r="C301" s="4" t="s">
        <v>17</v>
      </c>
      <c r="D301" s="5"/>
      <c r="E301" s="4" t="s">
        <v>592</v>
      </c>
      <c r="F301" s="4" t="s">
        <v>593</v>
      </c>
      <c r="G301" s="5"/>
      <c r="H301" s="4" t="s">
        <v>594</v>
      </c>
      <c r="I301" s="5"/>
      <c r="J301" s="4" t="s">
        <v>21</v>
      </c>
      <c r="K301" s="5"/>
      <c r="L301" s="4" t="s">
        <v>595</v>
      </c>
      <c r="M301" s="4" t="s">
        <v>23</v>
      </c>
      <c r="N301" s="4" t="s">
        <v>525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>
      <c r="A302" s="4" t="s">
        <v>596</v>
      </c>
      <c r="B302" s="4" t="s">
        <v>597</v>
      </c>
      <c r="C302" s="4" t="s">
        <v>17</v>
      </c>
      <c r="D302" s="5"/>
      <c r="E302" s="4" t="s">
        <v>592</v>
      </c>
      <c r="F302" s="4" t="s">
        <v>598</v>
      </c>
      <c r="G302" s="5"/>
      <c r="H302" s="4" t="s">
        <v>594</v>
      </c>
      <c r="I302" s="5"/>
      <c r="J302" s="4" t="s">
        <v>21</v>
      </c>
      <c r="K302" s="5"/>
      <c r="L302" s="4" t="s">
        <v>599</v>
      </c>
      <c r="M302" s="4" t="s">
        <v>23</v>
      </c>
      <c r="N302" s="4" t="s">
        <v>525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>
      <c r="A303" s="4" t="s">
        <v>600</v>
      </c>
      <c r="B303" s="4" t="s">
        <v>601</v>
      </c>
      <c r="C303" s="4" t="s">
        <v>17</v>
      </c>
      <c r="D303" s="5"/>
      <c r="E303" s="4" t="s">
        <v>592</v>
      </c>
      <c r="F303" s="4" t="s">
        <v>602</v>
      </c>
      <c r="G303" s="5"/>
      <c r="H303" s="4" t="s">
        <v>603</v>
      </c>
      <c r="I303" s="5"/>
      <c r="J303" s="4" t="s">
        <v>21</v>
      </c>
      <c r="K303" s="5"/>
      <c r="L303" s="4" t="s">
        <v>604</v>
      </c>
      <c r="M303" s="4" t="s">
        <v>23</v>
      </c>
      <c r="N303" s="4" t="s">
        <v>525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>
      <c r="A304" s="4" t="s">
        <v>605</v>
      </c>
      <c r="B304" s="4" t="s">
        <v>606</v>
      </c>
      <c r="C304" s="4" t="s">
        <v>17</v>
      </c>
      <c r="D304" s="5"/>
      <c r="E304" s="4" t="s">
        <v>592</v>
      </c>
      <c r="F304" s="4" t="s">
        <v>607</v>
      </c>
      <c r="G304" s="5"/>
      <c r="H304" s="4" t="s">
        <v>608</v>
      </c>
      <c r="I304" s="5"/>
      <c r="J304" s="4" t="s">
        <v>21</v>
      </c>
      <c r="K304" s="5"/>
      <c r="L304" s="4" t="s">
        <v>609</v>
      </c>
      <c r="M304" s="4" t="s">
        <v>23</v>
      </c>
      <c r="N304" s="4" t="s">
        <v>525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>
      <c r="A305" s="4" t="s">
        <v>610</v>
      </c>
      <c r="B305" s="4" t="s">
        <v>611</v>
      </c>
      <c r="C305" s="4" t="s">
        <v>27</v>
      </c>
      <c r="D305" s="5"/>
      <c r="E305" s="4" t="s">
        <v>592</v>
      </c>
      <c r="F305" s="4" t="s">
        <v>612</v>
      </c>
      <c r="G305" s="5"/>
      <c r="H305" s="4" t="s">
        <v>613</v>
      </c>
      <c r="I305" s="5"/>
      <c r="J305" s="4" t="s">
        <v>21</v>
      </c>
      <c r="K305" s="5"/>
      <c r="L305" s="4" t="s">
        <v>614</v>
      </c>
      <c r="M305" s="4" t="s">
        <v>23</v>
      </c>
      <c r="N305" s="4" t="s">
        <v>525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>
      <c r="A306" s="4" t="s">
        <v>615</v>
      </c>
      <c r="B306" s="4" t="s">
        <v>616</v>
      </c>
      <c r="C306" s="4" t="s">
        <v>27</v>
      </c>
      <c r="D306" s="5"/>
      <c r="E306" s="4" t="s">
        <v>592</v>
      </c>
      <c r="F306" s="4" t="s">
        <v>617</v>
      </c>
      <c r="G306" s="5"/>
      <c r="H306" s="4" t="s">
        <v>618</v>
      </c>
      <c r="I306" s="5"/>
      <c r="J306" s="4" t="s">
        <v>21</v>
      </c>
      <c r="K306" s="5"/>
      <c r="L306" s="4" t="s">
        <v>619</v>
      </c>
      <c r="M306" s="4" t="s">
        <v>23</v>
      </c>
      <c r="N306" s="4" t="s">
        <v>525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>
      <c r="A307" s="4" t="s">
        <v>620</v>
      </c>
      <c r="B307" s="4" t="s">
        <v>621</v>
      </c>
      <c r="C307" s="4" t="s">
        <v>27</v>
      </c>
      <c r="D307" s="5"/>
      <c r="E307" s="4" t="s">
        <v>592</v>
      </c>
      <c r="F307" s="4" t="s">
        <v>622</v>
      </c>
      <c r="G307" s="5"/>
      <c r="H307" s="4" t="s">
        <v>623</v>
      </c>
      <c r="I307" s="5"/>
      <c r="J307" s="4" t="s">
        <v>21</v>
      </c>
      <c r="K307" s="5"/>
      <c r="L307" s="4" t="s">
        <v>624</v>
      </c>
      <c r="M307" s="4" t="s">
        <v>23</v>
      </c>
      <c r="N307" s="4" t="s">
        <v>525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>
      <c r="A308" s="4" t="s">
        <v>625</v>
      </c>
      <c r="B308" s="4" t="s">
        <v>626</v>
      </c>
      <c r="C308" s="4" t="s">
        <v>27</v>
      </c>
      <c r="D308" s="5"/>
      <c r="E308" s="4" t="s">
        <v>592</v>
      </c>
      <c r="F308" s="4" t="s">
        <v>627</v>
      </c>
      <c r="G308" s="5"/>
      <c r="H308" s="4" t="s">
        <v>628</v>
      </c>
      <c r="I308" s="5"/>
      <c r="J308" s="4" t="s">
        <v>21</v>
      </c>
      <c r="K308" s="5"/>
      <c r="L308" s="4" t="s">
        <v>624</v>
      </c>
      <c r="M308" s="4" t="s">
        <v>23</v>
      </c>
      <c r="N308" s="4" t="s">
        <v>525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>
      <c r="A309" s="4" t="s">
        <v>629</v>
      </c>
      <c r="B309" s="4" t="s">
        <v>630</v>
      </c>
      <c r="C309" s="4" t="s">
        <v>27</v>
      </c>
      <c r="D309" s="5"/>
      <c r="E309" s="4" t="s">
        <v>592</v>
      </c>
      <c r="F309" s="4" t="s">
        <v>631</v>
      </c>
      <c r="G309" s="5"/>
      <c r="H309" s="4" t="s">
        <v>632</v>
      </c>
      <c r="I309" s="5"/>
      <c r="J309" s="4" t="s">
        <v>21</v>
      </c>
      <c r="K309" s="5"/>
      <c r="L309" s="4" t="s">
        <v>633</v>
      </c>
      <c r="M309" s="4" t="s">
        <v>23</v>
      </c>
      <c r="N309" s="4" t="s">
        <v>525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>
      <c r="A310" s="4" t="s">
        <v>634</v>
      </c>
      <c r="B310" s="4" t="s">
        <v>635</v>
      </c>
      <c r="C310" s="4" t="s">
        <v>27</v>
      </c>
      <c r="D310" s="5"/>
      <c r="E310" s="4" t="s">
        <v>592</v>
      </c>
      <c r="F310" s="4" t="s">
        <v>631</v>
      </c>
      <c r="G310" s="5"/>
      <c r="H310" s="4" t="s">
        <v>632</v>
      </c>
      <c r="I310" s="5"/>
      <c r="J310" s="4" t="s">
        <v>21</v>
      </c>
      <c r="K310" s="5"/>
      <c r="L310" s="4" t="s">
        <v>633</v>
      </c>
      <c r="M310" s="4" t="s">
        <v>23</v>
      </c>
      <c r="N310" s="4" t="s">
        <v>525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>
      <c r="A311" s="4" t="s">
        <v>636</v>
      </c>
      <c r="B311" s="4" t="s">
        <v>637</v>
      </c>
      <c r="C311" s="4" t="s">
        <v>27</v>
      </c>
      <c r="D311" s="5"/>
      <c r="E311" s="4" t="s">
        <v>592</v>
      </c>
      <c r="F311" s="4" t="s">
        <v>631</v>
      </c>
      <c r="G311" s="5"/>
      <c r="H311" s="4" t="s">
        <v>632</v>
      </c>
      <c r="I311" s="5"/>
      <c r="J311" s="4" t="s">
        <v>21</v>
      </c>
      <c r="K311" s="5"/>
      <c r="L311" s="4" t="s">
        <v>633</v>
      </c>
      <c r="M311" s="4" t="s">
        <v>23</v>
      </c>
      <c r="N311" s="4" t="s">
        <v>525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>
      <c r="A312" s="4" t="s">
        <v>638</v>
      </c>
      <c r="B312" s="4" t="s">
        <v>639</v>
      </c>
      <c r="C312" s="4" t="s">
        <v>27</v>
      </c>
      <c r="D312" s="5"/>
      <c r="E312" s="4" t="s">
        <v>592</v>
      </c>
      <c r="F312" s="4" t="s">
        <v>640</v>
      </c>
      <c r="G312" s="5"/>
      <c r="H312" s="4" t="s">
        <v>641</v>
      </c>
      <c r="I312" s="5"/>
      <c r="J312" s="4" t="s">
        <v>21</v>
      </c>
      <c r="K312" s="5"/>
      <c r="L312" s="4" t="s">
        <v>609</v>
      </c>
      <c r="M312" s="4" t="s">
        <v>23</v>
      </c>
      <c r="N312" s="4" t="s">
        <v>525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>
      <c r="A313" s="4" t="s">
        <v>642</v>
      </c>
      <c r="B313" s="4" t="s">
        <v>643</v>
      </c>
      <c r="C313" s="4" t="s">
        <v>27</v>
      </c>
      <c r="D313" s="5"/>
      <c r="E313" s="4" t="s">
        <v>592</v>
      </c>
      <c r="F313" s="4" t="s">
        <v>640</v>
      </c>
      <c r="G313" s="5"/>
      <c r="H313" s="4" t="s">
        <v>644</v>
      </c>
      <c r="I313" s="5"/>
      <c r="J313" s="4" t="s">
        <v>21</v>
      </c>
      <c r="K313" s="5"/>
      <c r="L313" s="4" t="s">
        <v>645</v>
      </c>
      <c r="M313" s="4" t="s">
        <v>23</v>
      </c>
      <c r="N313" s="4" t="s">
        <v>525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>
      <c r="A314" s="4" t="s">
        <v>646</v>
      </c>
      <c r="B314" s="4" t="s">
        <v>647</v>
      </c>
      <c r="C314" s="4" t="s">
        <v>27</v>
      </c>
      <c r="D314" s="5"/>
      <c r="E314" s="4" t="s">
        <v>592</v>
      </c>
      <c r="F314" s="4" t="s">
        <v>640</v>
      </c>
      <c r="G314" s="5"/>
      <c r="H314" s="4" t="s">
        <v>644</v>
      </c>
      <c r="I314" s="5"/>
      <c r="J314" s="4" t="s">
        <v>21</v>
      </c>
      <c r="K314" s="5"/>
      <c r="L314" s="4" t="s">
        <v>645</v>
      </c>
      <c r="M314" s="4" t="s">
        <v>23</v>
      </c>
      <c r="N314" s="4" t="s">
        <v>525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>
      <c r="A315" s="4" t="s">
        <v>648</v>
      </c>
      <c r="B315" s="4" t="s">
        <v>649</v>
      </c>
      <c r="C315" s="4" t="s">
        <v>27</v>
      </c>
      <c r="D315" s="5"/>
      <c r="E315" s="4" t="s">
        <v>592</v>
      </c>
      <c r="F315" s="4" t="s">
        <v>640</v>
      </c>
      <c r="G315" s="5"/>
      <c r="H315" s="4" t="s">
        <v>644</v>
      </c>
      <c r="I315" s="5"/>
      <c r="J315" s="4" t="s">
        <v>21</v>
      </c>
      <c r="K315" s="5"/>
      <c r="L315" s="4" t="s">
        <v>645</v>
      </c>
      <c r="M315" s="4" t="s">
        <v>23</v>
      </c>
      <c r="N315" s="4" t="s">
        <v>525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>
      <c r="A316" s="4" t="s">
        <v>650</v>
      </c>
      <c r="B316" s="4" t="s">
        <v>651</v>
      </c>
      <c r="C316" s="4" t="s">
        <v>27</v>
      </c>
      <c r="D316" s="5"/>
      <c r="E316" s="4" t="s">
        <v>592</v>
      </c>
      <c r="F316" s="4" t="s">
        <v>640</v>
      </c>
      <c r="G316" s="5"/>
      <c r="H316" s="4" t="s">
        <v>652</v>
      </c>
      <c r="I316" s="5"/>
      <c r="J316" s="4" t="s">
        <v>21</v>
      </c>
      <c r="K316" s="5"/>
      <c r="L316" s="4" t="s">
        <v>645</v>
      </c>
      <c r="M316" s="4" t="s">
        <v>23</v>
      </c>
      <c r="N316" s="4" t="s">
        <v>525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>
      <c r="A317" s="4" t="s">
        <v>653</v>
      </c>
      <c r="B317" s="4" t="s">
        <v>654</v>
      </c>
      <c r="C317" s="4" t="s">
        <v>27</v>
      </c>
      <c r="D317" s="5"/>
      <c r="E317" s="4" t="s">
        <v>592</v>
      </c>
      <c r="F317" s="4" t="s">
        <v>655</v>
      </c>
      <c r="G317" s="5"/>
      <c r="H317" s="4" t="s">
        <v>656</v>
      </c>
      <c r="I317" s="5"/>
      <c r="J317" s="4" t="s">
        <v>21</v>
      </c>
      <c r="K317" s="5"/>
      <c r="L317" s="4" t="s">
        <v>657</v>
      </c>
      <c r="M317" s="4" t="s">
        <v>23</v>
      </c>
      <c r="N317" s="4" t="s">
        <v>525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>
      <c r="A318" s="4" t="s">
        <v>658</v>
      </c>
      <c r="B318" s="4" t="s">
        <v>659</v>
      </c>
      <c r="C318" s="4" t="s">
        <v>27</v>
      </c>
      <c r="D318" s="5"/>
      <c r="E318" s="4" t="s">
        <v>592</v>
      </c>
      <c r="F318" s="4" t="s">
        <v>655</v>
      </c>
      <c r="G318" s="5"/>
      <c r="H318" s="4" t="s">
        <v>656</v>
      </c>
      <c r="I318" s="5"/>
      <c r="J318" s="4" t="s">
        <v>21</v>
      </c>
      <c r="K318" s="5"/>
      <c r="L318" s="4" t="s">
        <v>657</v>
      </c>
      <c r="M318" s="4" t="s">
        <v>23</v>
      </c>
      <c r="N318" s="4" t="s">
        <v>525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>
      <c r="A319" s="4" t="s">
        <v>660</v>
      </c>
      <c r="B319" s="4" t="s">
        <v>661</v>
      </c>
      <c r="C319" s="4" t="s">
        <v>17</v>
      </c>
      <c r="D319" s="5"/>
      <c r="E319" s="4" t="s">
        <v>592</v>
      </c>
      <c r="F319" s="4" t="s">
        <v>662</v>
      </c>
      <c r="G319" s="5"/>
      <c r="H319" s="4" t="s">
        <v>663</v>
      </c>
      <c r="I319" s="5"/>
      <c r="J319" s="4" t="s">
        <v>21</v>
      </c>
      <c r="K319" s="5"/>
      <c r="L319" s="4" t="s">
        <v>664</v>
      </c>
      <c r="M319" s="4" t="s">
        <v>23</v>
      </c>
      <c r="N319" s="4" t="s">
        <v>525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>
      <c r="A320" s="4" t="s">
        <v>665</v>
      </c>
      <c r="B320" s="4" t="s">
        <v>666</v>
      </c>
      <c r="C320" s="4" t="s">
        <v>17</v>
      </c>
      <c r="D320" s="5"/>
      <c r="E320" s="4" t="s">
        <v>592</v>
      </c>
      <c r="F320" s="4" t="s">
        <v>667</v>
      </c>
      <c r="G320" s="5"/>
      <c r="H320" s="4" t="s">
        <v>668</v>
      </c>
      <c r="I320" s="5"/>
      <c r="J320" s="4" t="s">
        <v>21</v>
      </c>
      <c r="K320" s="5"/>
      <c r="L320" s="4" t="s">
        <v>669</v>
      </c>
      <c r="M320" s="4" t="s">
        <v>23</v>
      </c>
      <c r="N320" s="4" t="s">
        <v>525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>
      <c r="A321" s="4" t="s">
        <v>670</v>
      </c>
      <c r="B321" s="4" t="s">
        <v>671</v>
      </c>
      <c r="C321" s="4" t="s">
        <v>17</v>
      </c>
      <c r="D321" s="5"/>
      <c r="E321" s="4" t="s">
        <v>592</v>
      </c>
      <c r="F321" s="4" t="s">
        <v>672</v>
      </c>
      <c r="G321" s="5"/>
      <c r="H321" s="4" t="s">
        <v>673</v>
      </c>
      <c r="I321" s="5"/>
      <c r="J321" s="4" t="s">
        <v>21</v>
      </c>
      <c r="K321" s="5"/>
      <c r="L321" s="4" t="s">
        <v>674</v>
      </c>
      <c r="M321" s="4" t="s">
        <v>23</v>
      </c>
      <c r="N321" s="4" t="s">
        <v>525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>
      <c r="A322" s="4" t="s">
        <v>675</v>
      </c>
      <c r="B322" s="4" t="s">
        <v>676</v>
      </c>
      <c r="C322" s="4" t="s">
        <v>27</v>
      </c>
      <c r="D322" s="5"/>
      <c r="E322" s="4" t="s">
        <v>677</v>
      </c>
      <c r="F322" s="4" t="s">
        <v>678</v>
      </c>
      <c r="G322" s="5"/>
      <c r="H322" s="4" t="s">
        <v>679</v>
      </c>
      <c r="I322" s="5"/>
      <c r="J322" s="4" t="s">
        <v>21</v>
      </c>
      <c r="K322" s="5"/>
      <c r="L322" s="4" t="s">
        <v>680</v>
      </c>
      <c r="M322" s="4" t="s">
        <v>23</v>
      </c>
      <c r="N322" s="4" t="s">
        <v>525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</sheetData>
  <dataValidations count="2">
    <dataValidation type="list" allowBlank="1" showErrorMessage="1" sqref="C2:C39 C43:C181 C186:C1002" xr:uid="{00000000-0002-0000-0100-000000000000}">
      <formula1>"valid,Invalid"</formula1>
    </dataValidation>
    <dataValidation type="list" allowBlank="1" showErrorMessage="1" sqref="J2:J39 J43:J181 J186:J1002" xr:uid="{00000000-0002-0000-0100-000001000000}">
      <formula1>"In Progress,In Review,Approved,Cancelled,Draft"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NV</cp:lastModifiedBy>
  <dcterms:modified xsi:type="dcterms:W3CDTF">2026-04-11T07:05:50Z</dcterms:modified>
</cp:coreProperties>
</file>