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5"/>
  </sheets>
  <definedNames/>
  <calcPr/>
</workbook>
</file>

<file path=xl/sharedStrings.xml><?xml version="1.0" encoding="utf-8"?>
<sst xmlns="http://schemas.openxmlformats.org/spreadsheetml/2006/main" count="1084" uniqueCount="496">
  <si>
    <t>TesTCASE ID</t>
  </si>
  <si>
    <t xml:space="preserve">Test Cases Title </t>
  </si>
  <si>
    <t>valid/invaldid</t>
  </si>
  <si>
    <t>Environment</t>
  </si>
  <si>
    <t>Pre-condition</t>
  </si>
  <si>
    <t>Steps</t>
  </si>
  <si>
    <t>Test Data</t>
  </si>
  <si>
    <t>Expected Results</t>
  </si>
  <si>
    <t>Post Condition</t>
  </si>
  <si>
    <t>TC Status</t>
  </si>
  <si>
    <t>Attachment</t>
  </si>
  <si>
    <t>Requirement ID</t>
  </si>
  <si>
    <t>Type</t>
  </si>
  <si>
    <t>Tester</t>
  </si>
  <si>
    <t>Comment</t>
  </si>
  <si>
    <t xml:space="preserve">TC_Registration_001 </t>
  </si>
  <si>
    <t xml:space="preserve"> Verify registration feature in case of user registering with valid data for all fields</t>
  </si>
  <si>
    <t>valid</t>
  </si>
  <si>
    <t>User is already on registration page</t>
  </si>
  <si>
    <t>1-Enter first name in First name field
2-Enter last name in Last name field
3-Enter email in Email field
4-Enter password in password field
5-Enter confirm password in Confirm password field
6-Click on Create account button</t>
  </si>
  <si>
    <t>User should successfully be redirected to Login page</t>
  </si>
  <si>
    <t>Draft</t>
  </si>
  <si>
    <t>UR-09</t>
  </si>
  <si>
    <t>Functional</t>
  </si>
  <si>
    <t>Ahmed Zahran</t>
  </si>
  <si>
    <t>TC_Registration_002</t>
  </si>
  <si>
    <t>Verify registration feature in case of user clicking on login link</t>
  </si>
  <si>
    <t>1-Navigate to login link 
2- Click on login link</t>
  </si>
  <si>
    <t>UR-10</t>
  </si>
  <si>
    <t>TC_Registration_003</t>
  </si>
  <si>
    <t>Verify registration feature in case of user entering First name that is exactly the minimum allowed character length</t>
  </si>
  <si>
    <t>User should successfully be redirected to Explore/home page</t>
  </si>
  <si>
    <t>UR-02</t>
  </si>
  <si>
    <t>TC_Registration_004</t>
  </si>
  <si>
    <t>Verify registration feature in case of user entering First name that is exactly the maximim allowed character length</t>
  </si>
  <si>
    <t>TC_Registration_005</t>
  </si>
  <si>
    <t>Verify registration feature in case of user entering Last name that is exactly the minimum allowed character length</t>
  </si>
  <si>
    <t>TC_Registration_006</t>
  </si>
  <si>
    <t>Verify registration feature in case of user entering Last name that is exactly the maxiimum allowed character length</t>
  </si>
  <si>
    <t>"1-Enter first name in First name field
2-Enter last name in Last name field
3-Enter email in Email field
4-Enter password in password field
5-Enter confirm password in Confirm password field
6-Click on Create account button"</t>
  </si>
  <si>
    <t>TC_Registration_007</t>
  </si>
  <si>
    <t>Verfiy registration feature in case of user entering password that is exactly the minimum allowed character length</t>
  </si>
  <si>
    <t>TC_Registration_008</t>
  </si>
  <si>
    <t xml:space="preserve">Verify registration feature in case of user entering first name that is less than minimum allowed character length </t>
  </si>
  <si>
    <t>Invalid</t>
  </si>
  <si>
    <t>Enter first name in First name field</t>
  </si>
  <si>
    <t>Error message should appear below First name field "Name should be between 2 and 50 characters</t>
  </si>
  <si>
    <t>TC_Registration_009</t>
  </si>
  <si>
    <t xml:space="preserve">Verify registration feature in case of user entering first name that is more than maximum allowed character length </t>
  </si>
  <si>
    <t>TC_Registration_010</t>
  </si>
  <si>
    <t>Verify registration feature in case of user entering Last name that is less than the minimum allowed character length</t>
  </si>
  <si>
    <t>Enter last name in Last name field</t>
  </si>
  <si>
    <t>TC_Registration_011</t>
  </si>
  <si>
    <t>Verify registration feature in case of user entering Last name that is more than the maximum allowed character length</t>
  </si>
  <si>
    <t>TC_Registration_012</t>
  </si>
  <si>
    <t>Verify registration feature in case of user entering a password that is less than minmum allowed character length</t>
  </si>
  <si>
    <t>Enter password in Password field</t>
  </si>
  <si>
    <t>Error message should appear below password field "password cannot be less than 8 characters"</t>
  </si>
  <si>
    <t>UR-03</t>
  </si>
  <si>
    <t>TC_Registration_013</t>
  </si>
  <si>
    <t>Verify registration feature in case of user entering password that is missing a small letter</t>
  </si>
  <si>
    <t>Error message should appear under password field  “password should have one small letter,one capital letter,one number and one special character”</t>
  </si>
  <si>
    <t>UR-04</t>
  </si>
  <si>
    <t>TC_Registration_014</t>
  </si>
  <si>
    <t>Verify registration feature in case of user entering password that is missing a capital letter</t>
  </si>
  <si>
    <t>TC_Registration_015</t>
  </si>
  <si>
    <t>Verify registration feature in case of user entering password that is missing a number</t>
  </si>
  <si>
    <t>TC_Registration_016</t>
  </si>
  <si>
    <t>Verify registration feature in case of user entering password that is missing a special character</t>
  </si>
  <si>
    <t>TC_Registration_017</t>
  </si>
  <si>
    <t>Verify registration feature in case of user entering password in confirm password field that doesn't match password in pasword field</t>
  </si>
  <si>
    <t>1-Enter password in password field
2-Enter confirmation password in confirm password field</t>
  </si>
  <si>
    <t>Error message should appear under confirm password field "password doesn't match"</t>
  </si>
  <si>
    <t>UR-05</t>
  </si>
  <si>
    <t>TC_Registration_018</t>
  </si>
  <si>
    <t>Verify registration feature in case of user entering an invalid email format that is missing '@' in email field</t>
  </si>
  <si>
    <t xml:space="preserve">Enter email in Email field </t>
  </si>
  <si>
    <t>Error message should appear under email field "invalid email format"</t>
  </si>
  <si>
    <t>UR-06</t>
  </si>
  <si>
    <t>TC_Registration_019</t>
  </si>
  <si>
    <t>Verify registration feature in case of user entering an invalid email format that is missing username in email field</t>
  </si>
  <si>
    <t>TC_Registration_020</t>
  </si>
  <si>
    <t>Verify registration feature in case of user entering an invalid email format that is missing domain in email field</t>
  </si>
  <si>
    <t>TC_Registration_021</t>
  </si>
  <si>
    <t>Verify regirstation feature in case of user entering First name that contains special characters</t>
  </si>
  <si>
    <t xml:space="preserve">Enter first name in First name field </t>
  </si>
  <si>
    <t>Error message should appear under First name field "Only alphabetic characters are allowed"</t>
  </si>
  <si>
    <t>UR-07</t>
  </si>
  <si>
    <t>TC_Registration_022</t>
  </si>
  <si>
    <t xml:space="preserve">Verify regirstation feature in case of user entering First name that contains numbers </t>
  </si>
  <si>
    <t>TC_Registration_023</t>
  </si>
  <si>
    <t>Verify regirstation feature in case of user entering Last name that contains special characters</t>
  </si>
  <si>
    <t>Error message should appear under Last name field "Only alphabetic characters are allowed"</t>
  </si>
  <si>
    <t>TC_Registration_024</t>
  </si>
  <si>
    <t xml:space="preserve">Verify regirstation feature in case of user entering Last name that contains numbers </t>
  </si>
  <si>
    <t>TC_Registration_025</t>
  </si>
  <si>
    <t>Verify registration feature in case of user registering with an email that is already registered</t>
  </si>
  <si>
    <t>1-User is already registered
2-User is already on registration page</t>
  </si>
  <si>
    <t>Error message appears above Create account button "Email already has an account"</t>
  </si>
  <si>
    <t>UR-08</t>
  </si>
  <si>
    <t>TC_Registration_026</t>
  </si>
  <si>
    <t>Verify registration feature in case of user registering with empty First name field</t>
  </si>
  <si>
    <t>1-Enter last name in Last name field
2-Enter email in Email field
3-Enter password in password field
4-Enter confirm password in Confirm password field
5-Click on Create account button</t>
  </si>
  <si>
    <t>User should be prevented from registration and error message appears below First name field " This field is required"</t>
  </si>
  <si>
    <t>UR-01</t>
  </si>
  <si>
    <t>TC_Registration_027</t>
  </si>
  <si>
    <t>Verify registration feature in case of user registering with empty Last name field</t>
  </si>
  <si>
    <t>1-Enter first name in First name field
2-Enter email in Email field
3-Enter password in password field
4-Enter confirm password in Confirm password field
5-Click on Create account button</t>
  </si>
  <si>
    <t>User should be prevented from registration and error message appears below Last name field " This field is required"</t>
  </si>
  <si>
    <t>TC_Registration_028</t>
  </si>
  <si>
    <t>Verify registration feature in case of user registering with empty password field</t>
  </si>
  <si>
    <t>1-Enter first name in First name field
2-Enter last name in Last name field
3-Enter email in Email field
4-Enter confirm password in Confirm password field
5-Click on Create account button</t>
  </si>
  <si>
    <t>User should be prevented from registration and error message appears below Password field " This field is required"</t>
  </si>
  <si>
    <t>TC_Registration_029</t>
  </si>
  <si>
    <t>Verify registration feature in case of user registering with empty email field</t>
  </si>
  <si>
    <t>1-Enter first name in First name field
2-Enter last name in Last name field
3-Enter password in Password field
4-Enter confirm password in Confirm password field
5-Click on Create account button</t>
  </si>
  <si>
    <t>User should be prevented from registration and error message appears below Email field " This field is required"</t>
  </si>
  <si>
    <t>TC_Registration_030</t>
  </si>
  <si>
    <t>Verify registration feature in case of user registering with empty Confirm password field</t>
  </si>
  <si>
    <t>1-Enter first name in First name field
2-Enter last name in Last field
3-Enter email in Email field
4-Enter password in Password field
5-Click on Create account button</t>
  </si>
  <si>
    <t>User should be prevented from registration and error message appears below Confirm password field " This field is required"</t>
  </si>
  <si>
    <t>TC_HomePage_01</t>
  </si>
  <si>
    <t>The system shall redirect the user to the “Find Flights” Page when the user clicks on “Find Flights” in the navigation bar.</t>
  </si>
  <si>
    <t>Web App</t>
  </si>
  <si>
    <t>The User is on the Home(Gallery) Page</t>
  </si>
  <si>
    <t>1- The User Clicks on the "Find Flights" button in the navigation bar</t>
  </si>
  <si>
    <t>N/A</t>
  </si>
  <si>
    <t>1- The user is redirected to the "Find Flights" Page to search for a flight</t>
  </si>
  <si>
    <t>User Redirected to the "Find Flights" page</t>
  </si>
  <si>
    <t>Approved</t>
  </si>
  <si>
    <t>HP-01</t>
  </si>
  <si>
    <t>Alaa</t>
  </si>
  <si>
    <t>TC_HomePage_02</t>
  </si>
  <si>
    <t>The system shall redirect the user to the "My Bookings" Page when the user clicks on “My Bookings” in the navigation bar to show previous bookings when he is logged in.</t>
  </si>
  <si>
    <t>The User is logged in and is on the Home(Gallery) Page</t>
  </si>
  <si>
    <t>email:alol1922002@gmail.com
pass:alol1922002@gmail.comA</t>
  </si>
  <si>
    <t>1- The user is redirected to the "My Bookings" Page to show previous bookings</t>
  </si>
  <si>
    <t>User Redirected to the "My Booking" page</t>
  </si>
  <si>
    <t>HP-02</t>
  </si>
  <si>
    <t>TC_HomePage_03</t>
  </si>
  <si>
    <t>The system shall redirect the user to the "Login” Page when the user clicks on “My Bookings” in the navigation bar to show previous bookings but he isn't logged in.</t>
  </si>
  <si>
    <t>The User is not logged in and is on the Home(Gallery) Page</t>
  </si>
  <si>
    <t>1- The User Clicks on the "My Bookings"  Button in the navigation bar
2- the user logs in usig login data</t>
  </si>
  <si>
    <t>1- The user is redirected to the "My Bookings" Page to show previous bookings after successful login</t>
  </si>
  <si>
    <t>TC_HomePage_04</t>
  </si>
  <si>
    <t>The system shall stay on the same page when the user clicks on "Gallery" in the navigation bar.</t>
  </si>
  <si>
    <t>1- The User Clicks on the "Gallery" Button in the navigation bar</t>
  </si>
  <si>
    <t>1- The user stays on the same page</t>
  </si>
  <si>
    <t>User stays on the "Gallery" page</t>
  </si>
  <si>
    <t>HP-03</t>
  </si>
  <si>
    <t>TC_HomePage_05</t>
  </si>
  <si>
    <t>The system shall logout the user and redirect to the Gallery Page when the user clicks on “LOGOUT” in the navigation bar.</t>
  </si>
  <si>
    <t>1- The user is redirected to the "Gallery Page" as a non-logged in user with the "SIGN IN" button appearing in the navigation bar.</t>
  </si>
  <si>
    <t>User logs out and stays on the "Gallery" page</t>
  </si>
  <si>
    <t>HP-04</t>
  </si>
  <si>
    <t>TC_HomePage_06</t>
  </si>
  <si>
    <t>The system shall redirect the user to the login page when the user clicks on “SIGN IN” in the navigation bar.</t>
  </si>
  <si>
    <t>1- The User Clicks on the "SIGN IN" Button in the navigation bar</t>
  </si>
  <si>
    <t>1- The user is redirected to the "Login" to log in.</t>
  </si>
  <si>
    <t>The user is redirected to the "Login" to log in.</t>
  </si>
  <si>
    <t>HP-05</t>
  </si>
  <si>
    <t>TC_HomePage_07</t>
  </si>
  <si>
    <t>The system shall show tour cards of Italy when clicking “Italy”, showing tour rating, cost, and “View Tour” button to show tour details.</t>
  </si>
  <si>
    <t xml:space="preserve">1- The user clicks on "Italy" button </t>
  </si>
  <si>
    <t>1- The system shows 3 tour cards of top destinations in Italy with left/right arrows button to navigate between different tour cards.</t>
  </si>
  <si>
    <t>User stays on the "Gallery" page and showing italy's top destinations</t>
  </si>
  <si>
    <t>HP-06</t>
  </si>
  <si>
    <t>Feels Like UI</t>
  </si>
  <si>
    <t>TC_HomePage_08</t>
  </si>
  <si>
    <t>The system shall show tour cards of France when clicking “France”, showing tour rating, cost, and “View Tour” button to show tour details.</t>
  </si>
  <si>
    <t xml:space="preserve">1- The user clicks on "France" button </t>
  </si>
  <si>
    <t>1- The system shows 3 tour cards of top destinations in France with left/right arrows button to navigate between different tour cards.</t>
  </si>
  <si>
    <t>User stays on the "Gallery" page and showing France's top destinations</t>
  </si>
  <si>
    <t>HP-07</t>
  </si>
  <si>
    <t>TC_HomePage_09</t>
  </si>
  <si>
    <t>The system shall show tour cards of Egypt when clicking “Egypt”, showing tour rating, cost, and “View Tour” button to show tour details.</t>
  </si>
  <si>
    <t xml:space="preserve">1- The user clicks on "Egypt" button </t>
  </si>
  <si>
    <t>1- The system shows 3 tour cards of top destinations in Egypt with left/right arrows button to navigate between different tour cards.</t>
  </si>
  <si>
    <t>User stays on the "Gallery" page and showing Egypt's top destinations</t>
  </si>
  <si>
    <t>HP-08</t>
  </si>
  <si>
    <t>TC_HomePage_10</t>
  </si>
  <si>
    <t>The system shall show tour cards of Japan when clicking “Japan”, showing tour rating, cost, and “View Tour” button to show tour details.</t>
  </si>
  <si>
    <t xml:space="preserve">1- The user clicks on "Japan" button </t>
  </si>
  <si>
    <t>1- The system shows 3 tour cards of top destinations in Japan with left/right arrows button to navigate between different tour cards.</t>
  </si>
  <si>
    <t>User stays on the "Gallery" page and showing Japan's top destinations</t>
  </si>
  <si>
    <t>HP-09</t>
  </si>
  <si>
    <t>TC_HomePage_11</t>
  </si>
  <si>
    <t>The system shall show tour cards of Greece when clicking “Greece”, showing tour rating, cost, and “View Tour” button to show tour details.</t>
  </si>
  <si>
    <t xml:space="preserve">1- The user clicks on "Greece" button </t>
  </si>
  <si>
    <t>1- The system shows 3 tour cards of top destinations in Greece with left/right arrows button to navigate between different tour cards.</t>
  </si>
  <si>
    <t>User stays on the "Gallery" page and showing Greece's top destinations</t>
  </si>
  <si>
    <t>HP-10</t>
  </si>
  <si>
    <t>TC_HomePage_12</t>
  </si>
  <si>
    <t>The System shall Redirect the user to the corresponding destination details when the user clicks "View Tour" in any tour card.</t>
  </si>
  <si>
    <t>1- The User Clicks on "View Tour" Button in any tour card.</t>
  </si>
  <si>
    <t>1- The user is redirected to the corresponding Destination Details  Page</t>
  </si>
  <si>
    <t>User Redirected to the "Destination Details" page</t>
  </si>
  <si>
    <t>HP-11</t>
  </si>
  <si>
    <t>TC_HomePage_13</t>
  </si>
  <si>
    <t>The System shall scroll to display different tour cards when clicking the right arrow</t>
  </si>
  <si>
    <t>1- The User Clicks on right arrow Button on the right of the tour cards' list.</t>
  </si>
  <si>
    <t>1- right scrolling of Destination occurs showing more destinations.</t>
  </si>
  <si>
    <t>right scrolling of Destination occurs showing more destinations.</t>
  </si>
  <si>
    <t>HP-12</t>
  </si>
  <si>
    <t>TC_HomePage_14</t>
  </si>
  <si>
    <t>The System shall scroll to display different tour cards when clicking the left arrow</t>
  </si>
  <si>
    <t>1- The User Clicks on left arrow Button on the left of the tour cards' list.</t>
  </si>
  <si>
    <t>1- left scrolling of Destination occurs showing more destinations.</t>
  </si>
  <si>
    <t>left scrolling of Destination occurs showing more destinations.</t>
  </si>
  <si>
    <t>TC_HomePage_15</t>
  </si>
  <si>
    <t>The System shall scroll to display different reviews when clicking the right arrow in the review section</t>
  </si>
  <si>
    <t>1- The User Clicks on right arrow Button on the right of the review section.</t>
  </si>
  <si>
    <t>1- right scrolling of reviews occurs showing more reviews.</t>
  </si>
  <si>
    <t>right scrolling of reviews occurs showing more reviews.</t>
  </si>
  <si>
    <t>HP-13</t>
  </si>
  <si>
    <t>TC_HomePage_16</t>
  </si>
  <si>
    <t>The System shall scroll to display different reviews when clicking the left arrow in the review section</t>
  </si>
  <si>
    <t>1- The User Clicks on left arrow Button on the left of the review section.</t>
  </si>
  <si>
    <t>1- left scrolling of reviews occurs showing more reviews.</t>
  </si>
  <si>
    <t>left scrolling of reviews occurs showing more reviews.</t>
  </si>
  <si>
    <t>TC_DestinationDetails_01</t>
  </si>
  <si>
    <t>The system shall allow the user to proceed to the booking flow by clicking the “Book Flight” button.</t>
  </si>
  <si>
    <t>1- The User Clicks "Book Flight".</t>
  </si>
  <si>
    <t>1- The user is redirected to the "Find Flights" Page with the Destination Field set to the re-booked destination</t>
  </si>
  <si>
    <t>The user is redirected to the "Find Flights" Page with the Destination Field set to the chosen destination</t>
  </si>
  <si>
    <t>DD-01</t>
  </si>
  <si>
    <t>TC-PassangerDetails-01</t>
  </si>
  <si>
    <t>Verify submission of valid passenger details</t>
  </si>
  <si>
    <t>User on Passenger Details page</t>
  </si>
  <si>
    <t>Enter all valid data</t>
  </si>
  <si>
    <t>Ahmed Ali / A1234567 / 10-10-2000</t>
  </si>
  <si>
    <t>Data accepted and stored temporarily</t>
  </si>
  <si>
    <t>Data saved</t>
  </si>
  <si>
    <t>PD-01,PD-06</t>
  </si>
  <si>
    <t>Abdelrahman khaled</t>
  </si>
  <si>
    <t>TC-PassangerDetails-02</t>
  </si>
  <si>
    <t>Validate required Full Name field when left empty</t>
  </si>
  <si>
    <t xml:space="preserve">Leave Full Name empty </t>
  </si>
  <si>
    <t>"" / A1234567 / 10-10-2000</t>
  </si>
  <si>
    <t>Error “This field is required” under Full Name</t>
  </si>
  <si>
    <t>No data saved</t>
  </si>
  <si>
    <t>PD-02,PD-05</t>
  </si>
  <si>
    <t>TC-PassangerDetails-03</t>
  </si>
  <si>
    <t>Validate required Passport Number field when left empty</t>
  </si>
  <si>
    <t xml:space="preserve">Leave Passport empty </t>
  </si>
  <si>
    <t>Ahmed Ali / "" / 10-10-2000</t>
  </si>
  <si>
    <t>Error message displayed under Passport</t>
  </si>
  <si>
    <t>PD-03,PD-05</t>
  </si>
  <si>
    <t>TC-PassangerDetails-04</t>
  </si>
  <si>
    <t>Validate required Date of Birth field when left empty</t>
  </si>
  <si>
    <t xml:space="preserve">Leave DOB empty </t>
  </si>
  <si>
    <t>Ahmed Ali / A1234567 / ""</t>
  </si>
  <si>
    <t>Error message displayed under DOB</t>
  </si>
  <si>
    <t>PD-04,PD-05</t>
  </si>
  <si>
    <t>TC-PassangerDetails-05</t>
  </si>
  <si>
    <t>Validate Full Name rejects numeric characters</t>
  </si>
  <si>
    <t xml:space="preserve">Enter invalid name </t>
  </si>
  <si>
    <t>Ahmed123</t>
  </si>
  <si>
    <t>Error message displayed</t>
  </si>
  <si>
    <t>PD-07,PD-08</t>
  </si>
  <si>
    <t>TC-PassangerDetails-06</t>
  </si>
  <si>
    <t>Validate Full Name rejects special characters</t>
  </si>
  <si>
    <t>Ahmed@Ali</t>
  </si>
  <si>
    <t>TC-PassangerDetails-07</t>
  </si>
  <si>
    <t>Validate Full Name minimum length constraint (less than 3 characters)</t>
  </si>
  <si>
    <t xml:space="preserve">Enter short name </t>
  </si>
  <si>
    <t>Ah</t>
  </si>
  <si>
    <t>PD-09</t>
  </si>
  <si>
    <t>TC-PassangerDetails-08</t>
  </si>
  <si>
    <t>Validate Full Name maximum length constraint (more than 30 characters)</t>
  </si>
  <si>
    <t xml:space="preserve">Enter long name </t>
  </si>
  <si>
    <t>31+ chararacters</t>
  </si>
  <si>
    <t>TC-PassangerDetails-09</t>
  </si>
  <si>
    <t>Validate Passport Number rejects special characters</t>
  </si>
  <si>
    <t xml:space="preserve">Enter invalid passport </t>
  </si>
  <si>
    <t>A12@456</t>
  </si>
  <si>
    <t>PD-10</t>
  </si>
  <si>
    <t>TC-PassangerDetails-10</t>
  </si>
  <si>
    <t>Validate Passport Number rejects spaces</t>
  </si>
  <si>
    <t xml:space="preserve">Enter passport with space </t>
  </si>
  <si>
    <t>A12 3456</t>
  </si>
  <si>
    <t>PD-11</t>
  </si>
  <si>
    <t>TC-PassangerDetails-11</t>
  </si>
  <si>
    <t>Validate Date of Birth does not accept future dates</t>
  </si>
  <si>
    <t xml:space="preserve">Enter future DOB </t>
  </si>
  <si>
    <t>PD-12</t>
  </si>
  <si>
    <t>TC-PassangerDetails-12</t>
  </si>
  <si>
    <t>Validate date of birth doesnot accept dates that make user less than 18 years old</t>
  </si>
  <si>
    <t>Choose date that makes user less than 18 years old</t>
  </si>
  <si>
    <t>Selecting dates that make user less than 18 years old should be disabled</t>
  </si>
  <si>
    <t>PD-13</t>
  </si>
  <si>
    <t>TC-Payment-01</t>
  </si>
  <si>
    <t>Verify successful payment with valid card details</t>
  </si>
  <si>
    <t>User on Payment page</t>
  </si>
  <si>
    <t>1-Enter valid data in all fields
 2-Click Pay &amp; Confirm</t>
  </si>
  <si>
    <t>4111111111111111 / Ahmed Ali / 12/26 / 123</t>
  </si>
  <si>
    <t>Payment processed successfully</t>
  </si>
  <si>
    <t xml:space="preserve">Redirect to Share Experience page with popup </t>
  </si>
  <si>
    <t>PAY-01</t>
  </si>
  <si>
    <t>TC-Payment-02</t>
  </si>
  <si>
    <t>Validate empty Card Number field on payment submission</t>
  </si>
  <si>
    <t>1-Leave Card Number empty  
2-Click Pay &amp; Confirm</t>
  </si>
  <si>
    <t>""/ Ahmed Ali / 12/26 / 123</t>
  </si>
  <si>
    <t>Error “This field is required” shown</t>
  </si>
  <si>
    <t>No payment</t>
  </si>
  <si>
    <t>PAY-02,PAY-06</t>
  </si>
  <si>
    <t>TC-Payment-03</t>
  </si>
  <si>
    <t>Validate empty Cardholder Name field on payment submission</t>
  </si>
  <si>
    <t>1-Leave Name empty  
2-Click Pay &amp; Confirm</t>
  </si>
  <si>
    <t>Empty Name</t>
  </si>
  <si>
    <t>PAY-03,PAY-06</t>
  </si>
  <si>
    <t>TC-Payment-04</t>
  </si>
  <si>
    <t>Validate empty Expiry Date field on payment submission</t>
  </si>
  <si>
    <t>1-Leave Expiry empty  
2-Click Pay &amp; Confirm</t>
  </si>
  <si>
    <t>Empty Expiry</t>
  </si>
  <si>
    <t>PAY-04,PAY-06</t>
  </si>
  <si>
    <t>TC-Payment-05</t>
  </si>
  <si>
    <t>Validate empty CVV field on payment submission</t>
  </si>
  <si>
    <t>1-Leave CVV empty  
2-Click Pay &amp; Confirm</t>
  </si>
  <si>
    <t>Empty CVV</t>
  </si>
  <si>
    <t>PAY-05,PAY-06</t>
  </si>
  <si>
    <t>TC-Payment-06</t>
  </si>
  <si>
    <t>Verify redirection to Share Experience page after successful payment</t>
  </si>
  <si>
    <t>All fields filled</t>
  </si>
  <si>
    <t>Click Pay &amp; Confirm</t>
  </si>
  <si>
    <t>Valid data</t>
  </si>
  <si>
    <t>Payment process starts</t>
  </si>
  <si>
    <t>User redirected to My Bookings page</t>
  </si>
  <si>
    <t>PAY-07</t>
  </si>
  <si>
    <t>TC-UserManagement-01</t>
  </si>
  <si>
    <t>Verify admin can view all registered users</t>
  </si>
  <si>
    <t>Admin logged in</t>
  </si>
  <si>
    <t>Open User Management page</t>
  </si>
  <si>
    <t>List of all users displayed</t>
  </si>
  <si>
    <t>Users visible</t>
  </si>
  <si>
    <t>UM-01</t>
  </si>
  <si>
    <t>TC-UserManagement-02</t>
  </si>
  <si>
    <t>Verify pagination allows admin to browse users</t>
  </si>
  <si>
    <t>Users exist in multiple pages</t>
  </si>
  <si>
    <t>Navigate next/previous page</t>
  </si>
  <si>
    <t>Users change per page correctly</t>
  </si>
  <si>
    <t>Page updated</t>
  </si>
  <si>
    <t>UM-02</t>
  </si>
  <si>
    <t>TC-UserManagement-03</t>
  </si>
  <si>
    <t>Verify delete action triggers confirmation prompt</t>
  </si>
  <si>
    <t>Admin on User Management page</t>
  </si>
  <si>
    <t>Click delete on user</t>
  </si>
  <si>
    <t>User ID: 101</t>
  </si>
  <si>
    <t>Confirmation popup displayed</t>
  </si>
  <si>
    <t>No deletion yet</t>
  </si>
  <si>
    <t>UM-03</t>
  </si>
  <si>
    <t>TC-UserManagement-04</t>
  </si>
  <si>
    <t>Verify user is deleted when admin confirms deletion</t>
  </si>
  <si>
    <t>Confirmation prompt displayed</t>
  </si>
  <si>
    <t>Click Confirm</t>
  </si>
  <si>
    <t>User is removed from system</t>
  </si>
  <si>
    <t>User deleted</t>
  </si>
  <si>
    <t>UM-04</t>
  </si>
  <si>
    <t>TC-UserManagement-05</t>
  </si>
  <si>
    <t>Verify user is not deleted when admin cancels deletion</t>
  </si>
  <si>
    <t>Click Cancel</t>
  </si>
  <si>
    <t>User remains in system</t>
  </si>
  <si>
    <t>No change</t>
  </si>
  <si>
    <t>UM-05</t>
  </si>
  <si>
    <t>TC-BookingHistory-01</t>
  </si>
  <si>
    <t>Verify admin can view all booked flights</t>
  </si>
  <si>
    <t>Admin logged in and is on Booking History page</t>
  </si>
  <si>
    <t>All user bookings displayed</t>
  </si>
  <si>
    <t>Bookings visible</t>
  </si>
  <si>
    <t>BH-01</t>
  </si>
  <si>
    <t>TC-BookingHistory-02</t>
  </si>
  <si>
    <t>Verify pagination allows browsing through bookings</t>
  </si>
  <si>
    <t>Admin logged in and is on Booking History page &amp; Multiple bookings exist so that there are multiple pages of bookings</t>
  </si>
  <si>
    <t>1- Navigate next/previous bookings pages</t>
  </si>
  <si>
    <t>Booking list updates per page</t>
  </si>
  <si>
    <t>BH-02</t>
  </si>
  <si>
    <t>TC-BookingHistory-03</t>
  </si>
  <si>
    <t>Verify confirmation prompt appears when canceling booking</t>
  </si>
  <si>
    <t>Admin logged in and is on Booking History page &amp; at least one booking exist</t>
  </si>
  <si>
    <t>1- click on any existing booking
2- click delete button (looks like a recycle bin)</t>
  </si>
  <si>
    <t>Booking ID: 21</t>
  </si>
  <si>
    <t>No change yet</t>
  </si>
  <si>
    <t>BH-03</t>
  </si>
  <si>
    <t>TC-BookingHistory-04</t>
  </si>
  <si>
    <t>Verify booking is canceled when admin confirms deletion</t>
  </si>
  <si>
    <t>1- click on any existing booking
2- click delete button (looks like a recycle bin)
3- Click Confirm</t>
  </si>
  <si>
    <t>Booking is removed/canceled</t>
  </si>
  <si>
    <t>Booking deleted</t>
  </si>
  <si>
    <t>BH-04</t>
  </si>
  <si>
    <t>TC-BookingHistory-05</t>
  </si>
  <si>
    <t>Verify booking remains unchanged when admin cancels deletion</t>
  </si>
  <si>
    <t>1- click on any existing booking
2- click delete button (looks like a recycle bin)
3- Click Cancel</t>
  </si>
  <si>
    <t>Bookings remains unchanged</t>
  </si>
  <si>
    <t>No update</t>
  </si>
  <si>
    <t>BH-05</t>
  </si>
  <si>
    <t>TC_FlightSearch_001</t>
  </si>
  <si>
    <t>Verify Flight search feature in case of user clicking on Search button with valid data in all fields</t>
  </si>
  <si>
    <t>Chrome 
Windows 11</t>
  </si>
  <si>
    <t>1-Open URL
2-Click on Find Flights link in navigation bar</t>
  </si>
  <si>
    <t>1-Enter Departure 
2-Enter Destination
3-Pick a date from Dates date picker
4-Click on Search button</t>
  </si>
  <si>
    <t>Departure: Florence
Destination: Tokyo
Dates: 15/05/2026</t>
  </si>
  <si>
    <t>Corresponding flight results should appear for the desired destination and departure countries/cities</t>
  </si>
  <si>
    <t>FS-02
FS-05</t>
  </si>
  <si>
    <t>TC_FlightSearch_002</t>
  </si>
  <si>
    <t>Verify Flight search feature in case of user clicking on Select Journey button for any flight in flight results</t>
  </si>
  <si>
    <t>1-Enter Departure 
2-Enter Destination
3-Pick a date from Dates date picker
4-Click on Search button
5-Click on Select Journey button for any flight in flight results</t>
  </si>
  <si>
    <t>User should be redirected to passenger details and payment pag</t>
  </si>
  <si>
    <t>FS-07</t>
  </si>
  <si>
    <t>TC_FlightSearch_003</t>
  </si>
  <si>
    <t>Verify Flight search feature in case of user Choosing countries that don't have flights</t>
  </si>
  <si>
    <t>Departure: Alexandria
Destination: Amalfi Coast
Dates: 15/05/2026</t>
  </si>
  <si>
    <t>A message should show in flight results section "No flights found for this route."</t>
  </si>
  <si>
    <t>FS-06</t>
  </si>
  <si>
    <t>TC_FlightSearch_004</t>
  </si>
  <si>
    <t>Verify Flight search feature in case of user Choosing same countries in Departure and Destination fields</t>
  </si>
  <si>
    <t>Departure: Alexandria
Destination: Alexandria
Dates: 15/05/2026</t>
  </si>
  <si>
    <t>A message should appear under Destination field "Destination cannot be the same as Departure"</t>
  </si>
  <si>
    <t>FS-03</t>
  </si>
  <si>
    <t>TC_FlightSearch_005</t>
  </si>
  <si>
    <t>Verify Flight search feature in case of user Choosing a date from Date picker that is before today's date</t>
  </si>
  <si>
    <t xml:space="preserve">
Pick a date from Dates date picker
</t>
  </si>
  <si>
    <t xml:space="preserve">
Dates: 13/05/2026</t>
  </si>
  <si>
    <t>Picking a date before today's date should be disabled</t>
  </si>
  <si>
    <t>FS-04</t>
  </si>
  <si>
    <t>TC_FlightSearch_006</t>
  </si>
  <si>
    <t>Verify Flight search feature in case of user clicking on Search button with empty fields</t>
  </si>
  <si>
    <t>Click on Search button</t>
  </si>
  <si>
    <t>An error message should appear under each field "This field is required"</t>
  </si>
  <si>
    <t>FS-01</t>
  </si>
  <si>
    <t>TC_Login_001</t>
  </si>
  <si>
    <t>Verify login feature in case of user entering valid email and password</t>
  </si>
  <si>
    <t>1-User should be already registered
2-User is already on login page</t>
  </si>
  <si>
    <t>1-Enter email address in email field
2-Enter password in password field
3-Click on Login button</t>
  </si>
  <si>
    <t>User shoould gain access and should be redirected to homepage</t>
  </si>
  <si>
    <t>UL-06</t>
  </si>
  <si>
    <t>TC_Login_002</t>
  </si>
  <si>
    <t>Verify login feature in case of admin entering valid email and password</t>
  </si>
  <si>
    <t>Admin should be already on login page</t>
  </si>
  <si>
    <t>Admin should gain access and should be redirected to User management page</t>
  </si>
  <si>
    <t>UL-05</t>
  </si>
  <si>
    <t>TC_Login_003</t>
  </si>
  <si>
    <t>Verify login feature in case of user clicking on Create account button</t>
  </si>
  <si>
    <t xml:space="preserve">
User is already on login page</t>
  </si>
  <si>
    <t>1-Navigate to Create account link
2-Click on the Create account link</t>
  </si>
  <si>
    <t>User should be redirected to sign up page to register as a new user</t>
  </si>
  <si>
    <t>UL-04</t>
  </si>
  <si>
    <t>TC_Login_004</t>
  </si>
  <si>
    <t>Verify login feature in case of user clicking on Login button when email field is empty</t>
  </si>
  <si>
    <t>1-Enter password in password field
2-Click on Login button</t>
  </si>
  <si>
    <t>User should be prevented from log in and error message appears under email field "This field is required"</t>
  </si>
  <si>
    <t>UL-01</t>
  </si>
  <si>
    <t>TC_Login_005</t>
  </si>
  <si>
    <t>Verify login feature in case of user clicking on Login button when password field is empty</t>
  </si>
  <si>
    <t>User is already on login page</t>
  </si>
  <si>
    <t>1-Enter email address in email field
2-Click on Login button</t>
  </si>
  <si>
    <t>User should be prevented from log in and error message appears under password field "This field is required"</t>
  </si>
  <si>
    <t>TC_Login_006</t>
  </si>
  <si>
    <t>Verify login feature in case of user logging in using invalid email format which is missing '@'</t>
  </si>
  <si>
    <t>User is already on Login page</t>
  </si>
  <si>
    <t xml:space="preserve">Enter email address with invalid format in email field
</t>
  </si>
  <si>
    <t>UL-02</t>
  </si>
  <si>
    <t>TC_Login_007</t>
  </si>
  <si>
    <t>Verify login feature in case of user logging in using invalid email format which is missing username</t>
  </si>
  <si>
    <t>TC_Login_008</t>
  </si>
  <si>
    <t>Verify login feature in case of user logging in using invalid email format which is missing domain</t>
  </si>
  <si>
    <t>TC_Login_009</t>
  </si>
  <si>
    <t>Verify login feature in case of user logging with invalid credentials</t>
  </si>
  <si>
    <t>Error message should appear above login button "Invalid email or password"</t>
  </si>
  <si>
    <t>UL-03</t>
  </si>
  <si>
    <t>TC-MyBookings_01</t>
  </si>
  <si>
    <t>Verify my bookings feature in case of user clicking on Book Again button</t>
  </si>
  <si>
    <t>1-User is already registered and logged in
2-User made at least one booking
3-User is on My Bookings page</t>
  </si>
  <si>
    <t>1-Navigate to any previous booking in past bookings section
2-Click on Book Again button</t>
  </si>
  <si>
    <t>User should be redirected to Find Flights page and Destination field should be prefilled with selected destination</t>
  </si>
  <si>
    <t>MB-01</t>
  </si>
  <si>
    <t>TC-MyBookings_02</t>
  </si>
  <si>
    <t>Verify my bookings feature in case of user clicking on Share Review button</t>
  </si>
  <si>
    <t>1-Navigate to any previous booking in past bookings section
2-Click on Share Review button</t>
  </si>
  <si>
    <t>A pop up window for review submission should open with 4 star as the default star rating</t>
  </si>
  <si>
    <t>MB-02
MB-05</t>
  </si>
  <si>
    <t>TC-MyBookings_03</t>
  </si>
  <si>
    <t>Verify my bookings feature in case of user Clicking on Cancel button in Review pop up window</t>
  </si>
  <si>
    <t>1-Navigate to any previous booking in past bookings section
2-Click on Share Review button
3-Click on Cancel button</t>
  </si>
  <si>
    <t>User should be redirected back to My Bookings page</t>
  </si>
  <si>
    <t>MB-03</t>
  </si>
  <si>
    <t>TC-MyBookings_04</t>
  </si>
  <si>
    <t>Verify my bookings feature in case of user Submitting a valid review</t>
  </si>
  <si>
    <t>1-Navigate to any previous booking in past bookings section
2-Click on Share Review button
3-Enter Detailed Feedback
4-Click on Submit button</t>
  </si>
  <si>
    <t>Detailed Feedback: Great Website</t>
  </si>
  <si>
    <t>A pop  up window with message "Review submitted successfully" should appear and user review should appear correctly on gallery page in review section</t>
  </si>
  <si>
    <t>MB-06</t>
  </si>
  <si>
    <t>TC-MyBookings_05</t>
  </si>
  <si>
    <t xml:space="preserve">Verify my bookings feature in case of user Submitting a review with empty Detailed Feedback field </t>
  </si>
  <si>
    <t>1-Navigate to any previous booking in past bookings section
2-Click on Share Review button
3-Click on Submit button</t>
  </si>
  <si>
    <t>A pop up window should appear "Please write a comment"</t>
  </si>
  <si>
    <t>MB-04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</si>
</sst>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7">
    <font>
      <sz val="10.0"/>
      <color rgb="FF000000"/>
      <name val="Arial"/>
      <scheme val="minor"/>
    </font>
    <font>
      <b/>
      <sz val="16.0"/>
      <color rgb="FFFFFFFF"/>
      <name val="Calibri"/>
    </font>
    <font>
      <sz val="10.0"/>
      <color theme="1"/>
      <name val="Arial"/>
    </font>
    <font>
      <i/>
      <sz val="11.0"/>
      <color rgb="FF000000"/>
      <name val="Arial"/>
    </font>
    <font>
      <color theme="1"/>
      <name val="Arial"/>
      <scheme val="minor"/>
    </font>
    <font>
      <sz val="11.0"/>
      <color rgb="FF000000"/>
      <name val="Arial"/>
    </font>
    <font>
      <sz val="11.0"/>
      <color rgb="FF000000"/>
      <name val="Calibri"/>
    </font>
  </fonts>
  <fills count="4">
    <fill>
      <patternFill patternType="none"/>
    </fill>
    <fill>
      <patternFill patternType="lightGray"/>
    </fill>
    <fill>
      <patternFill patternType="solid">
        <fgColor rgb="FF203764"/>
        <bgColor rgb="FF203764"/>
      </patternFill>
    </fill>
    <fill>
      <patternFill patternType="solid">
        <fgColor rgb="FFFFFF00"/>
        <bgColor rgb="FFFFFF00"/>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readingOrder="0" shrinkToFit="0" vertical="center" wrapText="1"/>
    </xf>
    <xf borderId="2" fillId="3" fontId="2" numFmtId="0" xfId="0" applyAlignment="1" applyBorder="1" applyFill="1" applyFont="1">
      <alignment horizontal="center" shrinkToFit="0" vertical="center" wrapText="1"/>
    </xf>
    <xf borderId="0" fillId="0" fontId="3" numFmtId="0" xfId="0" applyAlignment="1" applyFont="1">
      <alignment horizontal="center" shrinkToFit="0" vertical="center" wrapText="1"/>
    </xf>
    <xf borderId="0" fillId="0" fontId="3" numFmtId="0" xfId="0" applyAlignment="1" applyFont="1">
      <alignment horizontal="center" readingOrder="0" shrinkToFit="0" vertical="center" wrapText="1"/>
    </xf>
    <xf borderId="0" fillId="0" fontId="4" numFmtId="0" xfId="0" applyAlignment="1" applyFont="1">
      <alignment horizontal="center" shrinkToFit="0" vertical="center" wrapText="1"/>
    </xf>
    <xf borderId="0" fillId="0" fontId="2" numFmtId="164" xfId="0" applyAlignment="1" applyFont="1" applyNumberFormat="1">
      <alignment horizontal="center" shrinkToFit="0" vertical="center" wrapText="1"/>
    </xf>
    <xf borderId="0" fillId="0" fontId="2" numFmtId="164" xfId="0" applyAlignment="1" applyFont="1" applyNumberFormat="1">
      <alignment horizontal="center" readingOrder="0"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6" numFmtId="0" xfId="0" applyAlignment="1" applyFont="1">
      <alignment horizontal="center" shrinkToFit="0" vertical="center" wrapText="1"/>
    </xf>
  </cellXfs>
  <cellStyles count="1">
    <cellStyle xfId="0" name="Normal" builtinId="0"/>
  </cellStyles>
  <dxfs count="6">
    <dxf>
      <font/>
      <fill>
        <patternFill patternType="solid">
          <fgColor rgb="FFA6E3B6"/>
          <bgColor rgb="FFA6E3B6"/>
        </patternFill>
      </fill>
      <border/>
    </dxf>
    <dxf>
      <font/>
      <fill>
        <patternFill patternType="solid">
          <fgColor rgb="FFF6B3AE"/>
          <bgColor rgb="FFF6B3AE"/>
        </patternFill>
      </fill>
      <border/>
    </dxf>
    <dxf>
      <font/>
      <fill>
        <patternFill patternType="solid">
          <fgColor rgb="FF8DB5F8"/>
          <bgColor rgb="FF8DB5F8"/>
        </patternFill>
      </fill>
      <border/>
    </dxf>
    <dxf>
      <font/>
      <fill>
        <patternFill patternType="solid">
          <fgColor rgb="FFBFBFBF"/>
          <bgColor rgb="FFBFBFBF"/>
        </patternFill>
      </fill>
      <border/>
    </dxf>
    <dxf>
      <font/>
      <fill>
        <patternFill patternType="solid">
          <fgColor theme="7"/>
          <bgColor theme="7"/>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88"/>
    <col customWidth="1" min="2" max="2" width="85.0"/>
    <col customWidth="1" min="3" max="3" width="16.13"/>
    <col customWidth="1" min="4" max="4" width="15.25"/>
    <col customWidth="1" min="5" max="5" width="31.25"/>
    <col customWidth="1" min="6" max="6" width="33.88"/>
    <col customWidth="1" min="7" max="7" width="37.25"/>
    <col customWidth="1" min="8" max="8" width="30.38"/>
    <col customWidth="1" min="9" max="9" width="36.25"/>
    <col customWidth="1" min="10" max="10" width="11.13"/>
    <col customWidth="1" min="11" max="11" width="14.0"/>
    <col customWidth="1" min="12" max="12" width="24.38"/>
    <col customWidth="1" min="13" max="13" width="11.38"/>
    <col customWidth="1" min="14" max="14" width="23.0"/>
    <col customWidth="1" min="15" max="15" width="11.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c r="Q1" s="2"/>
      <c r="R1" s="2"/>
      <c r="S1" s="2"/>
      <c r="T1" s="2"/>
      <c r="U1" s="2"/>
      <c r="V1" s="2"/>
      <c r="W1" s="2"/>
      <c r="X1" s="2"/>
      <c r="Y1" s="2"/>
      <c r="Z1" s="2"/>
      <c r="AA1" s="2"/>
    </row>
    <row r="2">
      <c r="A2" s="2" t="s">
        <v>15</v>
      </c>
      <c r="B2" s="2" t="s">
        <v>16</v>
      </c>
      <c r="C2" s="2" t="s">
        <v>17</v>
      </c>
      <c r="D2" s="2"/>
      <c r="E2" s="2" t="s">
        <v>18</v>
      </c>
      <c r="F2" s="2" t="s">
        <v>19</v>
      </c>
      <c r="G2" s="2"/>
      <c r="H2" s="3" t="s">
        <v>20</v>
      </c>
      <c r="I2" s="2"/>
      <c r="J2" s="2" t="s">
        <v>21</v>
      </c>
      <c r="K2" s="2"/>
      <c r="L2" s="2" t="s">
        <v>22</v>
      </c>
      <c r="M2" s="2" t="s">
        <v>23</v>
      </c>
      <c r="N2" s="2" t="s">
        <v>24</v>
      </c>
      <c r="O2" s="2"/>
      <c r="P2" s="2"/>
      <c r="Q2" s="2"/>
      <c r="R2" s="2"/>
      <c r="S2" s="2"/>
      <c r="T2" s="2"/>
      <c r="U2" s="2"/>
      <c r="V2" s="2"/>
      <c r="W2" s="2"/>
      <c r="X2" s="2"/>
      <c r="Y2" s="2"/>
      <c r="Z2" s="2"/>
      <c r="AA2" s="2"/>
    </row>
    <row r="3">
      <c r="A3" s="2" t="s">
        <v>25</v>
      </c>
      <c r="B3" s="2" t="s">
        <v>26</v>
      </c>
      <c r="C3" s="2" t="s">
        <v>17</v>
      </c>
      <c r="D3" s="2"/>
      <c r="E3" s="2" t="s">
        <v>18</v>
      </c>
      <c r="F3" s="2" t="s">
        <v>27</v>
      </c>
      <c r="G3" s="2"/>
      <c r="H3" s="2" t="s">
        <v>20</v>
      </c>
      <c r="I3" s="2"/>
      <c r="J3" s="2" t="s">
        <v>21</v>
      </c>
      <c r="K3" s="2"/>
      <c r="L3" s="2" t="s">
        <v>28</v>
      </c>
      <c r="M3" s="2" t="s">
        <v>23</v>
      </c>
      <c r="N3" s="2" t="s">
        <v>24</v>
      </c>
      <c r="O3" s="2"/>
      <c r="P3" s="2"/>
      <c r="Q3" s="2"/>
      <c r="R3" s="2"/>
      <c r="S3" s="2"/>
      <c r="T3" s="2"/>
      <c r="U3" s="2"/>
      <c r="V3" s="2"/>
      <c r="W3" s="2"/>
      <c r="X3" s="2"/>
      <c r="Y3" s="2"/>
      <c r="Z3" s="2"/>
      <c r="AA3" s="2"/>
    </row>
    <row r="4">
      <c r="A4" s="2" t="s">
        <v>29</v>
      </c>
      <c r="B4" s="2" t="s">
        <v>30</v>
      </c>
      <c r="C4" s="2" t="s">
        <v>17</v>
      </c>
      <c r="D4" s="2"/>
      <c r="E4" s="2" t="s">
        <v>18</v>
      </c>
      <c r="F4" s="2" t="s">
        <v>19</v>
      </c>
      <c r="G4" s="2"/>
      <c r="H4" s="2" t="s">
        <v>31</v>
      </c>
      <c r="I4" s="2"/>
      <c r="J4" s="2" t="s">
        <v>21</v>
      </c>
      <c r="K4" s="2"/>
      <c r="L4" s="2" t="s">
        <v>32</v>
      </c>
      <c r="M4" s="2" t="s">
        <v>23</v>
      </c>
      <c r="N4" s="2" t="s">
        <v>24</v>
      </c>
      <c r="O4" s="2"/>
      <c r="P4" s="2"/>
      <c r="Q4" s="2"/>
      <c r="R4" s="2"/>
      <c r="S4" s="2"/>
      <c r="T4" s="2"/>
      <c r="U4" s="2"/>
      <c r="V4" s="2"/>
      <c r="W4" s="2"/>
      <c r="X4" s="2"/>
      <c r="Y4" s="2"/>
      <c r="Z4" s="2"/>
      <c r="AA4" s="2"/>
    </row>
    <row r="5">
      <c r="A5" s="2" t="s">
        <v>33</v>
      </c>
      <c r="B5" s="2" t="s">
        <v>34</v>
      </c>
      <c r="C5" s="2" t="s">
        <v>17</v>
      </c>
      <c r="D5" s="2"/>
      <c r="E5" s="2" t="s">
        <v>18</v>
      </c>
      <c r="F5" s="2" t="s">
        <v>19</v>
      </c>
      <c r="G5" s="2"/>
      <c r="H5" s="2" t="s">
        <v>31</v>
      </c>
      <c r="I5" s="2"/>
      <c r="J5" s="2" t="s">
        <v>21</v>
      </c>
      <c r="K5" s="2"/>
      <c r="L5" s="2" t="s">
        <v>32</v>
      </c>
      <c r="M5" s="2" t="s">
        <v>23</v>
      </c>
      <c r="N5" s="2" t="s">
        <v>24</v>
      </c>
      <c r="O5" s="2"/>
      <c r="P5" s="2"/>
      <c r="Q5" s="2"/>
      <c r="R5" s="2"/>
      <c r="S5" s="2"/>
      <c r="T5" s="2"/>
      <c r="U5" s="2"/>
      <c r="V5" s="2"/>
      <c r="W5" s="2"/>
      <c r="X5" s="2"/>
      <c r="Y5" s="2"/>
      <c r="Z5" s="2"/>
      <c r="AA5" s="2"/>
    </row>
    <row r="6">
      <c r="A6" s="2" t="s">
        <v>35</v>
      </c>
      <c r="B6" s="2" t="s">
        <v>36</v>
      </c>
      <c r="C6" s="2" t="s">
        <v>17</v>
      </c>
      <c r="D6" s="2"/>
      <c r="E6" s="2" t="s">
        <v>18</v>
      </c>
      <c r="F6" s="2" t="s">
        <v>19</v>
      </c>
      <c r="G6" s="2"/>
      <c r="H6" s="2" t="s">
        <v>31</v>
      </c>
      <c r="I6" s="2"/>
      <c r="J6" s="2" t="s">
        <v>21</v>
      </c>
      <c r="K6" s="2"/>
      <c r="L6" s="2" t="s">
        <v>32</v>
      </c>
      <c r="M6" s="2" t="s">
        <v>23</v>
      </c>
      <c r="N6" s="2" t="s">
        <v>24</v>
      </c>
      <c r="O6" s="2"/>
      <c r="P6" s="2"/>
      <c r="Q6" s="2"/>
      <c r="R6" s="2"/>
      <c r="S6" s="2"/>
      <c r="T6" s="2"/>
      <c r="U6" s="2"/>
      <c r="V6" s="2"/>
      <c r="W6" s="2"/>
      <c r="X6" s="2"/>
      <c r="Y6" s="2"/>
      <c r="Z6" s="2"/>
      <c r="AA6" s="2"/>
    </row>
    <row r="7">
      <c r="A7" s="2" t="s">
        <v>37</v>
      </c>
      <c r="B7" s="2" t="s">
        <v>38</v>
      </c>
      <c r="C7" s="2" t="s">
        <v>17</v>
      </c>
      <c r="D7" s="2"/>
      <c r="E7" s="2" t="s">
        <v>18</v>
      </c>
      <c r="F7" s="2" t="s">
        <v>39</v>
      </c>
      <c r="G7" s="2"/>
      <c r="H7" s="2" t="s">
        <v>31</v>
      </c>
      <c r="I7" s="2"/>
      <c r="J7" s="2" t="s">
        <v>21</v>
      </c>
      <c r="K7" s="2"/>
      <c r="L7" s="2" t="s">
        <v>32</v>
      </c>
      <c r="M7" s="2" t="s">
        <v>23</v>
      </c>
      <c r="N7" s="2" t="s">
        <v>24</v>
      </c>
      <c r="O7" s="2"/>
      <c r="P7" s="2"/>
      <c r="Q7" s="2"/>
      <c r="R7" s="2"/>
      <c r="S7" s="2"/>
      <c r="T7" s="2"/>
      <c r="U7" s="2"/>
      <c r="V7" s="2"/>
      <c r="W7" s="2"/>
      <c r="X7" s="2"/>
      <c r="Y7" s="2"/>
      <c r="Z7" s="2"/>
      <c r="AA7" s="2"/>
    </row>
    <row r="8">
      <c r="A8" s="2" t="s">
        <v>40</v>
      </c>
      <c r="B8" s="2" t="s">
        <v>41</v>
      </c>
      <c r="C8" s="2" t="s">
        <v>17</v>
      </c>
      <c r="D8" s="2"/>
      <c r="E8" s="2" t="s">
        <v>18</v>
      </c>
      <c r="F8" s="2" t="s">
        <v>19</v>
      </c>
      <c r="G8" s="2"/>
      <c r="H8" s="2" t="s">
        <v>31</v>
      </c>
      <c r="I8" s="2"/>
      <c r="J8" s="2" t="s">
        <v>21</v>
      </c>
      <c r="K8" s="2"/>
      <c r="L8" s="2" t="s">
        <v>32</v>
      </c>
      <c r="M8" s="2" t="s">
        <v>23</v>
      </c>
      <c r="N8" s="2" t="s">
        <v>24</v>
      </c>
      <c r="O8" s="2"/>
      <c r="P8" s="2"/>
      <c r="Q8" s="2"/>
      <c r="R8" s="2"/>
      <c r="S8" s="2"/>
      <c r="T8" s="2"/>
      <c r="U8" s="2"/>
      <c r="V8" s="2"/>
      <c r="W8" s="2"/>
      <c r="X8" s="2"/>
      <c r="Y8" s="2"/>
      <c r="Z8" s="2"/>
      <c r="AA8" s="2"/>
    </row>
    <row r="9">
      <c r="A9" s="2" t="s">
        <v>42</v>
      </c>
      <c r="B9" s="2" t="s">
        <v>43</v>
      </c>
      <c r="C9" s="2" t="s">
        <v>44</v>
      </c>
      <c r="D9" s="2"/>
      <c r="E9" s="2" t="s">
        <v>18</v>
      </c>
      <c r="F9" s="2" t="s">
        <v>45</v>
      </c>
      <c r="G9" s="2"/>
      <c r="H9" s="2" t="s">
        <v>46</v>
      </c>
      <c r="I9" s="2"/>
      <c r="J9" s="2" t="s">
        <v>21</v>
      </c>
      <c r="K9" s="2"/>
      <c r="L9" s="2" t="s">
        <v>32</v>
      </c>
      <c r="M9" s="2" t="s">
        <v>23</v>
      </c>
      <c r="N9" s="2" t="s">
        <v>24</v>
      </c>
      <c r="O9" s="2"/>
      <c r="P9" s="2"/>
      <c r="Q9" s="2"/>
      <c r="R9" s="2"/>
      <c r="S9" s="2"/>
      <c r="T9" s="2"/>
      <c r="U9" s="2"/>
      <c r="V9" s="2"/>
      <c r="W9" s="2"/>
      <c r="X9" s="2"/>
      <c r="Y9" s="2"/>
      <c r="Z9" s="2"/>
      <c r="AA9" s="2"/>
    </row>
    <row r="10">
      <c r="A10" s="2" t="s">
        <v>47</v>
      </c>
      <c r="B10" s="2" t="s">
        <v>48</v>
      </c>
      <c r="C10" s="2" t="s">
        <v>44</v>
      </c>
      <c r="D10" s="2"/>
      <c r="E10" s="2" t="s">
        <v>18</v>
      </c>
      <c r="F10" s="2" t="s">
        <v>45</v>
      </c>
      <c r="G10" s="2"/>
      <c r="H10" s="2" t="s">
        <v>46</v>
      </c>
      <c r="I10" s="2"/>
      <c r="J10" s="2" t="s">
        <v>21</v>
      </c>
      <c r="K10" s="2"/>
      <c r="L10" s="2" t="s">
        <v>32</v>
      </c>
      <c r="M10" s="2" t="s">
        <v>23</v>
      </c>
      <c r="N10" s="2" t="s">
        <v>24</v>
      </c>
      <c r="O10" s="2"/>
      <c r="P10" s="2"/>
      <c r="Q10" s="2"/>
      <c r="R10" s="2"/>
      <c r="S10" s="2"/>
      <c r="T10" s="2"/>
      <c r="U10" s="2"/>
      <c r="V10" s="2"/>
      <c r="W10" s="2"/>
      <c r="X10" s="2"/>
      <c r="Y10" s="2"/>
      <c r="Z10" s="2"/>
      <c r="AA10" s="2"/>
    </row>
    <row r="11">
      <c r="A11" s="2" t="s">
        <v>49</v>
      </c>
      <c r="B11" s="2" t="s">
        <v>50</v>
      </c>
      <c r="C11" s="2" t="s">
        <v>44</v>
      </c>
      <c r="D11" s="2"/>
      <c r="E11" s="2" t="s">
        <v>18</v>
      </c>
      <c r="F11" s="2" t="s">
        <v>51</v>
      </c>
      <c r="G11" s="2"/>
      <c r="H11" s="2" t="s">
        <v>46</v>
      </c>
      <c r="I11" s="2"/>
      <c r="J11" s="2" t="s">
        <v>21</v>
      </c>
      <c r="K11" s="2"/>
      <c r="L11" s="2" t="s">
        <v>32</v>
      </c>
      <c r="M11" s="2" t="s">
        <v>23</v>
      </c>
      <c r="N11" s="2" t="s">
        <v>24</v>
      </c>
      <c r="O11" s="2"/>
      <c r="P11" s="2"/>
      <c r="Q11" s="2"/>
      <c r="R11" s="2"/>
      <c r="S11" s="2"/>
      <c r="T11" s="2"/>
      <c r="U11" s="2"/>
      <c r="V11" s="2"/>
      <c r="W11" s="2"/>
      <c r="X11" s="2"/>
      <c r="Y11" s="2"/>
      <c r="Z11" s="2"/>
      <c r="AA11" s="2"/>
    </row>
    <row r="12">
      <c r="A12" s="2" t="s">
        <v>52</v>
      </c>
      <c r="B12" s="2" t="s">
        <v>53</v>
      </c>
      <c r="C12" s="2" t="s">
        <v>44</v>
      </c>
      <c r="D12" s="2"/>
      <c r="E12" s="2" t="s">
        <v>18</v>
      </c>
      <c r="F12" s="2" t="s">
        <v>51</v>
      </c>
      <c r="G12" s="2"/>
      <c r="H12" s="2" t="s">
        <v>46</v>
      </c>
      <c r="I12" s="2"/>
      <c r="J12" s="2" t="s">
        <v>21</v>
      </c>
      <c r="K12" s="2"/>
      <c r="L12" s="2" t="s">
        <v>32</v>
      </c>
      <c r="M12" s="2" t="s">
        <v>23</v>
      </c>
      <c r="N12" s="2" t="s">
        <v>24</v>
      </c>
      <c r="O12" s="2"/>
      <c r="P12" s="2"/>
      <c r="Q12" s="2"/>
      <c r="R12" s="2"/>
      <c r="S12" s="2"/>
      <c r="T12" s="2"/>
      <c r="U12" s="2"/>
      <c r="V12" s="2"/>
      <c r="W12" s="2"/>
      <c r="X12" s="2"/>
      <c r="Y12" s="2"/>
      <c r="Z12" s="2"/>
      <c r="AA12" s="2"/>
    </row>
    <row r="13">
      <c r="A13" s="2" t="s">
        <v>54</v>
      </c>
      <c r="B13" s="2" t="s">
        <v>55</v>
      </c>
      <c r="C13" s="2" t="s">
        <v>44</v>
      </c>
      <c r="D13" s="2"/>
      <c r="E13" s="2" t="s">
        <v>18</v>
      </c>
      <c r="F13" s="2" t="s">
        <v>56</v>
      </c>
      <c r="G13" s="2"/>
      <c r="H13" s="2" t="s">
        <v>57</v>
      </c>
      <c r="I13" s="2"/>
      <c r="J13" s="2" t="s">
        <v>21</v>
      </c>
      <c r="K13" s="2"/>
      <c r="L13" s="2" t="s">
        <v>58</v>
      </c>
      <c r="M13" s="2" t="s">
        <v>23</v>
      </c>
      <c r="N13" s="2" t="s">
        <v>24</v>
      </c>
      <c r="O13" s="2"/>
      <c r="P13" s="2"/>
      <c r="Q13" s="2"/>
      <c r="R13" s="2"/>
      <c r="S13" s="2"/>
      <c r="T13" s="2"/>
      <c r="U13" s="2"/>
      <c r="V13" s="2"/>
      <c r="W13" s="2"/>
      <c r="X13" s="2"/>
      <c r="Y13" s="2"/>
      <c r="Z13" s="2"/>
      <c r="AA13" s="2"/>
    </row>
    <row r="14">
      <c r="A14" s="2" t="s">
        <v>59</v>
      </c>
      <c r="B14" s="2" t="s">
        <v>60</v>
      </c>
      <c r="C14" s="2" t="s">
        <v>44</v>
      </c>
      <c r="D14" s="2"/>
      <c r="E14" s="2" t="s">
        <v>18</v>
      </c>
      <c r="F14" s="2" t="s">
        <v>56</v>
      </c>
      <c r="G14" s="2"/>
      <c r="H14" s="2" t="s">
        <v>61</v>
      </c>
      <c r="I14" s="2"/>
      <c r="J14" s="2" t="s">
        <v>21</v>
      </c>
      <c r="K14" s="2"/>
      <c r="L14" s="2" t="s">
        <v>62</v>
      </c>
      <c r="M14" s="2" t="s">
        <v>23</v>
      </c>
      <c r="N14" s="2" t="s">
        <v>24</v>
      </c>
      <c r="O14" s="2"/>
      <c r="P14" s="2"/>
      <c r="Q14" s="2"/>
      <c r="R14" s="2"/>
      <c r="S14" s="2"/>
      <c r="T14" s="2"/>
      <c r="U14" s="2"/>
      <c r="V14" s="2"/>
      <c r="W14" s="2"/>
      <c r="X14" s="2"/>
      <c r="Y14" s="2"/>
      <c r="Z14" s="2"/>
      <c r="AA14" s="2"/>
    </row>
    <row r="15">
      <c r="A15" s="2" t="s">
        <v>63</v>
      </c>
      <c r="B15" s="2" t="s">
        <v>64</v>
      </c>
      <c r="C15" s="2" t="s">
        <v>44</v>
      </c>
      <c r="D15" s="2"/>
      <c r="E15" s="2" t="s">
        <v>18</v>
      </c>
      <c r="F15" s="2" t="s">
        <v>56</v>
      </c>
      <c r="G15" s="2"/>
      <c r="H15" s="2" t="s">
        <v>61</v>
      </c>
      <c r="I15" s="2"/>
      <c r="J15" s="2" t="s">
        <v>21</v>
      </c>
      <c r="K15" s="2"/>
      <c r="L15" s="2" t="s">
        <v>62</v>
      </c>
      <c r="M15" s="2" t="s">
        <v>23</v>
      </c>
      <c r="N15" s="2" t="s">
        <v>24</v>
      </c>
      <c r="O15" s="2"/>
      <c r="P15" s="2"/>
      <c r="Q15" s="2"/>
      <c r="R15" s="2"/>
      <c r="S15" s="2"/>
      <c r="T15" s="2"/>
      <c r="U15" s="2"/>
      <c r="V15" s="2"/>
      <c r="W15" s="2"/>
      <c r="X15" s="2"/>
      <c r="Y15" s="2"/>
      <c r="Z15" s="2"/>
      <c r="AA15" s="2"/>
    </row>
    <row r="16">
      <c r="A16" s="2" t="s">
        <v>65</v>
      </c>
      <c r="B16" s="2" t="s">
        <v>66</v>
      </c>
      <c r="C16" s="2" t="s">
        <v>44</v>
      </c>
      <c r="D16" s="2"/>
      <c r="E16" s="2" t="s">
        <v>18</v>
      </c>
      <c r="F16" s="2" t="s">
        <v>56</v>
      </c>
      <c r="G16" s="2"/>
      <c r="H16" s="2" t="s">
        <v>61</v>
      </c>
      <c r="I16" s="2"/>
      <c r="J16" s="2" t="s">
        <v>21</v>
      </c>
      <c r="K16" s="2"/>
      <c r="L16" s="2" t="s">
        <v>62</v>
      </c>
      <c r="M16" s="2" t="s">
        <v>23</v>
      </c>
      <c r="N16" s="2" t="s">
        <v>24</v>
      </c>
      <c r="O16" s="2"/>
      <c r="P16" s="2"/>
      <c r="Q16" s="2"/>
      <c r="R16" s="2"/>
      <c r="S16" s="2"/>
      <c r="T16" s="2"/>
      <c r="U16" s="2"/>
      <c r="V16" s="2"/>
      <c r="W16" s="2"/>
      <c r="X16" s="2"/>
      <c r="Y16" s="2"/>
      <c r="Z16" s="2"/>
      <c r="AA16" s="2"/>
    </row>
    <row r="17">
      <c r="A17" s="2" t="s">
        <v>67</v>
      </c>
      <c r="B17" s="2" t="s">
        <v>68</v>
      </c>
      <c r="C17" s="2" t="s">
        <v>44</v>
      </c>
      <c r="D17" s="2"/>
      <c r="E17" s="2" t="s">
        <v>18</v>
      </c>
      <c r="F17" s="2" t="s">
        <v>56</v>
      </c>
      <c r="G17" s="2"/>
      <c r="H17" s="2" t="s">
        <v>61</v>
      </c>
      <c r="I17" s="2"/>
      <c r="J17" s="2" t="s">
        <v>21</v>
      </c>
      <c r="K17" s="2"/>
      <c r="L17" s="2" t="s">
        <v>62</v>
      </c>
      <c r="M17" s="2" t="s">
        <v>23</v>
      </c>
      <c r="N17" s="2" t="s">
        <v>24</v>
      </c>
      <c r="O17" s="2"/>
      <c r="P17" s="2"/>
      <c r="Q17" s="2"/>
      <c r="R17" s="2"/>
      <c r="S17" s="2"/>
      <c r="T17" s="2"/>
      <c r="U17" s="2"/>
      <c r="V17" s="2"/>
      <c r="W17" s="2"/>
      <c r="X17" s="2"/>
      <c r="Y17" s="2"/>
      <c r="Z17" s="2"/>
      <c r="AA17" s="2"/>
    </row>
    <row r="18">
      <c r="A18" s="2" t="s">
        <v>69</v>
      </c>
      <c r="B18" s="2" t="s">
        <v>70</v>
      </c>
      <c r="C18" s="2" t="s">
        <v>44</v>
      </c>
      <c r="D18" s="2"/>
      <c r="E18" s="2" t="s">
        <v>18</v>
      </c>
      <c r="F18" s="2" t="s">
        <v>71</v>
      </c>
      <c r="G18" s="2"/>
      <c r="H18" s="2" t="s">
        <v>72</v>
      </c>
      <c r="I18" s="2"/>
      <c r="J18" s="2" t="s">
        <v>21</v>
      </c>
      <c r="K18" s="2"/>
      <c r="L18" s="2" t="s">
        <v>73</v>
      </c>
      <c r="M18" s="2" t="s">
        <v>23</v>
      </c>
      <c r="N18" s="2" t="s">
        <v>24</v>
      </c>
      <c r="O18" s="2"/>
      <c r="P18" s="2"/>
      <c r="Q18" s="2"/>
      <c r="R18" s="2"/>
      <c r="S18" s="2"/>
      <c r="T18" s="2"/>
      <c r="U18" s="2"/>
      <c r="V18" s="2"/>
      <c r="W18" s="2"/>
      <c r="X18" s="2"/>
      <c r="Y18" s="2"/>
      <c r="Z18" s="2"/>
      <c r="AA18" s="2"/>
    </row>
    <row r="19">
      <c r="A19" s="2" t="s">
        <v>74</v>
      </c>
      <c r="B19" s="2" t="s">
        <v>75</v>
      </c>
      <c r="C19" s="2" t="s">
        <v>44</v>
      </c>
      <c r="D19" s="2"/>
      <c r="E19" s="2" t="s">
        <v>18</v>
      </c>
      <c r="F19" s="2" t="s">
        <v>76</v>
      </c>
      <c r="G19" s="2"/>
      <c r="H19" s="2" t="s">
        <v>77</v>
      </c>
      <c r="I19" s="2"/>
      <c r="J19" s="2" t="s">
        <v>21</v>
      </c>
      <c r="K19" s="2"/>
      <c r="L19" s="2" t="s">
        <v>78</v>
      </c>
      <c r="M19" s="2" t="s">
        <v>23</v>
      </c>
      <c r="N19" s="2" t="s">
        <v>24</v>
      </c>
      <c r="O19" s="2"/>
      <c r="P19" s="2"/>
      <c r="Q19" s="2"/>
      <c r="R19" s="2"/>
      <c r="S19" s="2"/>
      <c r="T19" s="2"/>
      <c r="U19" s="2"/>
      <c r="V19" s="2"/>
      <c r="W19" s="2"/>
      <c r="X19" s="2"/>
      <c r="Y19" s="2"/>
      <c r="Z19" s="2"/>
      <c r="AA19" s="2"/>
    </row>
    <row r="20">
      <c r="A20" s="2" t="s">
        <v>79</v>
      </c>
      <c r="B20" s="2" t="s">
        <v>80</v>
      </c>
      <c r="C20" s="2" t="s">
        <v>44</v>
      </c>
      <c r="D20" s="2"/>
      <c r="E20" s="2" t="s">
        <v>18</v>
      </c>
      <c r="F20" s="2" t="s">
        <v>76</v>
      </c>
      <c r="G20" s="2"/>
      <c r="H20" s="2" t="s">
        <v>77</v>
      </c>
      <c r="I20" s="2"/>
      <c r="J20" s="2" t="s">
        <v>21</v>
      </c>
      <c r="K20" s="2"/>
      <c r="L20" s="2" t="s">
        <v>78</v>
      </c>
      <c r="M20" s="2" t="s">
        <v>23</v>
      </c>
      <c r="N20" s="2" t="s">
        <v>24</v>
      </c>
      <c r="O20" s="2"/>
      <c r="P20" s="2"/>
      <c r="Q20" s="2"/>
      <c r="R20" s="2"/>
      <c r="S20" s="2"/>
      <c r="T20" s="2"/>
      <c r="U20" s="2"/>
      <c r="V20" s="2"/>
      <c r="W20" s="2"/>
      <c r="X20" s="2"/>
      <c r="Y20" s="2"/>
      <c r="Z20" s="2"/>
      <c r="AA20" s="2"/>
    </row>
    <row r="21">
      <c r="A21" s="2" t="s">
        <v>81</v>
      </c>
      <c r="B21" s="2" t="s">
        <v>82</v>
      </c>
      <c r="C21" s="2" t="s">
        <v>44</v>
      </c>
      <c r="D21" s="2"/>
      <c r="E21" s="2" t="s">
        <v>18</v>
      </c>
      <c r="F21" s="2" t="s">
        <v>76</v>
      </c>
      <c r="G21" s="2"/>
      <c r="H21" s="2" t="s">
        <v>77</v>
      </c>
      <c r="I21" s="2"/>
      <c r="J21" s="2" t="s">
        <v>21</v>
      </c>
      <c r="K21" s="2"/>
      <c r="L21" s="2" t="s">
        <v>78</v>
      </c>
      <c r="M21" s="2" t="s">
        <v>23</v>
      </c>
      <c r="N21" s="2" t="s">
        <v>24</v>
      </c>
      <c r="O21" s="2"/>
      <c r="P21" s="2"/>
      <c r="Q21" s="2"/>
      <c r="R21" s="2"/>
      <c r="S21" s="2"/>
      <c r="T21" s="2"/>
      <c r="U21" s="2"/>
      <c r="V21" s="2"/>
      <c r="W21" s="2"/>
      <c r="X21" s="2"/>
      <c r="Y21" s="2"/>
      <c r="Z21" s="2"/>
      <c r="AA21" s="2"/>
    </row>
    <row r="22">
      <c r="A22" s="2" t="s">
        <v>83</v>
      </c>
      <c r="B22" s="2" t="s">
        <v>84</v>
      </c>
      <c r="C22" s="2" t="s">
        <v>44</v>
      </c>
      <c r="D22" s="2"/>
      <c r="E22" s="2" t="s">
        <v>18</v>
      </c>
      <c r="F22" s="2" t="s">
        <v>85</v>
      </c>
      <c r="G22" s="2"/>
      <c r="H22" s="2" t="s">
        <v>86</v>
      </c>
      <c r="I22" s="2"/>
      <c r="J22" s="2" t="s">
        <v>21</v>
      </c>
      <c r="K22" s="2"/>
      <c r="L22" s="2" t="s">
        <v>87</v>
      </c>
      <c r="M22" s="2" t="s">
        <v>23</v>
      </c>
      <c r="N22" s="2" t="s">
        <v>24</v>
      </c>
      <c r="O22" s="2"/>
      <c r="P22" s="2"/>
      <c r="Q22" s="2"/>
      <c r="R22" s="2"/>
      <c r="S22" s="2"/>
      <c r="T22" s="2"/>
      <c r="U22" s="2"/>
      <c r="V22" s="2"/>
      <c r="W22" s="2"/>
      <c r="X22" s="2"/>
      <c r="Y22" s="2"/>
      <c r="Z22" s="2"/>
      <c r="AA22" s="2"/>
    </row>
    <row r="23">
      <c r="A23" s="2" t="s">
        <v>88</v>
      </c>
      <c r="B23" s="2" t="s">
        <v>89</v>
      </c>
      <c r="C23" s="2" t="s">
        <v>44</v>
      </c>
      <c r="D23" s="2"/>
      <c r="E23" s="2" t="s">
        <v>18</v>
      </c>
      <c r="F23" s="2" t="s">
        <v>85</v>
      </c>
      <c r="G23" s="2"/>
      <c r="H23" s="2" t="s">
        <v>86</v>
      </c>
      <c r="I23" s="2"/>
      <c r="J23" s="2" t="s">
        <v>21</v>
      </c>
      <c r="K23" s="2"/>
      <c r="L23" s="2" t="s">
        <v>87</v>
      </c>
      <c r="M23" s="2" t="s">
        <v>23</v>
      </c>
      <c r="N23" s="2" t="s">
        <v>24</v>
      </c>
      <c r="O23" s="2"/>
      <c r="P23" s="2"/>
      <c r="Q23" s="2"/>
      <c r="R23" s="2"/>
      <c r="S23" s="2"/>
      <c r="T23" s="2"/>
      <c r="U23" s="2"/>
      <c r="V23" s="2"/>
      <c r="W23" s="2"/>
      <c r="X23" s="2"/>
      <c r="Y23" s="2"/>
      <c r="Z23" s="2"/>
      <c r="AA23" s="2"/>
    </row>
    <row r="24">
      <c r="A24" s="2" t="s">
        <v>90</v>
      </c>
      <c r="B24" s="2" t="s">
        <v>91</v>
      </c>
      <c r="C24" s="2" t="s">
        <v>44</v>
      </c>
      <c r="D24" s="2"/>
      <c r="E24" s="2" t="s">
        <v>18</v>
      </c>
      <c r="F24" s="2" t="s">
        <v>51</v>
      </c>
      <c r="G24" s="2"/>
      <c r="H24" s="2" t="s">
        <v>92</v>
      </c>
      <c r="I24" s="2"/>
      <c r="J24" s="2" t="s">
        <v>21</v>
      </c>
      <c r="K24" s="2"/>
      <c r="L24" s="2" t="s">
        <v>87</v>
      </c>
      <c r="M24" s="2" t="s">
        <v>23</v>
      </c>
      <c r="N24" s="2" t="s">
        <v>24</v>
      </c>
      <c r="O24" s="2"/>
      <c r="P24" s="2"/>
      <c r="Q24" s="2"/>
      <c r="R24" s="2"/>
      <c r="S24" s="2"/>
      <c r="T24" s="2"/>
      <c r="U24" s="2"/>
      <c r="V24" s="2"/>
      <c r="W24" s="2"/>
      <c r="X24" s="2"/>
      <c r="Y24" s="2"/>
      <c r="Z24" s="2"/>
      <c r="AA24" s="2"/>
    </row>
    <row r="25">
      <c r="A25" s="2" t="s">
        <v>93</v>
      </c>
      <c r="B25" s="2" t="s">
        <v>94</v>
      </c>
      <c r="C25" s="2" t="s">
        <v>44</v>
      </c>
      <c r="D25" s="2"/>
      <c r="E25" s="2" t="s">
        <v>18</v>
      </c>
      <c r="F25" s="2" t="s">
        <v>51</v>
      </c>
      <c r="G25" s="2"/>
      <c r="H25" s="2" t="s">
        <v>92</v>
      </c>
      <c r="I25" s="2"/>
      <c r="J25" s="2" t="s">
        <v>21</v>
      </c>
      <c r="K25" s="2"/>
      <c r="L25" s="2" t="s">
        <v>87</v>
      </c>
      <c r="M25" s="2" t="s">
        <v>23</v>
      </c>
      <c r="N25" s="2" t="s">
        <v>24</v>
      </c>
      <c r="O25" s="2"/>
      <c r="P25" s="2"/>
      <c r="Q25" s="2"/>
      <c r="R25" s="2"/>
      <c r="S25" s="2"/>
      <c r="T25" s="2"/>
      <c r="U25" s="2"/>
      <c r="V25" s="2"/>
      <c r="W25" s="2"/>
      <c r="X25" s="2"/>
      <c r="Y25" s="2"/>
      <c r="Z25" s="2"/>
      <c r="AA25" s="2"/>
    </row>
    <row r="26">
      <c r="A26" s="2" t="s">
        <v>95</v>
      </c>
      <c r="B26" s="2" t="s">
        <v>96</v>
      </c>
      <c r="C26" s="2" t="s">
        <v>44</v>
      </c>
      <c r="D26" s="2"/>
      <c r="E26" s="2" t="s">
        <v>97</v>
      </c>
      <c r="F26" s="2" t="s">
        <v>19</v>
      </c>
      <c r="G26" s="2"/>
      <c r="H26" s="2" t="s">
        <v>98</v>
      </c>
      <c r="I26" s="2"/>
      <c r="J26" s="2" t="s">
        <v>21</v>
      </c>
      <c r="K26" s="2"/>
      <c r="L26" s="2" t="s">
        <v>99</v>
      </c>
      <c r="M26" s="2" t="s">
        <v>23</v>
      </c>
      <c r="N26" s="2" t="s">
        <v>24</v>
      </c>
      <c r="O26" s="2"/>
      <c r="P26" s="2"/>
      <c r="Q26" s="2"/>
      <c r="R26" s="2"/>
      <c r="S26" s="2"/>
      <c r="T26" s="2"/>
      <c r="U26" s="2"/>
      <c r="V26" s="2"/>
      <c r="W26" s="2"/>
      <c r="X26" s="2"/>
      <c r="Y26" s="2"/>
      <c r="Z26" s="2"/>
      <c r="AA26" s="2"/>
    </row>
    <row r="27">
      <c r="A27" s="2" t="s">
        <v>100</v>
      </c>
      <c r="B27" s="2" t="s">
        <v>101</v>
      </c>
      <c r="C27" s="2" t="s">
        <v>44</v>
      </c>
      <c r="D27" s="2"/>
      <c r="E27" s="2" t="s">
        <v>18</v>
      </c>
      <c r="F27" s="2" t="s">
        <v>102</v>
      </c>
      <c r="G27" s="2"/>
      <c r="H27" s="2" t="s">
        <v>103</v>
      </c>
      <c r="I27" s="2"/>
      <c r="J27" s="2" t="s">
        <v>21</v>
      </c>
      <c r="K27" s="2"/>
      <c r="L27" s="2" t="s">
        <v>104</v>
      </c>
      <c r="M27" s="2" t="s">
        <v>23</v>
      </c>
      <c r="N27" s="2" t="s">
        <v>24</v>
      </c>
      <c r="O27" s="2"/>
      <c r="P27" s="2"/>
      <c r="Q27" s="2"/>
      <c r="R27" s="2"/>
      <c r="S27" s="2"/>
      <c r="T27" s="2"/>
      <c r="U27" s="2"/>
      <c r="V27" s="2"/>
      <c r="W27" s="2"/>
      <c r="X27" s="2"/>
      <c r="Y27" s="2"/>
      <c r="Z27" s="2"/>
      <c r="AA27" s="2"/>
    </row>
    <row r="28">
      <c r="A28" s="2" t="s">
        <v>105</v>
      </c>
      <c r="B28" s="2" t="s">
        <v>106</v>
      </c>
      <c r="C28" s="2" t="s">
        <v>44</v>
      </c>
      <c r="D28" s="2"/>
      <c r="E28" s="2" t="s">
        <v>18</v>
      </c>
      <c r="F28" s="2" t="s">
        <v>107</v>
      </c>
      <c r="G28" s="2"/>
      <c r="H28" s="2" t="s">
        <v>108</v>
      </c>
      <c r="I28" s="2"/>
      <c r="J28" s="2" t="s">
        <v>21</v>
      </c>
      <c r="K28" s="2"/>
      <c r="L28" s="2" t="s">
        <v>104</v>
      </c>
      <c r="M28" s="2" t="s">
        <v>23</v>
      </c>
      <c r="N28" s="2" t="s">
        <v>24</v>
      </c>
      <c r="O28" s="2"/>
      <c r="P28" s="2"/>
      <c r="Q28" s="2"/>
      <c r="R28" s="2"/>
      <c r="S28" s="2"/>
      <c r="T28" s="2"/>
      <c r="U28" s="2"/>
      <c r="V28" s="2"/>
      <c r="W28" s="2"/>
      <c r="X28" s="2"/>
      <c r="Y28" s="2"/>
      <c r="Z28" s="2"/>
      <c r="AA28" s="2"/>
    </row>
    <row r="29">
      <c r="A29" s="2" t="s">
        <v>109</v>
      </c>
      <c r="B29" s="2" t="s">
        <v>110</v>
      </c>
      <c r="C29" s="2" t="s">
        <v>44</v>
      </c>
      <c r="D29" s="2"/>
      <c r="E29" s="2" t="s">
        <v>18</v>
      </c>
      <c r="F29" s="2" t="s">
        <v>111</v>
      </c>
      <c r="G29" s="2"/>
      <c r="H29" s="2" t="s">
        <v>112</v>
      </c>
      <c r="I29" s="2"/>
      <c r="J29" s="2" t="s">
        <v>21</v>
      </c>
      <c r="K29" s="2"/>
      <c r="L29" s="2" t="s">
        <v>104</v>
      </c>
      <c r="M29" s="2" t="s">
        <v>23</v>
      </c>
      <c r="N29" s="2" t="s">
        <v>24</v>
      </c>
      <c r="O29" s="2"/>
      <c r="P29" s="2"/>
      <c r="Q29" s="2"/>
      <c r="R29" s="2"/>
      <c r="S29" s="2"/>
      <c r="T29" s="2"/>
      <c r="U29" s="2"/>
      <c r="V29" s="2"/>
      <c r="W29" s="2"/>
      <c r="X29" s="2"/>
      <c r="Y29" s="2"/>
      <c r="Z29" s="2"/>
      <c r="AA29" s="2"/>
    </row>
    <row r="30">
      <c r="A30" s="2" t="s">
        <v>113</v>
      </c>
      <c r="B30" s="2" t="s">
        <v>114</v>
      </c>
      <c r="C30" s="2" t="s">
        <v>44</v>
      </c>
      <c r="D30" s="2"/>
      <c r="E30" s="2" t="s">
        <v>18</v>
      </c>
      <c r="F30" s="2" t="s">
        <v>115</v>
      </c>
      <c r="G30" s="2"/>
      <c r="H30" s="2" t="s">
        <v>116</v>
      </c>
      <c r="I30" s="2"/>
      <c r="J30" s="2" t="s">
        <v>21</v>
      </c>
      <c r="K30" s="2"/>
      <c r="L30" s="2" t="s">
        <v>104</v>
      </c>
      <c r="M30" s="2" t="s">
        <v>23</v>
      </c>
      <c r="N30" s="2" t="s">
        <v>24</v>
      </c>
      <c r="O30" s="2"/>
      <c r="P30" s="2"/>
      <c r="Q30" s="2"/>
      <c r="R30" s="2"/>
      <c r="S30" s="2"/>
      <c r="T30" s="2"/>
      <c r="U30" s="2"/>
      <c r="V30" s="2"/>
      <c r="W30" s="2"/>
      <c r="X30" s="2"/>
      <c r="Y30" s="2"/>
      <c r="Z30" s="2"/>
      <c r="AA30" s="2"/>
    </row>
    <row r="31">
      <c r="A31" s="2" t="s">
        <v>117</v>
      </c>
      <c r="B31" s="2" t="s">
        <v>118</v>
      </c>
      <c r="C31" s="2" t="s">
        <v>44</v>
      </c>
      <c r="D31" s="2"/>
      <c r="E31" s="2" t="s">
        <v>18</v>
      </c>
      <c r="F31" s="2" t="s">
        <v>119</v>
      </c>
      <c r="G31" s="2"/>
      <c r="H31" s="2" t="s">
        <v>120</v>
      </c>
      <c r="I31" s="2"/>
      <c r="J31" s="2" t="s">
        <v>21</v>
      </c>
      <c r="K31" s="2"/>
      <c r="L31" s="2" t="s">
        <v>104</v>
      </c>
      <c r="M31" s="2" t="s">
        <v>23</v>
      </c>
      <c r="N31" s="2" t="s">
        <v>24</v>
      </c>
      <c r="O31" s="2"/>
      <c r="P31" s="2"/>
      <c r="Q31" s="2"/>
      <c r="R31" s="2"/>
      <c r="S31" s="2"/>
      <c r="T31" s="2"/>
      <c r="U31" s="2"/>
      <c r="V31" s="2"/>
      <c r="W31" s="2"/>
      <c r="X31" s="2"/>
      <c r="Y31" s="2"/>
      <c r="Z31" s="2"/>
      <c r="AA31" s="2"/>
    </row>
    <row r="32">
      <c r="A32" s="4"/>
      <c r="B32" s="4"/>
      <c r="C32" s="4"/>
      <c r="D32" s="4"/>
      <c r="E32" s="4"/>
      <c r="F32" s="4"/>
      <c r="G32" s="4"/>
      <c r="H32" s="4"/>
      <c r="I32" s="4"/>
      <c r="J32" s="4"/>
      <c r="K32" s="4"/>
      <c r="L32" s="4"/>
      <c r="M32" s="4"/>
      <c r="N32" s="4"/>
      <c r="O32" s="4"/>
      <c r="P32" s="4"/>
      <c r="Q32" s="4"/>
      <c r="R32" s="4"/>
      <c r="S32" s="4"/>
      <c r="T32" s="4"/>
      <c r="U32" s="4"/>
      <c r="V32" s="4"/>
      <c r="W32" s="4"/>
      <c r="X32" s="4"/>
      <c r="Y32" s="4"/>
      <c r="Z32" s="4"/>
      <c r="AA32" s="4"/>
    </row>
    <row r="33">
      <c r="A33" s="2" t="s">
        <v>121</v>
      </c>
      <c r="B33" s="5" t="s">
        <v>122</v>
      </c>
      <c r="C33" s="2" t="s">
        <v>17</v>
      </c>
      <c r="D33" s="2" t="s">
        <v>123</v>
      </c>
      <c r="E33" s="2" t="s">
        <v>124</v>
      </c>
      <c r="F33" s="2" t="s">
        <v>125</v>
      </c>
      <c r="G33" s="2" t="s">
        <v>126</v>
      </c>
      <c r="H33" s="2" t="s">
        <v>127</v>
      </c>
      <c r="I33" s="2" t="s">
        <v>128</v>
      </c>
      <c r="J33" s="2" t="s">
        <v>129</v>
      </c>
      <c r="K33" s="2"/>
      <c r="L33" s="2" t="s">
        <v>130</v>
      </c>
      <c r="M33" s="2" t="s">
        <v>23</v>
      </c>
      <c r="N33" s="2" t="s">
        <v>131</v>
      </c>
      <c r="O33" s="2"/>
      <c r="P33" s="2"/>
      <c r="Q33" s="2"/>
      <c r="R33" s="2"/>
      <c r="S33" s="2"/>
      <c r="T33" s="2"/>
      <c r="U33" s="2"/>
      <c r="V33" s="2"/>
      <c r="W33" s="2"/>
      <c r="X33" s="2"/>
      <c r="Y33" s="2"/>
      <c r="Z33" s="2"/>
      <c r="AA33" s="2"/>
    </row>
    <row r="34">
      <c r="A34" s="2" t="s">
        <v>132</v>
      </c>
      <c r="B34" s="6" t="s">
        <v>133</v>
      </c>
      <c r="C34" s="2" t="s">
        <v>17</v>
      </c>
      <c r="D34" s="2" t="s">
        <v>123</v>
      </c>
      <c r="E34" s="2" t="s">
        <v>134</v>
      </c>
      <c r="F34" s="2" t="str">
        <f>CONCATENATE("1- ",LEFT(E34,FIND(CHAR(160),SUBSTITUTE(E34," ",CHAR(160),2))),"Clicks",MID(E34,FIND(CHAR(160),SUBSTITUTE(E34," ",CHAR(160),7)) - 1 + 1,FIND(CHAR(160),SUBSTITUTE(E34," ",CHAR(160),9)) - (FIND(CHAR(160),SUBSTITUTE(E34," ",CHAR(160),7)) - 1)),CHAR(34),MID(B34,FIND(" “",B34) + 1 + 1,FIND("” ",B34) - 1 - (FIND(" “",B34) + 1)),CHAR(34)&amp;" Butt",MID(E34,FIND(CHAR(160),SUBSTITUTE(E34," ",CHAR(160),7)) + 1,FIND(CHAR(160),SUBSTITUTE(E34," ",CHAR(160),8)) - (FIND(CHAR(160),SUBSTITUTE(E34," ",CHAR(160),7)))),MID(E34,FIND(CHAR(160),SUBSTITUTE(E34," ",CHAR(160),4)) + 1,FIND(CHAR(160),SUBSTITUTE(E34," ",CHAR(160),5)) - (FIND(CHAR(160),SUBSTITUTE(E34," ",CHAR(160),4)))),MID(E34,FIND(CHAR(160),SUBSTITUTE(E34," ",CHAR(160),8)) + 1,FIND(CHAR(160),SUBSTITUTE(E34," ",CHAR(160),9)) - (FIND(CHAR(160),SUBSTITUTE(E34," ",CHAR(160),8)))),"navigati",MID(E34,FIND(CHAR(160),SUBSTITUTE(E34," ",CHAR(160),7)) + 1,FIND(CHAR(160),SUBSTITUTE(E34," ",CHAR(160),8)) - (FIND(CHAR(160),SUBSTITUTE(E34," ",CHAR(160),7)))),"bar")</f>
        <v>1- The User Clicks on the "My Bookings" Button in the navigation bar</v>
      </c>
      <c r="G34" s="2" t="s">
        <v>135</v>
      </c>
      <c r="H34" s="2" t="s">
        <v>136</v>
      </c>
      <c r="I34" s="2" t="s">
        <v>137</v>
      </c>
      <c r="J34" s="2" t="s">
        <v>129</v>
      </c>
      <c r="K34" s="2"/>
      <c r="L34" s="2" t="s">
        <v>138</v>
      </c>
      <c r="M34" s="2" t="s">
        <v>23</v>
      </c>
      <c r="N34" s="2" t="s">
        <v>131</v>
      </c>
      <c r="O34" s="2"/>
      <c r="P34" s="2"/>
      <c r="Q34" s="2"/>
      <c r="R34" s="2"/>
      <c r="S34" s="2"/>
      <c r="T34" s="2"/>
      <c r="U34" s="2"/>
      <c r="V34" s="2"/>
      <c r="W34" s="2"/>
      <c r="X34" s="2"/>
      <c r="Y34" s="2"/>
      <c r="Z34" s="2"/>
      <c r="AA34" s="2"/>
    </row>
    <row r="35">
      <c r="A35" s="2" t="s">
        <v>139</v>
      </c>
      <c r="B35" s="5" t="s">
        <v>140</v>
      </c>
      <c r="C35" s="2" t="s">
        <v>17</v>
      </c>
      <c r="D35" s="2" t="s">
        <v>123</v>
      </c>
      <c r="E35" s="2" t="s">
        <v>141</v>
      </c>
      <c r="F35" s="2" t="s">
        <v>142</v>
      </c>
      <c r="G35" s="2" t="s">
        <v>135</v>
      </c>
      <c r="H35" s="2" t="s">
        <v>143</v>
      </c>
      <c r="I35" s="2" t="s">
        <v>137</v>
      </c>
      <c r="J35" s="2" t="s">
        <v>129</v>
      </c>
      <c r="K35" s="2"/>
      <c r="L35" s="2" t="s">
        <v>138</v>
      </c>
      <c r="M35" s="2" t="s">
        <v>23</v>
      </c>
      <c r="N35" s="2" t="s">
        <v>131</v>
      </c>
      <c r="O35" s="2"/>
      <c r="P35" s="2"/>
      <c r="Q35" s="2"/>
      <c r="R35" s="2"/>
      <c r="S35" s="2"/>
      <c r="T35" s="2"/>
      <c r="U35" s="2"/>
      <c r="V35" s="2"/>
      <c r="W35" s="2"/>
      <c r="X35" s="2"/>
      <c r="Y35" s="2"/>
      <c r="Z35" s="2"/>
      <c r="AA35" s="2"/>
    </row>
    <row r="36">
      <c r="A36" s="2" t="s">
        <v>144</v>
      </c>
      <c r="B36" s="5" t="s">
        <v>145</v>
      </c>
      <c r="C36" s="2" t="s">
        <v>17</v>
      </c>
      <c r="D36" s="2" t="s">
        <v>123</v>
      </c>
      <c r="E36" s="2" t="s">
        <v>124</v>
      </c>
      <c r="F36" s="2" t="s">
        <v>146</v>
      </c>
      <c r="G36" s="2" t="s">
        <v>126</v>
      </c>
      <c r="H36" s="2" t="s">
        <v>147</v>
      </c>
      <c r="I36" s="2" t="s">
        <v>148</v>
      </c>
      <c r="J36" s="2" t="s">
        <v>129</v>
      </c>
      <c r="K36" s="2"/>
      <c r="L36" s="2" t="s">
        <v>149</v>
      </c>
      <c r="M36" s="2" t="s">
        <v>23</v>
      </c>
      <c r="N36" s="2" t="s">
        <v>131</v>
      </c>
      <c r="O36" s="2"/>
      <c r="P36" s="2"/>
      <c r="Q36" s="2"/>
      <c r="R36" s="2"/>
      <c r="S36" s="2"/>
      <c r="T36" s="2"/>
      <c r="U36" s="2"/>
      <c r="V36" s="2"/>
      <c r="W36" s="2"/>
      <c r="X36" s="2"/>
      <c r="Y36" s="2"/>
      <c r="Z36" s="2"/>
      <c r="AA36" s="2"/>
    </row>
    <row r="37">
      <c r="A37" s="2" t="s">
        <v>150</v>
      </c>
      <c r="B37" s="5" t="s">
        <v>151</v>
      </c>
      <c r="C37" s="2" t="s">
        <v>17</v>
      </c>
      <c r="D37" s="2" t="s">
        <v>123</v>
      </c>
      <c r="E37" s="2" t="s">
        <v>134</v>
      </c>
      <c r="F37" s="2" t="str">
        <f>CONCATENATE("1- ",LEFT(E37,FIND(CHAR(160),SUBSTITUTE(E37," ",CHAR(160),2))),"Clicks",MID(E37,FIND(CHAR(160),SUBSTITUTE(E37," ",CHAR(160),7)) - 1 + 1,FIND(CHAR(160),SUBSTITUTE(E37," ",CHAR(160),9)) - (FIND(CHAR(160),SUBSTITUTE(E37," ",CHAR(160),7)) - 1)),CHAR(34),MID(B37,FIND(" “",B37) + 1 + 1,FIND("” ",B37) - 1 - (FIND(" “",B37) + 1)),CHAR(34)&amp;" Butt",MID(E37,FIND(CHAR(160),SUBSTITUTE(E37," ",CHAR(160),7)) + 1,FIND(CHAR(160),SUBSTITUTE(E37," ",CHAR(160),8)) - (FIND(CHAR(160),SUBSTITUTE(E37," ",CHAR(160),7)))),MID(E37,FIND(CHAR(160),SUBSTITUTE(E37," ",CHAR(160),4)) + 1,FIND(CHAR(160),SUBSTITUTE(E37," ",CHAR(160),5)) - (FIND(CHAR(160),SUBSTITUTE(E37," ",CHAR(160),4)))),MID(E37,FIND(CHAR(160),SUBSTITUTE(E37," ",CHAR(160),8)) + 1,FIND(CHAR(160),SUBSTITUTE(E37," ",CHAR(160),9)) - (FIND(CHAR(160),SUBSTITUTE(E37," ",CHAR(160),8)))),"navigati",MID(E37,FIND(CHAR(160),SUBSTITUTE(E37," ",CHAR(160),7)) + 1,FIND(CHAR(160),SUBSTITUTE(E37," ",CHAR(160),8)) - (FIND(CHAR(160),SUBSTITUTE(E37," ",CHAR(160),7)))),"bar")</f>
        <v>1- The User Clicks on the "LOGOUT" Button in the navigation bar</v>
      </c>
      <c r="G37" s="2" t="s">
        <v>135</v>
      </c>
      <c r="H37" s="2" t="s">
        <v>152</v>
      </c>
      <c r="I37" s="2" t="s">
        <v>153</v>
      </c>
      <c r="J37" s="2" t="s">
        <v>129</v>
      </c>
      <c r="K37" s="2"/>
      <c r="L37" s="2" t="s">
        <v>154</v>
      </c>
      <c r="M37" s="2" t="s">
        <v>23</v>
      </c>
      <c r="N37" s="2" t="s">
        <v>131</v>
      </c>
      <c r="O37" s="2"/>
      <c r="P37" s="2"/>
      <c r="Q37" s="2"/>
      <c r="R37" s="2"/>
      <c r="S37" s="2"/>
      <c r="T37" s="2"/>
      <c r="U37" s="2"/>
      <c r="V37" s="2"/>
      <c r="W37" s="2"/>
      <c r="X37" s="2"/>
      <c r="Y37" s="2"/>
      <c r="Z37" s="2"/>
      <c r="AA37" s="2"/>
    </row>
    <row r="38">
      <c r="A38" s="2" t="s">
        <v>155</v>
      </c>
      <c r="B38" s="6" t="s">
        <v>156</v>
      </c>
      <c r="C38" s="2" t="s">
        <v>17</v>
      </c>
      <c r="D38" s="2" t="s">
        <v>123</v>
      </c>
      <c r="E38" s="3" t="s">
        <v>141</v>
      </c>
      <c r="F38" s="3" t="s">
        <v>157</v>
      </c>
      <c r="G38" s="2" t="s">
        <v>135</v>
      </c>
      <c r="H38" s="3" t="s">
        <v>158</v>
      </c>
      <c r="I38" s="3" t="s">
        <v>159</v>
      </c>
      <c r="J38" s="2" t="s">
        <v>129</v>
      </c>
      <c r="K38" s="2"/>
      <c r="L38" s="2" t="s">
        <v>160</v>
      </c>
      <c r="M38" s="2" t="s">
        <v>23</v>
      </c>
      <c r="N38" s="2" t="s">
        <v>131</v>
      </c>
      <c r="O38" s="2"/>
      <c r="P38" s="2"/>
      <c r="Q38" s="2"/>
      <c r="R38" s="2"/>
      <c r="S38" s="2"/>
      <c r="T38" s="2"/>
      <c r="U38" s="2"/>
      <c r="V38" s="2"/>
      <c r="W38" s="2"/>
      <c r="X38" s="2"/>
      <c r="Y38" s="2"/>
      <c r="Z38" s="2"/>
      <c r="AA38" s="2"/>
    </row>
    <row r="39">
      <c r="A39" s="2" t="s">
        <v>161</v>
      </c>
      <c r="B39" s="5" t="s">
        <v>162</v>
      </c>
      <c r="C39" s="2" t="s">
        <v>17</v>
      </c>
      <c r="D39" s="2" t="s">
        <v>123</v>
      </c>
      <c r="E39" s="2" t="s">
        <v>124</v>
      </c>
      <c r="F39" s="2" t="s">
        <v>163</v>
      </c>
      <c r="G39" s="2" t="s">
        <v>126</v>
      </c>
      <c r="H39" s="2" t="s">
        <v>164</v>
      </c>
      <c r="I39" s="2" t="s">
        <v>165</v>
      </c>
      <c r="J39" s="2" t="s">
        <v>129</v>
      </c>
      <c r="K39" s="2"/>
      <c r="L39" s="2" t="s">
        <v>166</v>
      </c>
      <c r="M39" s="2" t="s">
        <v>23</v>
      </c>
      <c r="N39" s="2" t="s">
        <v>131</v>
      </c>
      <c r="O39" s="2" t="s">
        <v>167</v>
      </c>
      <c r="P39" s="2"/>
      <c r="Q39" s="2"/>
      <c r="R39" s="2"/>
      <c r="S39" s="2"/>
      <c r="T39" s="2"/>
      <c r="U39" s="2"/>
      <c r="V39" s="2"/>
      <c r="W39" s="2"/>
      <c r="X39" s="2"/>
      <c r="Y39" s="2"/>
      <c r="Z39" s="2"/>
      <c r="AA39" s="2"/>
    </row>
    <row r="40">
      <c r="A40" s="2" t="s">
        <v>168</v>
      </c>
      <c r="B40" s="5" t="s">
        <v>169</v>
      </c>
      <c r="C40" s="2" t="s">
        <v>17</v>
      </c>
      <c r="D40" s="2" t="s">
        <v>123</v>
      </c>
      <c r="E40" s="2" t="s">
        <v>124</v>
      </c>
      <c r="F40" s="2" t="s">
        <v>170</v>
      </c>
      <c r="G40" s="2" t="s">
        <v>126</v>
      </c>
      <c r="H40" s="2" t="s">
        <v>171</v>
      </c>
      <c r="I40" s="2" t="s">
        <v>172</v>
      </c>
      <c r="J40" s="2" t="s">
        <v>129</v>
      </c>
      <c r="K40" s="2"/>
      <c r="L40" s="2" t="s">
        <v>173</v>
      </c>
      <c r="M40" s="2" t="s">
        <v>23</v>
      </c>
      <c r="N40" s="2" t="s">
        <v>131</v>
      </c>
      <c r="O40" s="2" t="s">
        <v>167</v>
      </c>
      <c r="P40" s="2"/>
      <c r="Q40" s="2"/>
      <c r="R40" s="2"/>
      <c r="S40" s="2"/>
      <c r="T40" s="2"/>
      <c r="U40" s="2"/>
      <c r="V40" s="2"/>
      <c r="W40" s="2"/>
      <c r="X40" s="2"/>
      <c r="Y40" s="2"/>
      <c r="Z40" s="2"/>
      <c r="AA40" s="2"/>
    </row>
    <row r="41">
      <c r="A41" s="2" t="s">
        <v>174</v>
      </c>
      <c r="B41" s="5" t="s">
        <v>175</v>
      </c>
      <c r="C41" s="2" t="s">
        <v>17</v>
      </c>
      <c r="D41" s="2" t="s">
        <v>123</v>
      </c>
      <c r="E41" s="2" t="s">
        <v>124</v>
      </c>
      <c r="F41" s="2" t="s">
        <v>176</v>
      </c>
      <c r="G41" s="2" t="s">
        <v>126</v>
      </c>
      <c r="H41" s="2" t="s">
        <v>177</v>
      </c>
      <c r="I41" s="2" t="s">
        <v>178</v>
      </c>
      <c r="J41" s="2" t="s">
        <v>129</v>
      </c>
      <c r="K41" s="2"/>
      <c r="L41" s="2" t="s">
        <v>179</v>
      </c>
      <c r="M41" s="2" t="s">
        <v>23</v>
      </c>
      <c r="N41" s="2" t="s">
        <v>131</v>
      </c>
      <c r="O41" s="2" t="s">
        <v>167</v>
      </c>
      <c r="P41" s="2"/>
      <c r="Q41" s="2"/>
      <c r="R41" s="2"/>
      <c r="S41" s="2"/>
      <c r="T41" s="2"/>
      <c r="U41" s="2"/>
      <c r="V41" s="2"/>
      <c r="W41" s="2"/>
      <c r="X41" s="2"/>
      <c r="Y41" s="2"/>
      <c r="Z41" s="2"/>
      <c r="AA41" s="2"/>
    </row>
    <row r="42">
      <c r="A42" s="2" t="s">
        <v>180</v>
      </c>
      <c r="B42" s="5" t="s">
        <v>181</v>
      </c>
      <c r="C42" s="2" t="s">
        <v>17</v>
      </c>
      <c r="D42" s="2" t="s">
        <v>123</v>
      </c>
      <c r="E42" s="2" t="s">
        <v>124</v>
      </c>
      <c r="F42" s="2" t="s">
        <v>182</v>
      </c>
      <c r="G42" s="2" t="s">
        <v>126</v>
      </c>
      <c r="H42" s="2" t="s">
        <v>183</v>
      </c>
      <c r="I42" s="2" t="s">
        <v>184</v>
      </c>
      <c r="J42" s="2" t="s">
        <v>129</v>
      </c>
      <c r="K42" s="2"/>
      <c r="L42" s="2" t="s">
        <v>185</v>
      </c>
      <c r="M42" s="2" t="s">
        <v>23</v>
      </c>
      <c r="N42" s="2" t="s">
        <v>131</v>
      </c>
      <c r="O42" s="2" t="s">
        <v>167</v>
      </c>
      <c r="P42" s="2"/>
      <c r="Q42" s="2"/>
      <c r="R42" s="2"/>
      <c r="S42" s="2"/>
      <c r="T42" s="2"/>
      <c r="U42" s="2"/>
      <c r="V42" s="2"/>
      <c r="W42" s="2"/>
      <c r="X42" s="2"/>
      <c r="Y42" s="2"/>
      <c r="Z42" s="2"/>
      <c r="AA42" s="2"/>
    </row>
    <row r="43">
      <c r="A43" s="2" t="s">
        <v>186</v>
      </c>
      <c r="B43" s="5" t="s">
        <v>187</v>
      </c>
      <c r="C43" s="2" t="s">
        <v>17</v>
      </c>
      <c r="D43" s="2" t="s">
        <v>123</v>
      </c>
      <c r="E43" s="2" t="s">
        <v>124</v>
      </c>
      <c r="F43" s="2" t="s">
        <v>188</v>
      </c>
      <c r="G43" s="2" t="s">
        <v>126</v>
      </c>
      <c r="H43" s="2" t="s">
        <v>189</v>
      </c>
      <c r="I43" s="2" t="s">
        <v>190</v>
      </c>
      <c r="J43" s="2" t="s">
        <v>129</v>
      </c>
      <c r="K43" s="2"/>
      <c r="L43" s="2" t="s">
        <v>191</v>
      </c>
      <c r="M43" s="2" t="s">
        <v>23</v>
      </c>
      <c r="N43" s="2" t="s">
        <v>131</v>
      </c>
      <c r="O43" s="2" t="s">
        <v>167</v>
      </c>
      <c r="P43" s="2"/>
      <c r="Q43" s="2"/>
      <c r="R43" s="2"/>
      <c r="S43" s="2"/>
      <c r="T43" s="2"/>
      <c r="U43" s="2"/>
      <c r="V43" s="2"/>
      <c r="W43" s="2"/>
      <c r="X43" s="2"/>
      <c r="Y43" s="2"/>
      <c r="Z43" s="2"/>
      <c r="AA43" s="2"/>
    </row>
    <row r="44">
      <c r="A44" s="2" t="s">
        <v>192</v>
      </c>
      <c r="B44" s="5" t="s">
        <v>193</v>
      </c>
      <c r="C44" s="2" t="s">
        <v>17</v>
      </c>
      <c r="D44" s="2" t="s">
        <v>123</v>
      </c>
      <c r="E44" s="2" t="s">
        <v>124</v>
      </c>
      <c r="F44" s="2" t="s">
        <v>194</v>
      </c>
      <c r="G44" s="2" t="s">
        <v>126</v>
      </c>
      <c r="H44" s="2" t="s">
        <v>195</v>
      </c>
      <c r="I44" s="2" t="s">
        <v>196</v>
      </c>
      <c r="J44" s="2" t="s">
        <v>129</v>
      </c>
      <c r="K44" s="7"/>
      <c r="L44" s="2" t="s">
        <v>197</v>
      </c>
      <c r="M44" s="2" t="s">
        <v>23</v>
      </c>
      <c r="N44" s="2" t="s">
        <v>131</v>
      </c>
      <c r="O44" s="7"/>
      <c r="P44" s="7"/>
      <c r="Q44" s="7"/>
      <c r="R44" s="7"/>
      <c r="S44" s="7"/>
      <c r="T44" s="7"/>
      <c r="U44" s="7"/>
      <c r="V44" s="7"/>
      <c r="W44" s="7"/>
      <c r="X44" s="7"/>
      <c r="Y44" s="7"/>
      <c r="Z44" s="7"/>
      <c r="AA44" s="7"/>
    </row>
    <row r="45" ht="15.75" customHeight="1">
      <c r="A45" s="2" t="s">
        <v>198</v>
      </c>
      <c r="B45" s="5" t="s">
        <v>199</v>
      </c>
      <c r="C45" s="2" t="s">
        <v>17</v>
      </c>
      <c r="D45" s="2" t="s">
        <v>123</v>
      </c>
      <c r="E45" s="2" t="s">
        <v>124</v>
      </c>
      <c r="F45" s="2" t="s">
        <v>200</v>
      </c>
      <c r="G45" s="2" t="s">
        <v>126</v>
      </c>
      <c r="H45" s="2" t="s">
        <v>201</v>
      </c>
      <c r="I45" s="2" t="s">
        <v>202</v>
      </c>
      <c r="J45" s="2" t="s">
        <v>129</v>
      </c>
      <c r="K45" s="7"/>
      <c r="L45" s="2" t="s">
        <v>203</v>
      </c>
      <c r="M45" s="2" t="s">
        <v>23</v>
      </c>
      <c r="N45" s="2" t="s">
        <v>131</v>
      </c>
      <c r="O45" s="7"/>
      <c r="P45" s="7"/>
      <c r="Q45" s="7"/>
      <c r="R45" s="7"/>
      <c r="S45" s="7"/>
      <c r="T45" s="7"/>
      <c r="U45" s="7"/>
      <c r="V45" s="7"/>
      <c r="W45" s="7"/>
      <c r="X45" s="7"/>
      <c r="Y45" s="7"/>
      <c r="Z45" s="7"/>
      <c r="AA45" s="7"/>
    </row>
    <row r="46" ht="15.75" customHeight="1">
      <c r="A46" s="2" t="s">
        <v>204</v>
      </c>
      <c r="B46" s="5" t="s">
        <v>205</v>
      </c>
      <c r="C46" s="2" t="s">
        <v>17</v>
      </c>
      <c r="D46" s="2" t="s">
        <v>123</v>
      </c>
      <c r="E46" s="2" t="s">
        <v>124</v>
      </c>
      <c r="F46" s="2" t="s">
        <v>206</v>
      </c>
      <c r="G46" s="2" t="s">
        <v>126</v>
      </c>
      <c r="H46" s="2" t="s">
        <v>207</v>
      </c>
      <c r="I46" s="2" t="s">
        <v>208</v>
      </c>
      <c r="J46" s="2" t="s">
        <v>129</v>
      </c>
      <c r="K46" s="7"/>
      <c r="L46" s="2" t="s">
        <v>203</v>
      </c>
      <c r="M46" s="2" t="s">
        <v>23</v>
      </c>
      <c r="N46" s="2" t="s">
        <v>131</v>
      </c>
      <c r="O46" s="7"/>
      <c r="P46" s="7"/>
      <c r="Q46" s="7"/>
      <c r="R46" s="7"/>
      <c r="S46" s="7"/>
      <c r="T46" s="7"/>
      <c r="U46" s="7"/>
      <c r="V46" s="7"/>
      <c r="W46" s="7"/>
      <c r="X46" s="7"/>
      <c r="Y46" s="7"/>
      <c r="Z46" s="7"/>
      <c r="AA46" s="7"/>
    </row>
    <row r="47">
      <c r="A47" s="2" t="s">
        <v>209</v>
      </c>
      <c r="B47" s="6" t="s">
        <v>210</v>
      </c>
      <c r="C47" s="2" t="s">
        <v>17</v>
      </c>
      <c r="D47" s="2" t="s">
        <v>123</v>
      </c>
      <c r="E47" s="2" t="s">
        <v>124</v>
      </c>
      <c r="F47" s="3" t="s">
        <v>211</v>
      </c>
      <c r="G47" s="2" t="s">
        <v>126</v>
      </c>
      <c r="H47" s="3" t="s">
        <v>212</v>
      </c>
      <c r="I47" s="3" t="s">
        <v>213</v>
      </c>
      <c r="J47" s="2" t="s">
        <v>129</v>
      </c>
      <c r="L47" s="2" t="s">
        <v>214</v>
      </c>
      <c r="M47" s="2" t="s">
        <v>23</v>
      </c>
      <c r="N47" s="2" t="s">
        <v>131</v>
      </c>
    </row>
    <row r="48">
      <c r="A48" s="2" t="s">
        <v>215</v>
      </c>
      <c r="B48" s="6" t="s">
        <v>216</v>
      </c>
      <c r="C48" s="2" t="s">
        <v>17</v>
      </c>
      <c r="D48" s="2" t="s">
        <v>123</v>
      </c>
      <c r="E48" s="2" t="s">
        <v>124</v>
      </c>
      <c r="F48" s="3" t="s">
        <v>217</v>
      </c>
      <c r="G48" s="2" t="s">
        <v>126</v>
      </c>
      <c r="H48" s="3" t="s">
        <v>218</v>
      </c>
      <c r="I48" s="3" t="s">
        <v>219</v>
      </c>
      <c r="J48" s="2" t="s">
        <v>129</v>
      </c>
      <c r="L48" s="2" t="s">
        <v>214</v>
      </c>
      <c r="M48" s="2" t="s">
        <v>23</v>
      </c>
      <c r="N48" s="2" t="s">
        <v>131</v>
      </c>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c r="A50" s="2" t="s">
        <v>220</v>
      </c>
      <c r="B50" s="5" t="s">
        <v>221</v>
      </c>
      <c r="C50" s="2" t="s">
        <v>17</v>
      </c>
      <c r="D50" s="2" t="s">
        <v>123</v>
      </c>
      <c r="E50" s="2" t="s">
        <v>124</v>
      </c>
      <c r="F50" s="2" t="s">
        <v>222</v>
      </c>
      <c r="G50" s="2" t="s">
        <v>126</v>
      </c>
      <c r="H50" s="2" t="s">
        <v>223</v>
      </c>
      <c r="I50" s="2" t="s">
        <v>224</v>
      </c>
      <c r="J50" s="2" t="s">
        <v>129</v>
      </c>
      <c r="K50" s="7"/>
      <c r="L50" s="2" t="s">
        <v>225</v>
      </c>
      <c r="M50" s="2" t="s">
        <v>23</v>
      </c>
      <c r="N50" s="2" t="s">
        <v>131</v>
      </c>
      <c r="O50" s="7"/>
      <c r="P50" s="7"/>
      <c r="Q50" s="7"/>
      <c r="R50" s="7"/>
      <c r="S50" s="7"/>
      <c r="T50" s="7"/>
      <c r="U50" s="7"/>
      <c r="V50" s="7"/>
      <c r="W50" s="7"/>
      <c r="X50" s="7"/>
      <c r="Y50" s="7"/>
      <c r="Z50" s="7"/>
      <c r="AA50" s="7"/>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c r="A52" s="2" t="s">
        <v>226</v>
      </c>
      <c r="B52" s="2" t="s">
        <v>227</v>
      </c>
      <c r="C52" s="2" t="s">
        <v>17</v>
      </c>
      <c r="D52" s="2" t="s">
        <v>123</v>
      </c>
      <c r="E52" s="2" t="s">
        <v>228</v>
      </c>
      <c r="F52" s="2" t="s">
        <v>229</v>
      </c>
      <c r="G52" s="2" t="s">
        <v>230</v>
      </c>
      <c r="H52" s="2" t="s">
        <v>231</v>
      </c>
      <c r="I52" s="2" t="s">
        <v>232</v>
      </c>
      <c r="J52" s="7"/>
      <c r="K52" s="7"/>
      <c r="L52" s="2" t="s">
        <v>233</v>
      </c>
      <c r="M52" s="2" t="s">
        <v>23</v>
      </c>
      <c r="N52" s="2" t="s">
        <v>234</v>
      </c>
      <c r="O52" s="7"/>
      <c r="P52" s="2"/>
      <c r="Q52" s="2"/>
      <c r="R52" s="2"/>
      <c r="S52" s="2"/>
      <c r="T52" s="2"/>
      <c r="U52" s="2"/>
      <c r="V52" s="2"/>
      <c r="W52" s="2"/>
      <c r="X52" s="2"/>
      <c r="Y52" s="2"/>
      <c r="Z52" s="2"/>
      <c r="AA52" s="2"/>
    </row>
    <row r="53">
      <c r="A53" s="2" t="s">
        <v>235</v>
      </c>
      <c r="B53" s="2" t="s">
        <v>236</v>
      </c>
      <c r="C53" s="2" t="s">
        <v>44</v>
      </c>
      <c r="D53" s="2" t="s">
        <v>123</v>
      </c>
      <c r="E53" s="2" t="s">
        <v>228</v>
      </c>
      <c r="F53" s="2" t="s">
        <v>237</v>
      </c>
      <c r="G53" s="2" t="s">
        <v>238</v>
      </c>
      <c r="H53" s="2" t="s">
        <v>239</v>
      </c>
      <c r="I53" s="2" t="s">
        <v>240</v>
      </c>
      <c r="J53" s="7"/>
      <c r="K53" s="7"/>
      <c r="L53" s="2" t="s">
        <v>241</v>
      </c>
      <c r="M53" s="2" t="s">
        <v>23</v>
      </c>
      <c r="N53" s="2" t="s">
        <v>234</v>
      </c>
      <c r="O53" s="7"/>
      <c r="P53" s="2"/>
      <c r="Q53" s="2"/>
      <c r="R53" s="2"/>
      <c r="S53" s="2"/>
      <c r="T53" s="2"/>
      <c r="U53" s="2"/>
      <c r="V53" s="2"/>
      <c r="W53" s="2"/>
      <c r="X53" s="2"/>
      <c r="Y53" s="2"/>
      <c r="Z53" s="2"/>
      <c r="AA53" s="2"/>
    </row>
    <row r="54">
      <c r="A54" s="2" t="s">
        <v>242</v>
      </c>
      <c r="B54" s="2" t="s">
        <v>243</v>
      </c>
      <c r="C54" s="2" t="s">
        <v>44</v>
      </c>
      <c r="D54" s="2" t="s">
        <v>123</v>
      </c>
      <c r="E54" s="2" t="s">
        <v>228</v>
      </c>
      <c r="F54" s="2" t="s">
        <v>244</v>
      </c>
      <c r="G54" s="2" t="s">
        <v>245</v>
      </c>
      <c r="H54" s="2" t="s">
        <v>246</v>
      </c>
      <c r="I54" s="2" t="s">
        <v>240</v>
      </c>
      <c r="J54" s="7"/>
      <c r="K54" s="7"/>
      <c r="L54" s="2" t="s">
        <v>247</v>
      </c>
      <c r="M54" s="2" t="s">
        <v>23</v>
      </c>
      <c r="N54" s="2" t="s">
        <v>234</v>
      </c>
      <c r="O54" s="7"/>
      <c r="P54" s="2"/>
      <c r="Q54" s="2"/>
      <c r="R54" s="2"/>
      <c r="S54" s="2"/>
      <c r="T54" s="2"/>
      <c r="U54" s="2"/>
      <c r="V54" s="2"/>
      <c r="W54" s="2"/>
      <c r="X54" s="2"/>
      <c r="Y54" s="2"/>
      <c r="Z54" s="2"/>
      <c r="AA54" s="2"/>
    </row>
    <row r="55">
      <c r="A55" s="2" t="s">
        <v>248</v>
      </c>
      <c r="B55" s="2" t="s">
        <v>249</v>
      </c>
      <c r="C55" s="2" t="s">
        <v>44</v>
      </c>
      <c r="D55" s="2" t="s">
        <v>123</v>
      </c>
      <c r="E55" s="2" t="s">
        <v>228</v>
      </c>
      <c r="F55" s="2" t="s">
        <v>250</v>
      </c>
      <c r="G55" s="2" t="s">
        <v>251</v>
      </c>
      <c r="H55" s="2" t="s">
        <v>252</v>
      </c>
      <c r="I55" s="2" t="s">
        <v>240</v>
      </c>
      <c r="J55" s="7"/>
      <c r="K55" s="7"/>
      <c r="L55" s="2" t="s">
        <v>253</v>
      </c>
      <c r="M55" s="2" t="s">
        <v>23</v>
      </c>
      <c r="N55" s="2" t="s">
        <v>234</v>
      </c>
      <c r="O55" s="7"/>
      <c r="P55" s="2"/>
      <c r="Q55" s="2"/>
      <c r="R55" s="2"/>
      <c r="S55" s="2"/>
      <c r="T55" s="2"/>
      <c r="U55" s="2"/>
      <c r="V55" s="2"/>
      <c r="W55" s="2"/>
      <c r="X55" s="2"/>
      <c r="Y55" s="2"/>
      <c r="Z55" s="2"/>
      <c r="AA55" s="2"/>
    </row>
    <row r="56">
      <c r="A56" s="2" t="s">
        <v>254</v>
      </c>
      <c r="B56" s="2" t="s">
        <v>255</v>
      </c>
      <c r="C56" s="2" t="s">
        <v>44</v>
      </c>
      <c r="D56" s="2" t="s">
        <v>123</v>
      </c>
      <c r="E56" s="2" t="s">
        <v>228</v>
      </c>
      <c r="F56" s="2" t="s">
        <v>256</v>
      </c>
      <c r="G56" s="2" t="s">
        <v>257</v>
      </c>
      <c r="H56" s="2" t="s">
        <v>258</v>
      </c>
      <c r="I56" s="2" t="s">
        <v>240</v>
      </c>
      <c r="J56" s="7"/>
      <c r="K56" s="7"/>
      <c r="L56" s="2" t="s">
        <v>259</v>
      </c>
      <c r="M56" s="2" t="s">
        <v>23</v>
      </c>
      <c r="N56" s="2" t="s">
        <v>234</v>
      </c>
      <c r="O56" s="7"/>
      <c r="P56" s="2"/>
      <c r="Q56" s="2"/>
      <c r="R56" s="2"/>
      <c r="S56" s="2"/>
      <c r="T56" s="2"/>
      <c r="U56" s="2"/>
      <c r="V56" s="2"/>
      <c r="W56" s="2"/>
      <c r="X56" s="2"/>
      <c r="Y56" s="2"/>
      <c r="Z56" s="2"/>
      <c r="AA56" s="2"/>
    </row>
    <row r="57">
      <c r="A57" s="2" t="s">
        <v>260</v>
      </c>
      <c r="B57" s="2" t="s">
        <v>261</v>
      </c>
      <c r="C57" s="2" t="s">
        <v>44</v>
      </c>
      <c r="D57" s="2" t="s">
        <v>123</v>
      </c>
      <c r="E57" s="2" t="s">
        <v>228</v>
      </c>
      <c r="F57" s="2" t="s">
        <v>256</v>
      </c>
      <c r="G57" s="2" t="s">
        <v>262</v>
      </c>
      <c r="H57" s="2" t="s">
        <v>258</v>
      </c>
      <c r="I57" s="2" t="s">
        <v>240</v>
      </c>
      <c r="J57" s="7"/>
      <c r="K57" s="7"/>
      <c r="L57" s="2" t="s">
        <v>259</v>
      </c>
      <c r="M57" s="2" t="s">
        <v>23</v>
      </c>
      <c r="N57" s="2" t="s">
        <v>234</v>
      </c>
      <c r="O57" s="7"/>
      <c r="P57" s="2"/>
      <c r="Q57" s="2"/>
      <c r="R57" s="2"/>
      <c r="S57" s="2"/>
      <c r="T57" s="2"/>
      <c r="U57" s="2"/>
      <c r="V57" s="2"/>
      <c r="W57" s="2"/>
      <c r="X57" s="2"/>
      <c r="Y57" s="2"/>
      <c r="Z57" s="2"/>
      <c r="AA57" s="2"/>
    </row>
    <row r="58">
      <c r="A58" s="2" t="s">
        <v>263</v>
      </c>
      <c r="B58" s="2" t="s">
        <v>264</v>
      </c>
      <c r="C58" s="2" t="s">
        <v>44</v>
      </c>
      <c r="D58" s="2" t="s">
        <v>123</v>
      </c>
      <c r="E58" s="2" t="s">
        <v>228</v>
      </c>
      <c r="F58" s="2" t="s">
        <v>265</v>
      </c>
      <c r="G58" s="2" t="s">
        <v>266</v>
      </c>
      <c r="H58" s="2" t="s">
        <v>258</v>
      </c>
      <c r="I58" s="2" t="s">
        <v>240</v>
      </c>
      <c r="J58" s="7"/>
      <c r="K58" s="7"/>
      <c r="L58" s="2" t="s">
        <v>267</v>
      </c>
      <c r="M58" s="2" t="s">
        <v>23</v>
      </c>
      <c r="N58" s="2" t="s">
        <v>234</v>
      </c>
      <c r="O58" s="7"/>
      <c r="P58" s="2"/>
      <c r="Q58" s="2"/>
      <c r="R58" s="2"/>
      <c r="S58" s="2"/>
      <c r="T58" s="2"/>
      <c r="U58" s="2"/>
      <c r="V58" s="2"/>
      <c r="W58" s="2"/>
      <c r="X58" s="2"/>
      <c r="Y58" s="2"/>
      <c r="Z58" s="2"/>
      <c r="AA58" s="2"/>
    </row>
    <row r="59">
      <c r="A59" s="2" t="s">
        <v>268</v>
      </c>
      <c r="B59" s="2" t="s">
        <v>269</v>
      </c>
      <c r="C59" s="2" t="s">
        <v>44</v>
      </c>
      <c r="D59" s="2" t="s">
        <v>123</v>
      </c>
      <c r="E59" s="2" t="s">
        <v>228</v>
      </c>
      <c r="F59" s="2" t="s">
        <v>270</v>
      </c>
      <c r="G59" s="2" t="s">
        <v>271</v>
      </c>
      <c r="H59" s="2" t="s">
        <v>258</v>
      </c>
      <c r="I59" s="2" t="s">
        <v>240</v>
      </c>
      <c r="J59" s="7"/>
      <c r="K59" s="7"/>
      <c r="L59" s="2" t="s">
        <v>267</v>
      </c>
      <c r="M59" s="2" t="s">
        <v>23</v>
      </c>
      <c r="N59" s="2" t="s">
        <v>234</v>
      </c>
      <c r="O59" s="7"/>
      <c r="P59" s="2"/>
      <c r="Q59" s="2"/>
      <c r="R59" s="2"/>
      <c r="S59" s="2"/>
      <c r="T59" s="2"/>
      <c r="U59" s="2"/>
      <c r="V59" s="2"/>
      <c r="W59" s="2"/>
      <c r="X59" s="2"/>
      <c r="Y59" s="2"/>
      <c r="Z59" s="2"/>
      <c r="AA59" s="2"/>
    </row>
    <row r="60">
      <c r="A60" s="2" t="s">
        <v>272</v>
      </c>
      <c r="B60" s="2" t="s">
        <v>273</v>
      </c>
      <c r="C60" s="2" t="s">
        <v>44</v>
      </c>
      <c r="D60" s="2" t="s">
        <v>123</v>
      </c>
      <c r="E60" s="2" t="s">
        <v>228</v>
      </c>
      <c r="F60" s="2" t="s">
        <v>274</v>
      </c>
      <c r="G60" s="2" t="s">
        <v>275</v>
      </c>
      <c r="H60" s="2" t="s">
        <v>258</v>
      </c>
      <c r="I60" s="2" t="s">
        <v>240</v>
      </c>
      <c r="J60" s="7"/>
      <c r="K60" s="7"/>
      <c r="L60" s="2" t="s">
        <v>276</v>
      </c>
      <c r="M60" s="2" t="s">
        <v>23</v>
      </c>
      <c r="N60" s="2" t="s">
        <v>234</v>
      </c>
      <c r="O60" s="7"/>
      <c r="P60" s="2"/>
      <c r="Q60" s="2"/>
      <c r="R60" s="2"/>
      <c r="S60" s="2"/>
      <c r="T60" s="2"/>
      <c r="U60" s="2"/>
      <c r="V60" s="2"/>
      <c r="W60" s="2"/>
      <c r="X60" s="2"/>
      <c r="Y60" s="2"/>
      <c r="Z60" s="2"/>
      <c r="AA60" s="2"/>
    </row>
    <row r="61">
      <c r="A61" s="2" t="s">
        <v>277</v>
      </c>
      <c r="B61" s="2" t="s">
        <v>278</v>
      </c>
      <c r="C61" s="2" t="s">
        <v>44</v>
      </c>
      <c r="D61" s="2" t="s">
        <v>123</v>
      </c>
      <c r="E61" s="2" t="s">
        <v>228</v>
      </c>
      <c r="F61" s="2" t="s">
        <v>279</v>
      </c>
      <c r="G61" s="2" t="s">
        <v>280</v>
      </c>
      <c r="H61" s="2" t="s">
        <v>258</v>
      </c>
      <c r="I61" s="2" t="s">
        <v>240</v>
      </c>
      <c r="J61" s="7"/>
      <c r="K61" s="7"/>
      <c r="L61" s="2" t="s">
        <v>281</v>
      </c>
      <c r="M61" s="2" t="s">
        <v>23</v>
      </c>
      <c r="N61" s="2" t="s">
        <v>234</v>
      </c>
      <c r="O61" s="7"/>
      <c r="P61" s="2"/>
      <c r="Q61" s="2"/>
      <c r="R61" s="2"/>
      <c r="S61" s="2"/>
      <c r="T61" s="2"/>
      <c r="U61" s="2"/>
      <c r="V61" s="2"/>
      <c r="W61" s="2"/>
      <c r="X61" s="2"/>
      <c r="Y61" s="2"/>
      <c r="Z61" s="2"/>
      <c r="AA61" s="2"/>
    </row>
    <row r="62">
      <c r="A62" s="2" t="s">
        <v>282</v>
      </c>
      <c r="B62" s="2" t="s">
        <v>283</v>
      </c>
      <c r="C62" s="2" t="s">
        <v>44</v>
      </c>
      <c r="D62" s="2" t="s">
        <v>123</v>
      </c>
      <c r="E62" s="2" t="s">
        <v>228</v>
      </c>
      <c r="F62" s="2" t="s">
        <v>284</v>
      </c>
      <c r="G62" s="8">
        <v>54789.0</v>
      </c>
      <c r="H62" s="2" t="s">
        <v>258</v>
      </c>
      <c r="I62" s="2" t="s">
        <v>240</v>
      </c>
      <c r="J62" s="7"/>
      <c r="K62" s="7"/>
      <c r="L62" s="2" t="s">
        <v>285</v>
      </c>
      <c r="M62" s="2" t="s">
        <v>23</v>
      </c>
      <c r="N62" s="2" t="s">
        <v>234</v>
      </c>
      <c r="O62" s="7"/>
      <c r="P62" s="2"/>
      <c r="Q62" s="2"/>
      <c r="R62" s="2"/>
      <c r="S62" s="2"/>
      <c r="T62" s="2"/>
      <c r="U62" s="2"/>
      <c r="V62" s="2"/>
      <c r="W62" s="2"/>
      <c r="X62" s="2"/>
      <c r="Y62" s="2"/>
      <c r="Z62" s="2"/>
      <c r="AA62" s="2"/>
    </row>
    <row r="63">
      <c r="A63" s="2" t="s">
        <v>286</v>
      </c>
      <c r="B63" s="3" t="s">
        <v>287</v>
      </c>
      <c r="C63" s="3" t="s">
        <v>44</v>
      </c>
      <c r="D63" s="2" t="s">
        <v>123</v>
      </c>
      <c r="E63" s="2" t="s">
        <v>228</v>
      </c>
      <c r="F63" s="3" t="s">
        <v>288</v>
      </c>
      <c r="G63" s="9">
        <v>39083.0</v>
      </c>
      <c r="H63" s="3" t="s">
        <v>289</v>
      </c>
      <c r="I63" s="2" t="s">
        <v>240</v>
      </c>
      <c r="J63" s="7"/>
      <c r="K63" s="7"/>
      <c r="L63" s="3" t="s">
        <v>290</v>
      </c>
      <c r="M63" s="2" t="s">
        <v>23</v>
      </c>
      <c r="N63" s="2" t="s">
        <v>234</v>
      </c>
      <c r="O63" s="7"/>
      <c r="P63" s="2"/>
      <c r="Q63" s="2"/>
      <c r="R63" s="2"/>
      <c r="S63" s="2"/>
      <c r="T63" s="2"/>
      <c r="U63" s="2"/>
      <c r="V63" s="2"/>
      <c r="W63" s="2"/>
      <c r="X63" s="2"/>
      <c r="Y63" s="2"/>
      <c r="Z63" s="2"/>
      <c r="AA63" s="2"/>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c r="A65" s="2" t="s">
        <v>291</v>
      </c>
      <c r="B65" s="2" t="s">
        <v>292</v>
      </c>
      <c r="C65" s="2" t="s">
        <v>17</v>
      </c>
      <c r="D65" s="2" t="s">
        <v>123</v>
      </c>
      <c r="E65" s="2" t="s">
        <v>293</v>
      </c>
      <c r="F65" s="2" t="s">
        <v>294</v>
      </c>
      <c r="G65" s="2" t="s">
        <v>295</v>
      </c>
      <c r="H65" s="2" t="s">
        <v>296</v>
      </c>
      <c r="I65" s="2" t="s">
        <v>297</v>
      </c>
      <c r="J65" s="7"/>
      <c r="K65" s="7"/>
      <c r="L65" s="2" t="s">
        <v>298</v>
      </c>
      <c r="M65" s="2" t="s">
        <v>23</v>
      </c>
      <c r="N65" s="2" t="s">
        <v>234</v>
      </c>
      <c r="O65" s="7"/>
      <c r="P65" s="2"/>
      <c r="Q65" s="2"/>
      <c r="R65" s="2"/>
      <c r="S65" s="2"/>
      <c r="T65" s="2"/>
      <c r="U65" s="2"/>
      <c r="V65" s="2"/>
      <c r="W65" s="2"/>
      <c r="X65" s="2"/>
      <c r="Y65" s="2"/>
      <c r="Z65" s="2"/>
      <c r="AA65" s="2"/>
    </row>
    <row r="66">
      <c r="A66" s="2" t="s">
        <v>299</v>
      </c>
      <c r="B66" s="2" t="s">
        <v>300</v>
      </c>
      <c r="C66" s="2" t="s">
        <v>44</v>
      </c>
      <c r="D66" s="2" t="s">
        <v>123</v>
      </c>
      <c r="E66" s="2" t="s">
        <v>293</v>
      </c>
      <c r="F66" s="2" t="s">
        <v>301</v>
      </c>
      <c r="G66" s="2" t="s">
        <v>302</v>
      </c>
      <c r="H66" s="2" t="s">
        <v>303</v>
      </c>
      <c r="I66" s="2" t="s">
        <v>304</v>
      </c>
      <c r="J66" s="7"/>
      <c r="K66" s="7"/>
      <c r="L66" s="3" t="s">
        <v>305</v>
      </c>
      <c r="M66" s="2" t="s">
        <v>23</v>
      </c>
      <c r="N66" s="2" t="s">
        <v>234</v>
      </c>
      <c r="O66" s="7"/>
      <c r="P66" s="2"/>
      <c r="Q66" s="2"/>
      <c r="R66" s="2"/>
      <c r="S66" s="2"/>
      <c r="T66" s="2"/>
      <c r="U66" s="2"/>
      <c r="V66" s="2"/>
      <c r="W66" s="2"/>
      <c r="X66" s="2"/>
      <c r="Y66" s="2"/>
      <c r="Z66" s="2"/>
      <c r="AA66" s="2"/>
    </row>
    <row r="67">
      <c r="A67" s="2" t="s">
        <v>306</v>
      </c>
      <c r="B67" s="2" t="s">
        <v>307</v>
      </c>
      <c r="C67" s="2" t="s">
        <v>44</v>
      </c>
      <c r="D67" s="2" t="s">
        <v>123</v>
      </c>
      <c r="E67" s="2" t="s">
        <v>293</v>
      </c>
      <c r="F67" s="2" t="s">
        <v>308</v>
      </c>
      <c r="G67" s="2" t="s">
        <v>309</v>
      </c>
      <c r="H67" s="2" t="s">
        <v>303</v>
      </c>
      <c r="I67" s="2" t="s">
        <v>304</v>
      </c>
      <c r="J67" s="7"/>
      <c r="K67" s="7"/>
      <c r="L67" s="3" t="s">
        <v>310</v>
      </c>
      <c r="M67" s="2" t="s">
        <v>23</v>
      </c>
      <c r="N67" s="2" t="s">
        <v>234</v>
      </c>
      <c r="O67" s="7"/>
      <c r="P67" s="2"/>
      <c r="Q67" s="2"/>
      <c r="R67" s="2"/>
      <c r="S67" s="2"/>
      <c r="T67" s="2"/>
      <c r="U67" s="2"/>
      <c r="V67" s="2"/>
      <c r="W67" s="2"/>
      <c r="X67" s="2"/>
      <c r="Y67" s="2"/>
      <c r="Z67" s="2"/>
      <c r="AA67" s="2"/>
    </row>
    <row r="68">
      <c r="A68" s="2" t="s">
        <v>311</v>
      </c>
      <c r="B68" s="2" t="s">
        <v>312</v>
      </c>
      <c r="C68" s="2" t="s">
        <v>44</v>
      </c>
      <c r="D68" s="2" t="s">
        <v>123</v>
      </c>
      <c r="E68" s="2" t="s">
        <v>293</v>
      </c>
      <c r="F68" s="2" t="s">
        <v>313</v>
      </c>
      <c r="G68" s="2" t="s">
        <v>314</v>
      </c>
      <c r="H68" s="2" t="s">
        <v>303</v>
      </c>
      <c r="I68" s="2" t="s">
        <v>304</v>
      </c>
      <c r="J68" s="7"/>
      <c r="K68" s="7"/>
      <c r="L68" s="3" t="s">
        <v>315</v>
      </c>
      <c r="M68" s="2" t="s">
        <v>23</v>
      </c>
      <c r="N68" s="2" t="s">
        <v>234</v>
      </c>
      <c r="O68" s="7"/>
      <c r="P68" s="2"/>
      <c r="Q68" s="2"/>
      <c r="R68" s="2"/>
      <c r="S68" s="2"/>
      <c r="T68" s="2"/>
      <c r="U68" s="2"/>
      <c r="V68" s="2"/>
      <c r="W68" s="2"/>
      <c r="X68" s="2"/>
      <c r="Y68" s="2"/>
      <c r="Z68" s="2"/>
      <c r="AA68" s="2"/>
    </row>
    <row r="69">
      <c r="A69" s="2" t="s">
        <v>316</v>
      </c>
      <c r="B69" s="2" t="s">
        <v>317</v>
      </c>
      <c r="C69" s="2" t="s">
        <v>44</v>
      </c>
      <c r="D69" s="2" t="s">
        <v>123</v>
      </c>
      <c r="E69" s="2" t="s">
        <v>293</v>
      </c>
      <c r="F69" s="2" t="s">
        <v>318</v>
      </c>
      <c r="G69" s="2" t="s">
        <v>319</v>
      </c>
      <c r="H69" s="2" t="s">
        <v>303</v>
      </c>
      <c r="I69" s="2" t="s">
        <v>304</v>
      </c>
      <c r="J69" s="7"/>
      <c r="K69" s="7"/>
      <c r="L69" s="3" t="s">
        <v>320</v>
      </c>
      <c r="M69" s="2" t="s">
        <v>23</v>
      </c>
      <c r="N69" s="2" t="s">
        <v>234</v>
      </c>
      <c r="O69" s="7"/>
      <c r="P69" s="2"/>
      <c r="Q69" s="2"/>
      <c r="R69" s="2"/>
      <c r="S69" s="2"/>
      <c r="T69" s="2"/>
      <c r="U69" s="2"/>
      <c r="V69" s="2"/>
      <c r="W69" s="2"/>
      <c r="X69" s="2"/>
      <c r="Y69" s="2"/>
      <c r="Z69" s="2"/>
      <c r="AA69" s="2"/>
    </row>
    <row r="70">
      <c r="A70" s="2" t="s">
        <v>321</v>
      </c>
      <c r="B70" s="10" t="s">
        <v>322</v>
      </c>
      <c r="C70" s="2" t="s">
        <v>17</v>
      </c>
      <c r="D70" s="2" t="s">
        <v>123</v>
      </c>
      <c r="E70" s="2" t="s">
        <v>323</v>
      </c>
      <c r="F70" s="2" t="s">
        <v>324</v>
      </c>
      <c r="G70" s="2" t="s">
        <v>325</v>
      </c>
      <c r="H70" s="2" t="s">
        <v>326</v>
      </c>
      <c r="I70" s="11" t="s">
        <v>327</v>
      </c>
      <c r="J70" s="7"/>
      <c r="K70" s="7"/>
      <c r="L70" s="3" t="s">
        <v>328</v>
      </c>
      <c r="M70" s="2" t="s">
        <v>23</v>
      </c>
      <c r="N70" s="2" t="s">
        <v>234</v>
      </c>
      <c r="O70" s="7"/>
      <c r="P70" s="2"/>
      <c r="Q70" s="2"/>
      <c r="R70" s="2"/>
      <c r="S70" s="2"/>
      <c r="T70" s="2"/>
      <c r="U70" s="2"/>
      <c r="V70" s="2"/>
      <c r="W70" s="2"/>
      <c r="X70" s="2"/>
      <c r="Y70" s="2"/>
      <c r="Z70" s="2"/>
      <c r="AA70" s="2"/>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c r="A72" s="2" t="s">
        <v>329</v>
      </c>
      <c r="B72" s="2" t="s">
        <v>330</v>
      </c>
      <c r="C72" s="2" t="s">
        <v>17</v>
      </c>
      <c r="D72" s="2" t="s">
        <v>123</v>
      </c>
      <c r="E72" s="2" t="s">
        <v>331</v>
      </c>
      <c r="F72" s="2" t="s">
        <v>332</v>
      </c>
      <c r="G72" s="2" t="s">
        <v>126</v>
      </c>
      <c r="H72" s="2" t="s">
        <v>333</v>
      </c>
      <c r="I72" s="2" t="s">
        <v>334</v>
      </c>
      <c r="J72" s="7"/>
      <c r="K72" s="7"/>
      <c r="L72" s="3" t="s">
        <v>335</v>
      </c>
      <c r="M72" s="2" t="s">
        <v>23</v>
      </c>
      <c r="N72" s="2" t="s">
        <v>234</v>
      </c>
      <c r="O72" s="7"/>
      <c r="P72" s="2"/>
      <c r="Q72" s="2"/>
      <c r="R72" s="2"/>
      <c r="S72" s="2"/>
      <c r="T72" s="2"/>
      <c r="U72" s="2"/>
      <c r="V72" s="2"/>
      <c r="W72" s="2"/>
      <c r="X72" s="2"/>
      <c r="Y72" s="2"/>
      <c r="Z72" s="2"/>
      <c r="AA72" s="2"/>
    </row>
    <row r="73">
      <c r="A73" s="2" t="s">
        <v>336</v>
      </c>
      <c r="B73" s="2" t="s">
        <v>337</v>
      </c>
      <c r="C73" s="2" t="s">
        <v>17</v>
      </c>
      <c r="D73" s="2" t="s">
        <v>123</v>
      </c>
      <c r="E73" s="2" t="s">
        <v>338</v>
      </c>
      <c r="F73" s="2" t="s">
        <v>339</v>
      </c>
      <c r="G73" s="2" t="s">
        <v>126</v>
      </c>
      <c r="H73" s="2" t="s">
        <v>340</v>
      </c>
      <c r="I73" s="2" t="s">
        <v>341</v>
      </c>
      <c r="J73" s="7"/>
      <c r="K73" s="7"/>
      <c r="L73" s="3" t="s">
        <v>342</v>
      </c>
      <c r="M73" s="2" t="s">
        <v>23</v>
      </c>
      <c r="N73" s="2" t="s">
        <v>234</v>
      </c>
      <c r="O73" s="7"/>
      <c r="P73" s="2"/>
      <c r="Q73" s="2"/>
      <c r="R73" s="2"/>
      <c r="S73" s="2"/>
      <c r="T73" s="2"/>
      <c r="U73" s="2"/>
      <c r="V73" s="2"/>
      <c r="W73" s="2"/>
      <c r="X73" s="2"/>
      <c r="Y73" s="2"/>
      <c r="Z73" s="2"/>
      <c r="AA73" s="2"/>
    </row>
    <row r="74">
      <c r="A74" s="2" t="s">
        <v>343</v>
      </c>
      <c r="B74" s="2" t="s">
        <v>344</v>
      </c>
      <c r="C74" s="2" t="s">
        <v>17</v>
      </c>
      <c r="D74" s="2" t="s">
        <v>123</v>
      </c>
      <c r="E74" s="2" t="s">
        <v>345</v>
      </c>
      <c r="F74" s="2" t="s">
        <v>346</v>
      </c>
      <c r="G74" s="2" t="s">
        <v>347</v>
      </c>
      <c r="H74" s="2" t="s">
        <v>348</v>
      </c>
      <c r="I74" s="2" t="s">
        <v>349</v>
      </c>
      <c r="J74" s="7"/>
      <c r="K74" s="7"/>
      <c r="L74" s="3" t="s">
        <v>350</v>
      </c>
      <c r="M74" s="2" t="s">
        <v>23</v>
      </c>
      <c r="N74" s="2" t="s">
        <v>234</v>
      </c>
      <c r="O74" s="7"/>
      <c r="P74" s="2"/>
      <c r="Q74" s="2"/>
      <c r="R74" s="2"/>
      <c r="S74" s="2"/>
      <c r="T74" s="2"/>
      <c r="U74" s="2"/>
      <c r="V74" s="2"/>
      <c r="W74" s="2"/>
      <c r="X74" s="2"/>
      <c r="Y74" s="2"/>
      <c r="Z74" s="2"/>
      <c r="AA74" s="2"/>
    </row>
    <row r="75">
      <c r="A75" s="2" t="s">
        <v>351</v>
      </c>
      <c r="B75" s="2" t="s">
        <v>352</v>
      </c>
      <c r="C75" s="2" t="s">
        <v>17</v>
      </c>
      <c r="D75" s="2" t="s">
        <v>123</v>
      </c>
      <c r="E75" s="2" t="s">
        <v>353</v>
      </c>
      <c r="F75" s="2" t="s">
        <v>354</v>
      </c>
      <c r="G75" s="2" t="s">
        <v>347</v>
      </c>
      <c r="H75" s="2" t="s">
        <v>355</v>
      </c>
      <c r="I75" s="2" t="s">
        <v>356</v>
      </c>
      <c r="J75" s="7"/>
      <c r="K75" s="7"/>
      <c r="L75" s="3" t="s">
        <v>357</v>
      </c>
      <c r="M75" s="2" t="s">
        <v>23</v>
      </c>
      <c r="N75" s="2" t="s">
        <v>234</v>
      </c>
      <c r="O75" s="7"/>
      <c r="P75" s="2"/>
      <c r="Q75" s="2"/>
      <c r="R75" s="2"/>
      <c r="S75" s="2"/>
      <c r="T75" s="2"/>
      <c r="U75" s="2"/>
      <c r="V75" s="2"/>
      <c r="W75" s="2"/>
      <c r="X75" s="2"/>
      <c r="Y75" s="2"/>
      <c r="Z75" s="2"/>
      <c r="AA75" s="2"/>
    </row>
    <row r="76">
      <c r="A76" s="2" t="s">
        <v>358</v>
      </c>
      <c r="B76" s="2" t="s">
        <v>359</v>
      </c>
      <c r="C76" s="2" t="s">
        <v>17</v>
      </c>
      <c r="D76" s="2" t="s">
        <v>123</v>
      </c>
      <c r="E76" s="2" t="s">
        <v>353</v>
      </c>
      <c r="F76" s="2" t="s">
        <v>360</v>
      </c>
      <c r="G76" s="2" t="s">
        <v>347</v>
      </c>
      <c r="H76" s="2" t="s">
        <v>361</v>
      </c>
      <c r="I76" s="2" t="s">
        <v>362</v>
      </c>
      <c r="J76" s="7"/>
      <c r="K76" s="7"/>
      <c r="L76" s="3" t="s">
        <v>363</v>
      </c>
      <c r="M76" s="2" t="s">
        <v>23</v>
      </c>
      <c r="N76" s="2" t="s">
        <v>234</v>
      </c>
      <c r="O76" s="2"/>
      <c r="P76" s="2"/>
      <c r="Q76" s="2"/>
      <c r="R76" s="2"/>
      <c r="S76" s="2"/>
      <c r="T76" s="2"/>
      <c r="U76" s="2"/>
      <c r="V76" s="2"/>
      <c r="W76" s="2"/>
      <c r="X76" s="2"/>
      <c r="Y76" s="2"/>
      <c r="Z76" s="2"/>
      <c r="AA76" s="2"/>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c r="A78" s="2" t="s">
        <v>364</v>
      </c>
      <c r="B78" s="2" t="s">
        <v>365</v>
      </c>
      <c r="C78" s="2" t="s">
        <v>17</v>
      </c>
      <c r="D78" s="2" t="s">
        <v>123</v>
      </c>
      <c r="E78" s="3" t="s">
        <v>366</v>
      </c>
      <c r="F78" s="2" t="s">
        <v>126</v>
      </c>
      <c r="G78" s="2" t="s">
        <v>126</v>
      </c>
      <c r="H78" s="2" t="s">
        <v>367</v>
      </c>
      <c r="I78" s="2" t="s">
        <v>368</v>
      </c>
      <c r="J78" s="7"/>
      <c r="K78" s="7"/>
      <c r="L78" s="3" t="s">
        <v>369</v>
      </c>
      <c r="M78" s="2" t="s">
        <v>23</v>
      </c>
      <c r="N78" s="2" t="s">
        <v>234</v>
      </c>
      <c r="O78" s="7"/>
      <c r="P78" s="2"/>
      <c r="Q78" s="2"/>
      <c r="R78" s="2"/>
      <c r="S78" s="2"/>
      <c r="T78" s="2"/>
      <c r="U78" s="2"/>
      <c r="V78" s="2"/>
      <c r="W78" s="2"/>
      <c r="X78" s="2"/>
      <c r="Y78" s="2"/>
      <c r="Z78" s="2"/>
      <c r="AA78" s="2"/>
    </row>
    <row r="79">
      <c r="A79" s="2" t="s">
        <v>370</v>
      </c>
      <c r="B79" s="2" t="s">
        <v>371</v>
      </c>
      <c r="C79" s="2" t="s">
        <v>17</v>
      </c>
      <c r="D79" s="2" t="s">
        <v>123</v>
      </c>
      <c r="E79" s="3" t="s">
        <v>372</v>
      </c>
      <c r="F79" s="3" t="s">
        <v>373</v>
      </c>
      <c r="G79" s="2" t="s">
        <v>126</v>
      </c>
      <c r="H79" s="2" t="s">
        <v>374</v>
      </c>
      <c r="I79" s="2" t="s">
        <v>341</v>
      </c>
      <c r="J79" s="7"/>
      <c r="K79" s="7"/>
      <c r="L79" s="3" t="s">
        <v>375</v>
      </c>
      <c r="M79" s="2" t="s">
        <v>23</v>
      </c>
      <c r="N79" s="2" t="s">
        <v>234</v>
      </c>
      <c r="O79" s="7"/>
      <c r="P79" s="2"/>
      <c r="Q79" s="2"/>
      <c r="R79" s="2"/>
      <c r="S79" s="2"/>
      <c r="T79" s="2"/>
      <c r="U79" s="2"/>
      <c r="V79" s="2"/>
      <c r="W79" s="2"/>
      <c r="X79" s="2"/>
      <c r="Y79" s="2"/>
      <c r="Z79" s="2"/>
      <c r="AA79" s="2"/>
    </row>
    <row r="80">
      <c r="A80" s="2" t="s">
        <v>376</v>
      </c>
      <c r="B80" s="2" t="s">
        <v>377</v>
      </c>
      <c r="C80" s="2" t="s">
        <v>17</v>
      </c>
      <c r="D80" s="2" t="s">
        <v>123</v>
      </c>
      <c r="E80" s="3" t="s">
        <v>378</v>
      </c>
      <c r="F80" s="3" t="s">
        <v>379</v>
      </c>
      <c r="G80" s="3" t="s">
        <v>380</v>
      </c>
      <c r="H80" s="2" t="s">
        <v>348</v>
      </c>
      <c r="I80" s="2" t="s">
        <v>381</v>
      </c>
      <c r="J80" s="7"/>
      <c r="K80" s="7"/>
      <c r="L80" s="3" t="s">
        <v>382</v>
      </c>
      <c r="M80" s="2" t="s">
        <v>23</v>
      </c>
      <c r="N80" s="2" t="s">
        <v>234</v>
      </c>
      <c r="O80" s="7"/>
      <c r="P80" s="2"/>
      <c r="Q80" s="2"/>
      <c r="R80" s="2"/>
      <c r="S80" s="2"/>
      <c r="T80" s="2"/>
      <c r="U80" s="2"/>
      <c r="V80" s="2"/>
      <c r="W80" s="2"/>
      <c r="X80" s="2"/>
      <c r="Y80" s="2"/>
      <c r="Z80" s="2"/>
      <c r="AA80" s="2"/>
    </row>
    <row r="81">
      <c r="A81" s="2" t="s">
        <v>383</v>
      </c>
      <c r="B81" s="3" t="s">
        <v>384</v>
      </c>
      <c r="C81" s="2" t="s">
        <v>17</v>
      </c>
      <c r="D81" s="2" t="s">
        <v>123</v>
      </c>
      <c r="E81" s="3" t="s">
        <v>378</v>
      </c>
      <c r="F81" s="3" t="s">
        <v>385</v>
      </c>
      <c r="G81" s="3" t="s">
        <v>380</v>
      </c>
      <c r="H81" s="2" t="s">
        <v>386</v>
      </c>
      <c r="I81" s="2" t="s">
        <v>387</v>
      </c>
      <c r="J81" s="7"/>
      <c r="K81" s="7"/>
      <c r="L81" s="3" t="s">
        <v>388</v>
      </c>
      <c r="M81" s="2" t="s">
        <v>23</v>
      </c>
      <c r="N81" s="2" t="s">
        <v>234</v>
      </c>
      <c r="O81" s="7"/>
      <c r="P81" s="2"/>
      <c r="Q81" s="2"/>
      <c r="R81" s="2"/>
      <c r="S81" s="2"/>
      <c r="T81" s="2"/>
      <c r="U81" s="2"/>
      <c r="V81" s="2"/>
      <c r="W81" s="2"/>
      <c r="X81" s="2"/>
      <c r="Y81" s="2"/>
      <c r="Z81" s="2"/>
      <c r="AA81" s="2"/>
    </row>
    <row r="82">
      <c r="A82" s="2" t="s">
        <v>389</v>
      </c>
      <c r="B82" s="3" t="s">
        <v>390</v>
      </c>
      <c r="C82" s="2" t="s">
        <v>17</v>
      </c>
      <c r="D82" s="2" t="s">
        <v>123</v>
      </c>
      <c r="E82" s="3" t="s">
        <v>378</v>
      </c>
      <c r="F82" s="3" t="s">
        <v>391</v>
      </c>
      <c r="G82" s="3" t="s">
        <v>380</v>
      </c>
      <c r="H82" s="3" t="s">
        <v>392</v>
      </c>
      <c r="I82" s="2" t="s">
        <v>393</v>
      </c>
      <c r="J82" s="7"/>
      <c r="K82" s="7"/>
      <c r="L82" s="3" t="s">
        <v>394</v>
      </c>
      <c r="M82" s="2" t="s">
        <v>23</v>
      </c>
      <c r="N82" s="2" t="s">
        <v>234</v>
      </c>
      <c r="O82" s="2"/>
      <c r="P82" s="2"/>
      <c r="Q82" s="2"/>
      <c r="R82" s="2"/>
      <c r="S82" s="2"/>
      <c r="T82" s="2"/>
      <c r="U82" s="2"/>
      <c r="V82" s="2"/>
      <c r="W82" s="2"/>
      <c r="X82" s="2"/>
      <c r="Y82" s="2"/>
      <c r="Z82" s="2"/>
      <c r="AA82" s="2"/>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c r="A84" s="3" t="s">
        <v>395</v>
      </c>
      <c r="B84" s="3" t="s">
        <v>396</v>
      </c>
      <c r="C84" s="3" t="s">
        <v>17</v>
      </c>
      <c r="D84" s="3" t="s">
        <v>397</v>
      </c>
      <c r="E84" s="3" t="s">
        <v>398</v>
      </c>
      <c r="F84" s="3" t="s">
        <v>399</v>
      </c>
      <c r="G84" s="3" t="s">
        <v>400</v>
      </c>
      <c r="H84" s="12" t="s">
        <v>401</v>
      </c>
      <c r="I84" s="2"/>
      <c r="J84" s="3" t="s">
        <v>129</v>
      </c>
      <c r="K84" s="2"/>
      <c r="L84" s="6" t="s">
        <v>402</v>
      </c>
      <c r="M84" s="2" t="s">
        <v>23</v>
      </c>
      <c r="N84" s="3" t="s">
        <v>24</v>
      </c>
      <c r="O84" s="2"/>
      <c r="P84" s="2"/>
      <c r="Q84" s="2"/>
      <c r="R84" s="2"/>
      <c r="S84" s="2"/>
      <c r="T84" s="2"/>
      <c r="U84" s="2"/>
      <c r="V84" s="2"/>
      <c r="W84" s="2"/>
      <c r="X84" s="2"/>
      <c r="Y84" s="2"/>
      <c r="Z84" s="2"/>
      <c r="AA84" s="2"/>
    </row>
    <row r="85">
      <c r="A85" s="3" t="s">
        <v>403</v>
      </c>
      <c r="B85" s="3" t="s">
        <v>404</v>
      </c>
      <c r="C85" s="3" t="s">
        <v>17</v>
      </c>
      <c r="D85" s="3" t="s">
        <v>397</v>
      </c>
      <c r="E85" s="3" t="s">
        <v>398</v>
      </c>
      <c r="F85" s="3" t="s">
        <v>405</v>
      </c>
      <c r="G85" s="3" t="s">
        <v>400</v>
      </c>
      <c r="H85" s="3" t="s">
        <v>406</v>
      </c>
      <c r="I85" s="2"/>
      <c r="J85" s="3" t="s">
        <v>129</v>
      </c>
      <c r="K85" s="2"/>
      <c r="L85" s="6" t="s">
        <v>407</v>
      </c>
      <c r="M85" s="2" t="s">
        <v>23</v>
      </c>
      <c r="N85" s="3" t="s">
        <v>24</v>
      </c>
      <c r="O85" s="2"/>
      <c r="P85" s="2"/>
      <c r="Q85" s="2"/>
      <c r="R85" s="2"/>
      <c r="S85" s="2"/>
      <c r="T85" s="2"/>
      <c r="U85" s="2"/>
      <c r="V85" s="2"/>
      <c r="W85" s="2"/>
      <c r="X85" s="2"/>
      <c r="Y85" s="2"/>
      <c r="Z85" s="2"/>
      <c r="AA85" s="2"/>
    </row>
    <row r="86">
      <c r="A86" s="3" t="s">
        <v>408</v>
      </c>
      <c r="B86" s="3" t="s">
        <v>409</v>
      </c>
      <c r="C86" s="3" t="s">
        <v>17</v>
      </c>
      <c r="D86" s="3" t="s">
        <v>397</v>
      </c>
      <c r="E86" s="3" t="s">
        <v>398</v>
      </c>
      <c r="F86" s="3" t="s">
        <v>399</v>
      </c>
      <c r="G86" s="3" t="s">
        <v>410</v>
      </c>
      <c r="H86" s="3" t="s">
        <v>411</v>
      </c>
      <c r="I86" s="2"/>
      <c r="J86" s="3" t="s">
        <v>129</v>
      </c>
      <c r="K86" s="2"/>
      <c r="L86" s="6" t="s">
        <v>412</v>
      </c>
      <c r="M86" s="2" t="s">
        <v>23</v>
      </c>
      <c r="N86" s="3" t="s">
        <v>24</v>
      </c>
      <c r="O86" s="2"/>
      <c r="P86" s="2"/>
      <c r="Q86" s="2"/>
      <c r="R86" s="2"/>
      <c r="S86" s="2"/>
      <c r="T86" s="2"/>
      <c r="U86" s="2"/>
      <c r="V86" s="2"/>
      <c r="W86" s="2"/>
      <c r="X86" s="2"/>
      <c r="Y86" s="2"/>
      <c r="Z86" s="2"/>
      <c r="AA86" s="2"/>
    </row>
    <row r="87">
      <c r="A87" s="3" t="s">
        <v>413</v>
      </c>
      <c r="B87" s="3" t="s">
        <v>414</v>
      </c>
      <c r="C87" s="3" t="s">
        <v>44</v>
      </c>
      <c r="D87" s="3" t="s">
        <v>397</v>
      </c>
      <c r="E87" s="3" t="s">
        <v>398</v>
      </c>
      <c r="F87" s="3" t="s">
        <v>399</v>
      </c>
      <c r="G87" s="3" t="s">
        <v>415</v>
      </c>
      <c r="H87" s="3" t="s">
        <v>416</v>
      </c>
      <c r="I87" s="2"/>
      <c r="J87" s="3" t="s">
        <v>129</v>
      </c>
      <c r="K87" s="2"/>
      <c r="L87" s="6" t="s">
        <v>417</v>
      </c>
      <c r="M87" s="2" t="s">
        <v>23</v>
      </c>
      <c r="N87" s="3" t="s">
        <v>24</v>
      </c>
      <c r="O87" s="2"/>
      <c r="P87" s="2"/>
      <c r="Q87" s="2"/>
      <c r="R87" s="2"/>
      <c r="S87" s="2"/>
      <c r="T87" s="2"/>
      <c r="U87" s="2"/>
      <c r="V87" s="2"/>
      <c r="W87" s="2"/>
      <c r="X87" s="2"/>
      <c r="Y87" s="2"/>
      <c r="Z87" s="2"/>
      <c r="AA87" s="2"/>
    </row>
    <row r="88">
      <c r="A88" s="3" t="s">
        <v>418</v>
      </c>
      <c r="B88" s="3" t="s">
        <v>419</v>
      </c>
      <c r="C88" s="3" t="s">
        <v>44</v>
      </c>
      <c r="D88" s="3" t="s">
        <v>397</v>
      </c>
      <c r="E88" s="3" t="s">
        <v>398</v>
      </c>
      <c r="F88" s="3" t="s">
        <v>420</v>
      </c>
      <c r="G88" s="3" t="s">
        <v>421</v>
      </c>
      <c r="H88" s="3" t="s">
        <v>422</v>
      </c>
      <c r="I88" s="2"/>
      <c r="J88" s="3" t="s">
        <v>129</v>
      </c>
      <c r="K88" s="2"/>
      <c r="L88" s="6" t="s">
        <v>423</v>
      </c>
      <c r="M88" s="2" t="s">
        <v>23</v>
      </c>
      <c r="N88" s="3" t="s">
        <v>24</v>
      </c>
      <c r="O88" s="2"/>
      <c r="P88" s="2"/>
      <c r="Q88" s="2"/>
      <c r="R88" s="2"/>
      <c r="S88" s="2"/>
      <c r="T88" s="2"/>
      <c r="U88" s="2"/>
      <c r="V88" s="2"/>
      <c r="W88" s="2"/>
      <c r="X88" s="2"/>
      <c r="Y88" s="2"/>
      <c r="Z88" s="2"/>
      <c r="AA88" s="2"/>
    </row>
    <row r="89">
      <c r="A89" s="3" t="s">
        <v>424</v>
      </c>
      <c r="B89" s="3" t="s">
        <v>425</v>
      </c>
      <c r="C89" s="3" t="s">
        <v>44</v>
      </c>
      <c r="D89" s="3" t="s">
        <v>397</v>
      </c>
      <c r="E89" s="3" t="s">
        <v>398</v>
      </c>
      <c r="F89" s="3" t="s">
        <v>426</v>
      </c>
      <c r="G89" s="2"/>
      <c r="H89" s="3" t="s">
        <v>427</v>
      </c>
      <c r="I89" s="2"/>
      <c r="J89" s="3" t="s">
        <v>129</v>
      </c>
      <c r="K89" s="2"/>
      <c r="L89" s="6" t="s">
        <v>428</v>
      </c>
      <c r="M89" s="2" t="s">
        <v>23</v>
      </c>
      <c r="N89" s="3" t="s">
        <v>24</v>
      </c>
      <c r="O89" s="2"/>
      <c r="P89" s="2"/>
      <c r="Q89" s="2"/>
      <c r="R89" s="2"/>
      <c r="S89" s="2"/>
      <c r="T89" s="2"/>
      <c r="U89" s="2"/>
      <c r="V89" s="2"/>
      <c r="W89" s="2"/>
      <c r="X89" s="2"/>
      <c r="Y89" s="2"/>
      <c r="Z89" s="2"/>
      <c r="AA89" s="2"/>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c r="A91" s="2" t="s">
        <v>429</v>
      </c>
      <c r="B91" s="2" t="s">
        <v>430</v>
      </c>
      <c r="C91" s="2" t="s">
        <v>17</v>
      </c>
      <c r="D91" s="2"/>
      <c r="E91" s="2" t="s">
        <v>431</v>
      </c>
      <c r="F91" s="2" t="s">
        <v>432</v>
      </c>
      <c r="G91" s="2"/>
      <c r="H91" s="2" t="s">
        <v>433</v>
      </c>
      <c r="I91" s="2"/>
      <c r="J91" s="2" t="s">
        <v>21</v>
      </c>
      <c r="K91" s="2"/>
      <c r="L91" s="2" t="s">
        <v>434</v>
      </c>
      <c r="M91" s="2" t="s">
        <v>23</v>
      </c>
      <c r="N91" s="2" t="s">
        <v>24</v>
      </c>
      <c r="O91" s="2"/>
      <c r="P91" s="2"/>
      <c r="Q91" s="2"/>
      <c r="R91" s="2"/>
      <c r="S91" s="2"/>
      <c r="T91" s="2"/>
      <c r="U91" s="2"/>
      <c r="V91" s="2"/>
      <c r="W91" s="2"/>
      <c r="X91" s="2"/>
      <c r="Y91" s="2"/>
      <c r="Z91" s="2"/>
      <c r="AA91" s="2"/>
    </row>
    <row r="92">
      <c r="A92" s="2" t="s">
        <v>435</v>
      </c>
      <c r="B92" s="2" t="s">
        <v>436</v>
      </c>
      <c r="C92" s="2" t="s">
        <v>17</v>
      </c>
      <c r="D92" s="2"/>
      <c r="E92" s="2" t="s">
        <v>437</v>
      </c>
      <c r="F92" s="2" t="s">
        <v>432</v>
      </c>
      <c r="G92" s="2"/>
      <c r="H92" s="2" t="s">
        <v>438</v>
      </c>
      <c r="I92" s="2"/>
      <c r="J92" s="2" t="s">
        <v>21</v>
      </c>
      <c r="K92" s="2"/>
      <c r="L92" s="2" t="s">
        <v>439</v>
      </c>
      <c r="M92" s="2" t="s">
        <v>23</v>
      </c>
      <c r="N92" s="2"/>
      <c r="O92" s="2"/>
      <c r="P92" s="2"/>
      <c r="Q92" s="2"/>
      <c r="R92" s="2"/>
      <c r="S92" s="2"/>
      <c r="T92" s="2"/>
      <c r="U92" s="2"/>
      <c r="V92" s="2"/>
      <c r="W92" s="2"/>
      <c r="X92" s="2"/>
      <c r="Y92" s="2"/>
      <c r="Z92" s="2"/>
      <c r="AA92" s="2"/>
    </row>
    <row r="93">
      <c r="A93" s="2" t="s">
        <v>440</v>
      </c>
      <c r="B93" s="2" t="s">
        <v>441</v>
      </c>
      <c r="C93" s="2" t="s">
        <v>17</v>
      </c>
      <c r="D93" s="2"/>
      <c r="E93" s="2" t="s">
        <v>442</v>
      </c>
      <c r="F93" s="2" t="s">
        <v>443</v>
      </c>
      <c r="G93" s="2"/>
      <c r="H93" s="2" t="s">
        <v>444</v>
      </c>
      <c r="I93" s="2"/>
      <c r="J93" s="2" t="s">
        <v>21</v>
      </c>
      <c r="K93" s="2"/>
      <c r="L93" s="2" t="s">
        <v>445</v>
      </c>
      <c r="M93" s="2" t="s">
        <v>23</v>
      </c>
      <c r="N93" s="2" t="s">
        <v>24</v>
      </c>
      <c r="O93" s="2"/>
      <c r="P93" s="2"/>
      <c r="Q93" s="2"/>
      <c r="R93" s="2"/>
      <c r="S93" s="2"/>
      <c r="T93" s="2"/>
      <c r="U93" s="2"/>
      <c r="V93" s="2"/>
      <c r="W93" s="2"/>
      <c r="X93" s="2"/>
      <c r="Y93" s="2"/>
      <c r="Z93" s="2"/>
      <c r="AA93" s="2"/>
    </row>
    <row r="94">
      <c r="A94" s="2" t="s">
        <v>446</v>
      </c>
      <c r="B94" s="2" t="s">
        <v>447</v>
      </c>
      <c r="C94" s="2" t="s">
        <v>44</v>
      </c>
      <c r="D94" s="2"/>
      <c r="E94" s="2" t="s">
        <v>442</v>
      </c>
      <c r="F94" s="2" t="s">
        <v>448</v>
      </c>
      <c r="G94" s="2"/>
      <c r="H94" s="2" t="s">
        <v>449</v>
      </c>
      <c r="I94" s="2"/>
      <c r="J94" s="2" t="s">
        <v>21</v>
      </c>
      <c r="K94" s="2"/>
      <c r="L94" s="2" t="s">
        <v>450</v>
      </c>
      <c r="M94" s="2" t="s">
        <v>23</v>
      </c>
      <c r="N94" s="2" t="s">
        <v>24</v>
      </c>
      <c r="O94" s="2"/>
      <c r="P94" s="2"/>
      <c r="Q94" s="2"/>
      <c r="R94" s="2"/>
      <c r="S94" s="2"/>
      <c r="T94" s="2"/>
      <c r="U94" s="2"/>
      <c r="V94" s="2"/>
      <c r="W94" s="2"/>
      <c r="X94" s="2"/>
      <c r="Y94" s="2"/>
      <c r="Z94" s="2"/>
      <c r="AA94" s="2"/>
    </row>
    <row r="95">
      <c r="A95" s="2" t="s">
        <v>451</v>
      </c>
      <c r="B95" s="2" t="s">
        <v>452</v>
      </c>
      <c r="C95" s="2" t="s">
        <v>44</v>
      </c>
      <c r="D95" s="2"/>
      <c r="E95" s="2" t="s">
        <v>453</v>
      </c>
      <c r="F95" s="2" t="s">
        <v>454</v>
      </c>
      <c r="G95" s="2"/>
      <c r="H95" s="2" t="s">
        <v>455</v>
      </c>
      <c r="I95" s="2"/>
      <c r="J95" s="2" t="s">
        <v>21</v>
      </c>
      <c r="K95" s="2"/>
      <c r="L95" s="2" t="s">
        <v>450</v>
      </c>
      <c r="M95" s="2" t="s">
        <v>23</v>
      </c>
      <c r="N95" s="2" t="s">
        <v>24</v>
      </c>
      <c r="O95" s="2"/>
      <c r="P95" s="2"/>
      <c r="Q95" s="2"/>
      <c r="R95" s="2"/>
      <c r="S95" s="2"/>
      <c r="T95" s="2"/>
      <c r="U95" s="2"/>
      <c r="V95" s="2"/>
      <c r="W95" s="2"/>
      <c r="X95" s="2"/>
      <c r="Y95" s="2"/>
      <c r="Z95" s="2"/>
      <c r="AA95" s="2"/>
    </row>
    <row r="96">
      <c r="A96" s="2" t="s">
        <v>456</v>
      </c>
      <c r="B96" s="2" t="s">
        <v>457</v>
      </c>
      <c r="C96" s="2" t="s">
        <v>44</v>
      </c>
      <c r="D96" s="2"/>
      <c r="E96" s="2" t="s">
        <v>458</v>
      </c>
      <c r="F96" s="2" t="s">
        <v>459</v>
      </c>
      <c r="G96" s="2"/>
      <c r="H96" s="2" t="s">
        <v>77</v>
      </c>
      <c r="I96" s="2"/>
      <c r="J96" s="2" t="s">
        <v>21</v>
      </c>
      <c r="K96" s="2"/>
      <c r="L96" s="2" t="s">
        <v>460</v>
      </c>
      <c r="M96" s="2" t="s">
        <v>23</v>
      </c>
      <c r="N96" s="2" t="s">
        <v>24</v>
      </c>
      <c r="O96" s="2"/>
      <c r="P96" s="2"/>
      <c r="Q96" s="2"/>
      <c r="R96" s="2"/>
      <c r="S96" s="2"/>
      <c r="T96" s="2"/>
      <c r="U96" s="2"/>
      <c r="V96" s="2"/>
      <c r="W96" s="2"/>
      <c r="X96" s="2"/>
      <c r="Y96" s="2"/>
      <c r="Z96" s="2"/>
      <c r="AA96" s="2"/>
    </row>
    <row r="97">
      <c r="A97" s="2" t="s">
        <v>461</v>
      </c>
      <c r="B97" s="2" t="s">
        <v>462</v>
      </c>
      <c r="C97" s="2" t="s">
        <v>44</v>
      </c>
      <c r="D97" s="2"/>
      <c r="E97" s="2" t="s">
        <v>458</v>
      </c>
      <c r="F97" s="2" t="s">
        <v>459</v>
      </c>
      <c r="G97" s="2"/>
      <c r="H97" s="2" t="s">
        <v>77</v>
      </c>
      <c r="I97" s="2"/>
      <c r="J97" s="2" t="s">
        <v>21</v>
      </c>
      <c r="K97" s="2"/>
      <c r="L97" s="2" t="s">
        <v>460</v>
      </c>
      <c r="M97" s="2" t="s">
        <v>23</v>
      </c>
      <c r="N97" s="2" t="s">
        <v>24</v>
      </c>
      <c r="O97" s="2"/>
      <c r="P97" s="2"/>
      <c r="Q97" s="2"/>
      <c r="R97" s="2"/>
      <c r="S97" s="2"/>
      <c r="T97" s="2"/>
      <c r="U97" s="2"/>
      <c r="V97" s="2"/>
      <c r="W97" s="2"/>
      <c r="X97" s="2"/>
      <c r="Y97" s="2"/>
      <c r="Z97" s="2"/>
      <c r="AA97" s="2"/>
    </row>
    <row r="98">
      <c r="A98" s="2" t="s">
        <v>463</v>
      </c>
      <c r="B98" s="2" t="s">
        <v>464</v>
      </c>
      <c r="C98" s="2" t="s">
        <v>44</v>
      </c>
      <c r="D98" s="2"/>
      <c r="E98" s="2" t="s">
        <v>458</v>
      </c>
      <c r="F98" s="2" t="s">
        <v>459</v>
      </c>
      <c r="G98" s="2"/>
      <c r="H98" s="2" t="s">
        <v>77</v>
      </c>
      <c r="I98" s="2"/>
      <c r="J98" s="2" t="s">
        <v>21</v>
      </c>
      <c r="K98" s="2"/>
      <c r="L98" s="2" t="s">
        <v>460</v>
      </c>
      <c r="M98" s="2" t="s">
        <v>23</v>
      </c>
      <c r="N98" s="2" t="s">
        <v>24</v>
      </c>
      <c r="O98" s="2"/>
      <c r="P98" s="2"/>
      <c r="Q98" s="2"/>
      <c r="R98" s="2"/>
      <c r="S98" s="2"/>
      <c r="T98" s="2"/>
      <c r="U98" s="2"/>
      <c r="V98" s="2"/>
      <c r="W98" s="2"/>
      <c r="X98" s="2"/>
      <c r="Y98" s="2"/>
      <c r="Z98" s="2"/>
      <c r="AA98" s="2"/>
    </row>
    <row r="99">
      <c r="A99" s="2" t="s">
        <v>465</v>
      </c>
      <c r="B99" s="2" t="s">
        <v>466</v>
      </c>
      <c r="C99" s="2" t="s">
        <v>44</v>
      </c>
      <c r="D99" s="2"/>
      <c r="E99" s="2" t="s">
        <v>458</v>
      </c>
      <c r="F99" s="2" t="s">
        <v>432</v>
      </c>
      <c r="G99" s="2"/>
      <c r="H99" s="2" t="s">
        <v>467</v>
      </c>
      <c r="I99" s="2"/>
      <c r="J99" s="2" t="s">
        <v>21</v>
      </c>
      <c r="K99" s="2"/>
      <c r="L99" s="2" t="s">
        <v>468</v>
      </c>
      <c r="M99" s="2" t="s">
        <v>23</v>
      </c>
      <c r="N99" s="2" t="s">
        <v>24</v>
      </c>
      <c r="O99" s="2"/>
      <c r="P99" s="2"/>
      <c r="Q99" s="2"/>
      <c r="R99" s="2"/>
      <c r="S99" s="2"/>
      <c r="T99" s="2"/>
      <c r="U99" s="2"/>
      <c r="V99" s="2"/>
      <c r="W99" s="2"/>
      <c r="X99" s="2"/>
      <c r="Y99" s="2"/>
      <c r="Z99" s="2"/>
      <c r="AA99" s="2"/>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c r="A101" s="2" t="s">
        <v>469</v>
      </c>
      <c r="B101" s="2" t="s">
        <v>470</v>
      </c>
      <c r="C101" s="2" t="s">
        <v>17</v>
      </c>
      <c r="D101" s="2"/>
      <c r="E101" s="3" t="s">
        <v>471</v>
      </c>
      <c r="F101" s="2" t="s">
        <v>472</v>
      </c>
      <c r="G101" s="2"/>
      <c r="H101" s="2" t="s">
        <v>473</v>
      </c>
      <c r="I101" s="2"/>
      <c r="J101" s="3" t="s">
        <v>129</v>
      </c>
      <c r="K101" s="2"/>
      <c r="L101" s="2" t="s">
        <v>474</v>
      </c>
      <c r="M101" s="2" t="s">
        <v>23</v>
      </c>
      <c r="N101" s="2" t="s">
        <v>24</v>
      </c>
      <c r="O101" s="2"/>
      <c r="P101" s="2"/>
      <c r="Q101" s="2"/>
      <c r="R101" s="2"/>
      <c r="S101" s="2"/>
      <c r="T101" s="2"/>
      <c r="U101" s="2"/>
      <c r="V101" s="2"/>
      <c r="W101" s="2"/>
      <c r="X101" s="2"/>
      <c r="Y101" s="2"/>
      <c r="Z101" s="2"/>
      <c r="AA101" s="2"/>
    </row>
    <row r="102">
      <c r="A102" s="2" t="s">
        <v>475</v>
      </c>
      <c r="B102" s="3" t="s">
        <v>476</v>
      </c>
      <c r="C102" s="2" t="s">
        <v>17</v>
      </c>
      <c r="D102" s="7"/>
      <c r="E102" s="3" t="s">
        <v>471</v>
      </c>
      <c r="F102" s="3" t="s">
        <v>477</v>
      </c>
      <c r="G102" s="7"/>
      <c r="H102" s="13" t="s">
        <v>478</v>
      </c>
      <c r="I102" s="7"/>
      <c r="J102" s="3" t="s">
        <v>129</v>
      </c>
      <c r="K102" s="7"/>
      <c r="L102" s="13" t="s">
        <v>479</v>
      </c>
      <c r="M102" s="2" t="s">
        <v>23</v>
      </c>
      <c r="N102" s="2" t="s">
        <v>24</v>
      </c>
      <c r="O102" s="7"/>
      <c r="P102" s="7"/>
      <c r="Q102" s="7"/>
      <c r="R102" s="7"/>
      <c r="S102" s="7"/>
      <c r="T102" s="7"/>
      <c r="U102" s="7"/>
      <c r="V102" s="7"/>
      <c r="W102" s="7"/>
      <c r="X102" s="7"/>
      <c r="Y102" s="7"/>
      <c r="Z102" s="7"/>
      <c r="AA102" s="7"/>
    </row>
    <row r="103">
      <c r="A103" s="2" t="s">
        <v>480</v>
      </c>
      <c r="B103" s="3" t="s">
        <v>481</v>
      </c>
      <c r="C103" s="2" t="s">
        <v>17</v>
      </c>
      <c r="D103" s="7"/>
      <c r="E103" s="3" t="s">
        <v>471</v>
      </c>
      <c r="F103" s="3" t="s">
        <v>482</v>
      </c>
      <c r="G103" s="7"/>
      <c r="H103" s="13" t="s">
        <v>483</v>
      </c>
      <c r="I103" s="7"/>
      <c r="J103" s="3" t="s">
        <v>129</v>
      </c>
      <c r="K103" s="7"/>
      <c r="L103" s="13" t="s">
        <v>484</v>
      </c>
      <c r="M103" s="2" t="s">
        <v>23</v>
      </c>
      <c r="N103" s="2" t="s">
        <v>24</v>
      </c>
      <c r="O103" s="7"/>
      <c r="P103" s="7"/>
      <c r="Q103" s="7"/>
      <c r="R103" s="7"/>
      <c r="S103" s="7"/>
      <c r="T103" s="7"/>
      <c r="U103" s="7"/>
      <c r="V103" s="7"/>
      <c r="W103" s="7"/>
      <c r="X103" s="7"/>
      <c r="Y103" s="7"/>
      <c r="Z103" s="7"/>
      <c r="AA103" s="7"/>
    </row>
    <row r="104">
      <c r="A104" s="2" t="s">
        <v>485</v>
      </c>
      <c r="B104" s="3" t="s">
        <v>486</v>
      </c>
      <c r="C104" s="2" t="s">
        <v>17</v>
      </c>
      <c r="D104" s="7"/>
      <c r="E104" s="3" t="s">
        <v>471</v>
      </c>
      <c r="F104" s="3" t="s">
        <v>487</v>
      </c>
      <c r="G104" s="13" t="s">
        <v>488</v>
      </c>
      <c r="H104" s="13" t="s">
        <v>489</v>
      </c>
      <c r="I104" s="7"/>
      <c r="J104" s="3" t="s">
        <v>129</v>
      </c>
      <c r="K104" s="7"/>
      <c r="L104" s="13" t="s">
        <v>490</v>
      </c>
      <c r="M104" s="2" t="s">
        <v>23</v>
      </c>
      <c r="N104" s="2" t="s">
        <v>24</v>
      </c>
      <c r="O104" s="7"/>
      <c r="P104" s="7"/>
      <c r="Q104" s="7"/>
      <c r="R104" s="7"/>
      <c r="S104" s="7"/>
      <c r="T104" s="7"/>
      <c r="U104" s="7"/>
      <c r="V104" s="7"/>
      <c r="W104" s="7"/>
      <c r="X104" s="7"/>
      <c r="Y104" s="7"/>
      <c r="Z104" s="7"/>
      <c r="AA104" s="7"/>
    </row>
    <row r="105">
      <c r="A105" s="2" t="s">
        <v>491</v>
      </c>
      <c r="B105" s="3" t="s">
        <v>492</v>
      </c>
      <c r="C105" s="2" t="s">
        <v>17</v>
      </c>
      <c r="D105" s="7"/>
      <c r="E105" s="3" t="s">
        <v>471</v>
      </c>
      <c r="F105" s="3" t="s">
        <v>493</v>
      </c>
      <c r="G105" s="7"/>
      <c r="H105" s="13" t="s">
        <v>494</v>
      </c>
      <c r="I105" s="7"/>
      <c r="J105" s="3" t="s">
        <v>129</v>
      </c>
      <c r="K105" s="7"/>
      <c r="L105" s="13" t="s">
        <v>495</v>
      </c>
      <c r="M105" s="2" t="s">
        <v>23</v>
      </c>
      <c r="N105" s="2" t="s">
        <v>24</v>
      </c>
      <c r="O105" s="7"/>
      <c r="P105" s="7"/>
      <c r="Q105" s="7"/>
      <c r="R105" s="7"/>
      <c r="S105" s="7"/>
      <c r="T105" s="7"/>
      <c r="U105" s="7"/>
      <c r="V105" s="7"/>
      <c r="W105" s="7"/>
      <c r="X105" s="7"/>
      <c r="Y105" s="7"/>
      <c r="Z105" s="7"/>
      <c r="AA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ht="15.75" customHeight="1">
      <c r="A148" s="2"/>
      <c r="B148" s="14"/>
      <c r="C148" s="14"/>
      <c r="D148" s="2"/>
      <c r="E148" s="14"/>
      <c r="F148" s="14"/>
      <c r="G148" s="14"/>
      <c r="H148" s="14"/>
      <c r="I148" s="14"/>
      <c r="J148" s="2"/>
      <c r="K148" s="2"/>
      <c r="L148" s="14"/>
      <c r="M148" s="14"/>
      <c r="N148" s="2"/>
      <c r="O148" s="2"/>
      <c r="P148" s="2"/>
      <c r="Q148" s="2"/>
      <c r="R148" s="2"/>
      <c r="S148" s="2"/>
      <c r="T148" s="2"/>
      <c r="U148" s="2"/>
      <c r="V148" s="2"/>
      <c r="W148" s="2"/>
      <c r="X148" s="2"/>
      <c r="Y148" s="2"/>
      <c r="Z148" s="2"/>
      <c r="AA148" s="2"/>
    </row>
    <row r="149" ht="15.75" customHeight="1">
      <c r="A149" s="2"/>
      <c r="B149" s="14"/>
      <c r="C149" s="14"/>
      <c r="D149" s="2"/>
      <c r="E149" s="14"/>
      <c r="F149" s="14"/>
      <c r="G149" s="14"/>
      <c r="H149" s="14"/>
      <c r="I149" s="14"/>
      <c r="J149" s="2"/>
      <c r="K149" s="2"/>
      <c r="L149" s="14"/>
      <c r="M149" s="14"/>
      <c r="N149" s="2"/>
      <c r="O149" s="2"/>
      <c r="P149" s="2"/>
      <c r="Q149" s="2"/>
      <c r="R149" s="2"/>
      <c r="S149" s="2"/>
      <c r="T149" s="2"/>
      <c r="U149" s="2"/>
      <c r="V149" s="2"/>
      <c r="W149" s="2"/>
      <c r="X149" s="2"/>
      <c r="Y149" s="2"/>
      <c r="Z149" s="2"/>
      <c r="AA149" s="2"/>
    </row>
    <row r="150" ht="15.75" customHeight="1">
      <c r="A150" s="2"/>
      <c r="B150" s="14"/>
      <c r="C150" s="14"/>
      <c r="D150" s="2"/>
      <c r="E150" s="14"/>
      <c r="F150" s="14"/>
      <c r="G150" s="14"/>
      <c r="H150" s="14"/>
      <c r="I150" s="14"/>
      <c r="J150" s="2"/>
      <c r="K150" s="2"/>
      <c r="L150" s="14"/>
      <c r="M150" s="14"/>
      <c r="N150" s="2"/>
      <c r="O150" s="2"/>
      <c r="P150" s="2"/>
      <c r="Q150" s="2"/>
      <c r="R150" s="2"/>
      <c r="S150" s="2"/>
      <c r="T150" s="2"/>
      <c r="U150" s="2"/>
      <c r="V150" s="2"/>
      <c r="W150" s="2"/>
      <c r="X150" s="2"/>
      <c r="Y150" s="2"/>
      <c r="Z150" s="2"/>
      <c r="AA150" s="2"/>
    </row>
    <row r="151" ht="15.75" customHeight="1">
      <c r="A151" s="2"/>
      <c r="B151" s="14"/>
      <c r="C151" s="14"/>
      <c r="D151" s="2"/>
      <c r="E151" s="14"/>
      <c r="F151" s="14"/>
      <c r="G151" s="14"/>
      <c r="H151" s="14"/>
      <c r="I151" s="14"/>
      <c r="J151" s="2"/>
      <c r="K151" s="2"/>
      <c r="L151" s="14"/>
      <c r="M151" s="14"/>
      <c r="N151" s="2"/>
      <c r="O151" s="2"/>
      <c r="P151" s="2"/>
      <c r="Q151" s="2"/>
      <c r="R151" s="2"/>
      <c r="S151" s="2"/>
      <c r="T151" s="2"/>
      <c r="U151" s="2"/>
      <c r="V151" s="2"/>
      <c r="W151" s="2"/>
      <c r="X151" s="2"/>
      <c r="Y151" s="2"/>
      <c r="Z151" s="2"/>
      <c r="AA151" s="2"/>
    </row>
    <row r="152" ht="15.75" customHeight="1">
      <c r="A152" s="2"/>
      <c r="B152" s="14"/>
      <c r="C152" s="14"/>
      <c r="D152" s="2"/>
      <c r="E152" s="14"/>
      <c r="F152" s="14"/>
      <c r="G152" s="14"/>
      <c r="H152" s="14"/>
      <c r="I152" s="14"/>
      <c r="J152" s="2"/>
      <c r="K152" s="2"/>
      <c r="L152" s="14"/>
      <c r="M152" s="14"/>
      <c r="N152" s="2"/>
      <c r="O152" s="2"/>
      <c r="P152" s="2"/>
      <c r="Q152" s="2"/>
      <c r="R152" s="2"/>
      <c r="S152" s="2"/>
      <c r="T152" s="2"/>
      <c r="U152" s="2"/>
      <c r="V152" s="2"/>
      <c r="W152" s="2"/>
      <c r="X152" s="2"/>
      <c r="Y152" s="2"/>
      <c r="Z152" s="2"/>
      <c r="AA152" s="2"/>
    </row>
    <row r="153" ht="15.75" customHeight="1">
      <c r="A153" s="2"/>
      <c r="B153" s="14"/>
      <c r="C153" s="14"/>
      <c r="D153" s="2"/>
      <c r="E153" s="14"/>
      <c r="F153" s="14"/>
      <c r="G153" s="14"/>
      <c r="H153" s="14"/>
      <c r="I153" s="14"/>
      <c r="J153" s="2"/>
      <c r="K153" s="2"/>
      <c r="L153" s="14"/>
      <c r="M153" s="14"/>
      <c r="N153" s="2"/>
      <c r="O153" s="2"/>
      <c r="P153" s="2"/>
      <c r="Q153" s="2"/>
      <c r="R153" s="2"/>
      <c r="S153" s="2"/>
      <c r="T153" s="2"/>
      <c r="U153" s="2"/>
      <c r="V153" s="2"/>
      <c r="W153" s="2"/>
      <c r="X153" s="2"/>
      <c r="Y153" s="2"/>
      <c r="Z153" s="2"/>
      <c r="AA153" s="2"/>
    </row>
    <row r="154" ht="15.75" customHeight="1">
      <c r="A154" s="2"/>
      <c r="B154" s="14"/>
      <c r="C154" s="14"/>
      <c r="D154" s="2"/>
      <c r="E154" s="14"/>
      <c r="F154" s="14"/>
      <c r="G154" s="14"/>
      <c r="H154" s="14"/>
      <c r="I154" s="14"/>
      <c r="J154" s="2"/>
      <c r="K154" s="2"/>
      <c r="L154" s="14"/>
      <c r="M154" s="14"/>
      <c r="N154" s="2"/>
      <c r="O154" s="2"/>
      <c r="P154" s="2"/>
      <c r="Q154" s="2"/>
      <c r="R154" s="2"/>
      <c r="S154" s="2"/>
      <c r="T154" s="2"/>
      <c r="U154" s="2"/>
      <c r="V154" s="2"/>
      <c r="W154" s="2"/>
      <c r="X154" s="2"/>
      <c r="Y154" s="2"/>
      <c r="Z154" s="2"/>
      <c r="AA154" s="2"/>
    </row>
    <row r="155" ht="15.75" customHeight="1">
      <c r="A155" s="2"/>
      <c r="B155" s="14"/>
      <c r="C155" s="14"/>
      <c r="D155" s="2"/>
      <c r="E155" s="14"/>
      <c r="F155" s="14"/>
      <c r="G155" s="14"/>
      <c r="H155" s="14"/>
      <c r="I155" s="14"/>
      <c r="J155" s="2"/>
      <c r="K155" s="2"/>
      <c r="L155" s="14"/>
      <c r="M155" s="14"/>
      <c r="N155" s="2"/>
      <c r="O155" s="2"/>
      <c r="P155" s="2"/>
      <c r="Q155" s="2"/>
      <c r="R155" s="2"/>
      <c r="S155" s="2"/>
      <c r="T155" s="2"/>
      <c r="U155" s="2"/>
      <c r="V155" s="2"/>
      <c r="W155" s="2"/>
      <c r="X155" s="2"/>
      <c r="Y155" s="2"/>
      <c r="Z155" s="2"/>
      <c r="AA155" s="2"/>
    </row>
    <row r="156" ht="15.75" customHeight="1">
      <c r="A156" s="2"/>
      <c r="B156" s="14"/>
      <c r="C156" s="14"/>
      <c r="D156" s="2"/>
      <c r="E156" s="14"/>
      <c r="F156" s="14"/>
      <c r="G156" s="14"/>
      <c r="H156" s="14"/>
      <c r="I156" s="14"/>
      <c r="J156" s="2"/>
      <c r="K156" s="2"/>
      <c r="L156" s="14"/>
      <c r="M156" s="14"/>
      <c r="N156" s="2"/>
      <c r="O156" s="2"/>
      <c r="P156" s="2"/>
      <c r="Q156" s="2"/>
      <c r="R156" s="2"/>
      <c r="S156" s="2"/>
      <c r="T156" s="2"/>
      <c r="U156" s="2"/>
      <c r="V156" s="2"/>
      <c r="W156" s="2"/>
      <c r="X156" s="2"/>
      <c r="Y156" s="2"/>
      <c r="Z156" s="2"/>
      <c r="AA156" s="2"/>
    </row>
    <row r="157" ht="15.75" customHeight="1">
      <c r="A157" s="2"/>
      <c r="B157" s="14"/>
      <c r="C157" s="14"/>
      <c r="D157" s="2"/>
      <c r="E157" s="14"/>
      <c r="F157" s="14"/>
      <c r="G157" s="14"/>
      <c r="H157" s="14"/>
      <c r="I157" s="14"/>
      <c r="J157" s="2"/>
      <c r="K157" s="2"/>
      <c r="L157" s="14"/>
      <c r="M157" s="14"/>
      <c r="N157" s="2"/>
      <c r="O157" s="2"/>
      <c r="P157" s="2"/>
      <c r="Q157" s="2"/>
      <c r="R157" s="2"/>
      <c r="S157" s="2"/>
      <c r="T157" s="2"/>
      <c r="U157" s="2"/>
      <c r="V157" s="2"/>
      <c r="W157" s="2"/>
      <c r="X157" s="2"/>
      <c r="Y157" s="2"/>
      <c r="Z157" s="2"/>
      <c r="AA157" s="2"/>
    </row>
    <row r="158" ht="15.75" customHeight="1">
      <c r="A158" s="2"/>
      <c r="B158" s="14"/>
      <c r="C158" s="14"/>
      <c r="D158" s="2"/>
      <c r="E158" s="14"/>
      <c r="F158" s="14"/>
      <c r="G158" s="14"/>
      <c r="H158" s="14"/>
      <c r="I158" s="14"/>
      <c r="J158" s="2"/>
      <c r="K158" s="2"/>
      <c r="L158" s="14"/>
      <c r="M158" s="14"/>
      <c r="N158" s="2"/>
      <c r="O158" s="2"/>
      <c r="P158" s="2"/>
      <c r="Q158" s="2"/>
      <c r="R158" s="2"/>
      <c r="S158" s="2"/>
      <c r="T158" s="2"/>
      <c r="U158" s="2"/>
      <c r="V158" s="2"/>
      <c r="W158" s="2"/>
      <c r="X158" s="2"/>
      <c r="Y158" s="2"/>
      <c r="Z158" s="2"/>
      <c r="AA158" s="2"/>
    </row>
    <row r="159" ht="15.75" customHeight="1">
      <c r="A159" s="2"/>
      <c r="B159" s="14"/>
      <c r="C159" s="14"/>
      <c r="D159" s="2"/>
      <c r="E159" s="14"/>
      <c r="F159" s="14"/>
      <c r="G159" s="14"/>
      <c r="H159" s="14"/>
      <c r="I159" s="14"/>
      <c r="J159" s="2"/>
      <c r="K159" s="2"/>
      <c r="L159" s="14"/>
      <c r="M159" s="14"/>
      <c r="N159" s="2"/>
      <c r="O159" s="2"/>
      <c r="P159" s="2"/>
      <c r="Q159" s="2"/>
      <c r="R159" s="2"/>
      <c r="S159" s="2"/>
      <c r="T159" s="2"/>
      <c r="U159" s="2"/>
      <c r="V159" s="2"/>
      <c r="W159" s="2"/>
      <c r="X159" s="2"/>
      <c r="Y159" s="2"/>
      <c r="Z159" s="2"/>
      <c r="AA159" s="2"/>
    </row>
    <row r="160" ht="15.75" customHeight="1">
      <c r="A160" s="2"/>
      <c r="B160" s="14"/>
      <c r="C160" s="14"/>
      <c r="D160" s="2"/>
      <c r="E160" s="14"/>
      <c r="F160" s="14"/>
      <c r="G160" s="14"/>
      <c r="H160" s="14"/>
      <c r="I160" s="14"/>
      <c r="J160" s="2"/>
      <c r="K160" s="2"/>
      <c r="L160" s="14"/>
      <c r="M160" s="14"/>
      <c r="N160" s="2"/>
      <c r="O160" s="2"/>
      <c r="P160" s="2"/>
      <c r="Q160" s="2"/>
      <c r="R160" s="2"/>
      <c r="S160" s="2"/>
      <c r="T160" s="2"/>
      <c r="U160" s="2"/>
      <c r="V160" s="2"/>
      <c r="W160" s="2"/>
      <c r="X160" s="2"/>
      <c r="Y160" s="2"/>
      <c r="Z160" s="2"/>
      <c r="AA160" s="2"/>
    </row>
    <row r="161" ht="15.75" customHeight="1">
      <c r="A161" s="2"/>
      <c r="B161" s="14"/>
      <c r="C161" s="14"/>
      <c r="D161" s="2"/>
      <c r="E161" s="14"/>
      <c r="F161" s="14"/>
      <c r="G161" s="14"/>
      <c r="H161" s="14"/>
      <c r="I161" s="14"/>
      <c r="J161" s="2"/>
      <c r="K161" s="2"/>
      <c r="L161" s="14"/>
      <c r="M161" s="14"/>
      <c r="N161" s="2"/>
      <c r="O161" s="2"/>
      <c r="P161" s="2"/>
      <c r="Q161" s="2"/>
      <c r="R161" s="2"/>
      <c r="S161" s="2"/>
      <c r="T161" s="2"/>
      <c r="U161" s="2"/>
      <c r="V161" s="2"/>
      <c r="W161" s="2"/>
      <c r="X161" s="2"/>
      <c r="Y161" s="2"/>
      <c r="Z161" s="2"/>
      <c r="AA161" s="2"/>
    </row>
    <row r="162" ht="15.75" customHeight="1">
      <c r="A162" s="2"/>
      <c r="B162" s="14"/>
      <c r="C162" s="14"/>
      <c r="D162" s="2"/>
      <c r="E162" s="14"/>
      <c r="F162" s="14"/>
      <c r="G162" s="14"/>
      <c r="H162" s="14"/>
      <c r="I162" s="14"/>
      <c r="J162" s="2"/>
      <c r="K162" s="2"/>
      <c r="L162" s="14"/>
      <c r="M162" s="14"/>
      <c r="N162" s="2"/>
      <c r="O162" s="2"/>
      <c r="P162" s="2"/>
      <c r="Q162" s="2"/>
      <c r="R162" s="2"/>
      <c r="S162" s="2"/>
      <c r="T162" s="2"/>
      <c r="U162" s="2"/>
      <c r="V162" s="2"/>
      <c r="W162" s="2"/>
      <c r="X162" s="2"/>
      <c r="Y162" s="2"/>
      <c r="Z162" s="2"/>
      <c r="AA162" s="2"/>
    </row>
    <row r="163" ht="15.75" customHeight="1">
      <c r="A163" s="2"/>
      <c r="B163" s="14"/>
      <c r="C163" s="14"/>
      <c r="D163" s="2"/>
      <c r="E163" s="14"/>
      <c r="F163" s="14"/>
      <c r="G163" s="14"/>
      <c r="H163" s="14"/>
      <c r="I163" s="14"/>
      <c r="J163" s="2"/>
      <c r="K163" s="2"/>
      <c r="L163" s="14"/>
      <c r="M163" s="14"/>
      <c r="N163" s="2"/>
      <c r="O163" s="2"/>
      <c r="P163" s="2"/>
      <c r="Q163" s="2"/>
      <c r="R163" s="2"/>
      <c r="S163" s="2"/>
      <c r="T163" s="2"/>
      <c r="U163" s="2"/>
      <c r="V163" s="2"/>
      <c r="W163" s="2"/>
      <c r="X163" s="2"/>
      <c r="Y163" s="2"/>
      <c r="Z163" s="2"/>
      <c r="AA163" s="2"/>
    </row>
    <row r="164" ht="15.75" customHeight="1">
      <c r="A164" s="2"/>
      <c r="B164" s="14"/>
      <c r="C164" s="14"/>
      <c r="D164" s="2"/>
      <c r="E164" s="14"/>
      <c r="F164" s="14"/>
      <c r="G164" s="14"/>
      <c r="H164" s="14"/>
      <c r="I164" s="14"/>
      <c r="J164" s="2"/>
      <c r="K164" s="2"/>
      <c r="L164" s="14"/>
      <c r="M164" s="14"/>
      <c r="N164" s="2"/>
      <c r="O164" s="2"/>
      <c r="P164" s="2"/>
      <c r="Q164" s="2"/>
      <c r="R164" s="2"/>
      <c r="S164" s="2"/>
      <c r="T164" s="2"/>
      <c r="U164" s="2"/>
      <c r="V164" s="2"/>
      <c r="W164" s="2"/>
      <c r="X164" s="2"/>
      <c r="Y164" s="2"/>
      <c r="Z164" s="2"/>
      <c r="AA164" s="2"/>
    </row>
    <row r="165" ht="15.75" customHeight="1">
      <c r="A165" s="2"/>
      <c r="B165" s="14"/>
      <c r="C165" s="14"/>
      <c r="D165" s="2"/>
      <c r="E165" s="14"/>
      <c r="F165" s="14"/>
      <c r="G165" s="14"/>
      <c r="H165" s="14"/>
      <c r="I165" s="14"/>
      <c r="J165" s="2"/>
      <c r="K165" s="2"/>
      <c r="L165" s="14"/>
      <c r="M165" s="14"/>
      <c r="N165" s="2"/>
      <c r="O165" s="2"/>
      <c r="P165" s="2"/>
      <c r="Q165" s="2"/>
      <c r="R165" s="2"/>
      <c r="S165" s="2"/>
      <c r="T165" s="2"/>
      <c r="U165" s="2"/>
      <c r="V165" s="2"/>
      <c r="W165" s="2"/>
      <c r="X165" s="2"/>
      <c r="Y165" s="2"/>
      <c r="Z165" s="2"/>
      <c r="AA165" s="2"/>
    </row>
    <row r="166" ht="15.75" customHeight="1">
      <c r="A166" s="2"/>
      <c r="B166" s="14"/>
      <c r="C166" s="14"/>
      <c r="D166" s="2"/>
      <c r="E166" s="14"/>
      <c r="F166" s="14"/>
      <c r="G166" s="14"/>
      <c r="H166" s="14"/>
      <c r="I166" s="14"/>
      <c r="J166" s="2"/>
      <c r="K166" s="2"/>
      <c r="L166" s="14"/>
      <c r="M166" s="14"/>
      <c r="N166" s="2"/>
      <c r="O166" s="2"/>
      <c r="P166" s="2"/>
      <c r="Q166" s="2"/>
      <c r="R166" s="2"/>
      <c r="S166" s="2"/>
      <c r="T166" s="2"/>
      <c r="U166" s="2"/>
      <c r="V166" s="2"/>
      <c r="W166" s="2"/>
      <c r="X166" s="2"/>
      <c r="Y166" s="2"/>
      <c r="Z166" s="2"/>
      <c r="AA166" s="2"/>
    </row>
    <row r="167" ht="15.75" customHeight="1">
      <c r="A167" s="2"/>
      <c r="B167" s="14"/>
      <c r="C167" s="14"/>
      <c r="D167" s="2"/>
      <c r="E167" s="14"/>
      <c r="F167" s="14"/>
      <c r="G167" s="14"/>
      <c r="H167" s="14"/>
      <c r="I167" s="14"/>
      <c r="J167" s="2"/>
      <c r="K167" s="2"/>
      <c r="L167" s="14"/>
      <c r="M167" s="14"/>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ht="15.75" customHeight="1">
      <c r="A176" s="14"/>
      <c r="B176" s="14"/>
      <c r="C176" s="14"/>
      <c r="D176" s="14"/>
      <c r="E176" s="14"/>
      <c r="F176" s="14"/>
      <c r="G176" s="14"/>
      <c r="H176" s="14"/>
      <c r="I176" s="14"/>
      <c r="J176" s="14"/>
      <c r="K176" s="14"/>
      <c r="L176" s="14"/>
      <c r="M176" s="14"/>
      <c r="N176" s="14"/>
      <c r="O176" s="14"/>
      <c r="P176" s="2"/>
      <c r="Q176" s="2"/>
      <c r="R176" s="2"/>
      <c r="S176" s="2"/>
      <c r="T176" s="2"/>
      <c r="U176" s="2"/>
      <c r="V176" s="2"/>
      <c r="W176" s="2"/>
      <c r="X176" s="2"/>
      <c r="Y176" s="2"/>
      <c r="Z176" s="2"/>
      <c r="AA176" s="2"/>
    </row>
    <row r="177" ht="15.75" customHeight="1">
      <c r="A177" s="14"/>
      <c r="B177" s="14"/>
      <c r="C177" s="14"/>
      <c r="D177" s="14"/>
      <c r="E177" s="14"/>
      <c r="F177" s="14"/>
      <c r="G177" s="14"/>
      <c r="H177" s="14"/>
      <c r="I177" s="14"/>
      <c r="J177" s="14"/>
      <c r="K177" s="14"/>
      <c r="L177" s="14"/>
      <c r="M177" s="14"/>
      <c r="N177" s="14"/>
      <c r="O177" s="14"/>
      <c r="P177" s="2"/>
      <c r="Q177" s="2"/>
      <c r="R177" s="2"/>
      <c r="S177" s="2"/>
      <c r="T177" s="2"/>
      <c r="U177" s="2"/>
      <c r="V177" s="2"/>
      <c r="W177" s="2"/>
      <c r="X177" s="2"/>
      <c r="Y177" s="2"/>
      <c r="Z177" s="2"/>
      <c r="AA177" s="2"/>
    </row>
    <row r="178">
      <c r="A178" s="7"/>
      <c r="B178" s="2"/>
      <c r="C178" s="7"/>
      <c r="D178" s="7"/>
      <c r="E178" s="2"/>
      <c r="F178" s="7"/>
      <c r="G178" s="7"/>
      <c r="H178" s="7"/>
      <c r="I178" s="7"/>
      <c r="J178" s="7"/>
      <c r="K178" s="7"/>
      <c r="L178" s="7"/>
      <c r="M178" s="7"/>
      <c r="N178" s="7"/>
      <c r="O178" s="7"/>
      <c r="P178" s="7"/>
      <c r="Q178" s="7"/>
      <c r="R178" s="7"/>
      <c r="S178" s="7"/>
      <c r="T178" s="7"/>
      <c r="U178" s="7"/>
      <c r="V178" s="7"/>
      <c r="W178" s="7"/>
      <c r="X178" s="7"/>
      <c r="Y178" s="7"/>
      <c r="Z178" s="7"/>
      <c r="AA178" s="7"/>
    </row>
    <row r="179">
      <c r="A179" s="7"/>
      <c r="B179" s="2"/>
      <c r="C179" s="7"/>
      <c r="D179" s="7"/>
      <c r="E179" s="2"/>
      <c r="F179" s="7"/>
      <c r="G179" s="7"/>
      <c r="H179" s="7"/>
      <c r="I179" s="7"/>
      <c r="J179" s="7"/>
      <c r="K179" s="7"/>
      <c r="L179" s="7"/>
      <c r="M179" s="7"/>
      <c r="N179" s="7"/>
      <c r="O179" s="7"/>
      <c r="P179" s="7"/>
      <c r="Q179" s="7"/>
      <c r="R179" s="7"/>
      <c r="S179" s="7"/>
      <c r="T179" s="7"/>
      <c r="U179" s="7"/>
      <c r="V179" s="7"/>
      <c r="W179" s="7"/>
      <c r="X179" s="7"/>
      <c r="Y179" s="7"/>
      <c r="Z179" s="7"/>
      <c r="AA179" s="7"/>
    </row>
    <row r="180">
      <c r="A180" s="7"/>
      <c r="B180" s="2"/>
      <c r="C180" s="7"/>
      <c r="D180" s="7"/>
      <c r="E180" s="2"/>
      <c r="F180" s="7"/>
      <c r="G180" s="7"/>
      <c r="H180" s="7"/>
      <c r="I180" s="7"/>
      <c r="J180" s="7"/>
      <c r="K180" s="7"/>
      <c r="L180" s="7"/>
      <c r="M180" s="7"/>
      <c r="N180" s="7"/>
      <c r="O180" s="7"/>
      <c r="P180" s="7"/>
      <c r="Q180" s="7"/>
      <c r="R180" s="7"/>
      <c r="S180" s="7"/>
      <c r="T180" s="7"/>
      <c r="U180" s="7"/>
      <c r="V180" s="7"/>
      <c r="W180" s="7"/>
      <c r="X180" s="7"/>
      <c r="Y180" s="7"/>
      <c r="Z180" s="7"/>
      <c r="AA180" s="7"/>
    </row>
    <row r="181">
      <c r="A181" s="7"/>
      <c r="B181" s="2"/>
      <c r="C181" s="7"/>
      <c r="D181" s="7"/>
      <c r="E181" s="2"/>
      <c r="F181" s="7"/>
      <c r="G181" s="7"/>
      <c r="H181" s="7"/>
      <c r="I181" s="7"/>
      <c r="J181" s="7"/>
      <c r="K181" s="7"/>
      <c r="L181" s="7"/>
      <c r="M181" s="7"/>
      <c r="N181" s="7"/>
      <c r="O181" s="7"/>
      <c r="P181" s="7"/>
      <c r="Q181" s="7"/>
      <c r="R181" s="7"/>
      <c r="S181" s="7"/>
      <c r="T181" s="7"/>
      <c r="U181" s="7"/>
      <c r="V181" s="7"/>
      <c r="W181" s="7"/>
      <c r="X181" s="7"/>
      <c r="Y181" s="7"/>
      <c r="Z181" s="7"/>
      <c r="AA181" s="7"/>
    </row>
    <row r="182">
      <c r="A182" s="7"/>
      <c r="B182" s="2"/>
      <c r="C182" s="7"/>
      <c r="D182" s="7"/>
      <c r="E182" s="2"/>
      <c r="F182" s="7"/>
      <c r="G182" s="7"/>
      <c r="H182" s="7"/>
      <c r="I182" s="7"/>
      <c r="J182" s="7"/>
      <c r="K182" s="7"/>
      <c r="L182" s="7"/>
      <c r="M182" s="7"/>
      <c r="N182" s="7"/>
      <c r="O182" s="7"/>
      <c r="P182" s="7"/>
      <c r="Q182" s="7"/>
      <c r="R182" s="7"/>
      <c r="S182" s="7"/>
      <c r="T182" s="7"/>
      <c r="U182" s="7"/>
      <c r="V182" s="7"/>
      <c r="W182" s="7"/>
      <c r="X182" s="7"/>
      <c r="Y182" s="7"/>
      <c r="Z182" s="7"/>
      <c r="AA182" s="7"/>
    </row>
    <row r="183">
      <c r="A183" s="7"/>
      <c r="B183" s="2"/>
      <c r="C183" s="7"/>
      <c r="D183" s="7"/>
      <c r="E183" s="2"/>
      <c r="F183" s="7"/>
      <c r="G183" s="7"/>
      <c r="H183" s="7"/>
      <c r="I183" s="7"/>
      <c r="J183" s="7"/>
      <c r="K183" s="7"/>
      <c r="L183" s="7"/>
      <c r="M183" s="7"/>
      <c r="N183" s="7"/>
      <c r="O183" s="7"/>
      <c r="P183" s="7"/>
      <c r="Q183" s="7"/>
      <c r="R183" s="7"/>
      <c r="S183" s="7"/>
      <c r="T183" s="7"/>
      <c r="U183" s="7"/>
      <c r="V183" s="7"/>
      <c r="W183" s="7"/>
      <c r="X183" s="7"/>
      <c r="Y183" s="7"/>
      <c r="Z183" s="7"/>
      <c r="AA183" s="7"/>
    </row>
    <row r="184">
      <c r="A184" s="7"/>
      <c r="B184" s="2"/>
      <c r="C184" s="7"/>
      <c r="D184" s="7"/>
      <c r="E184" s="2"/>
      <c r="F184" s="7"/>
      <c r="G184" s="7"/>
      <c r="H184" s="7"/>
      <c r="I184" s="7"/>
      <c r="J184" s="7"/>
      <c r="K184" s="7"/>
      <c r="L184" s="7"/>
      <c r="M184" s="7"/>
      <c r="N184" s="7"/>
      <c r="O184" s="7"/>
      <c r="P184" s="7"/>
      <c r="Q184" s="7"/>
      <c r="R184" s="7"/>
      <c r="S184" s="7"/>
      <c r="T184" s="7"/>
      <c r="U184" s="7"/>
      <c r="V184" s="7"/>
      <c r="W184" s="7"/>
      <c r="X184" s="7"/>
      <c r="Y184" s="7"/>
      <c r="Z184" s="7"/>
      <c r="AA184" s="7"/>
    </row>
    <row r="185">
      <c r="A185" s="7"/>
      <c r="B185" s="2"/>
      <c r="C185" s="7"/>
      <c r="D185" s="7"/>
      <c r="E185" s="2"/>
      <c r="F185" s="7"/>
      <c r="G185" s="7"/>
      <c r="H185" s="7"/>
      <c r="I185" s="7"/>
      <c r="J185" s="7"/>
      <c r="K185" s="7"/>
      <c r="L185" s="7"/>
      <c r="M185" s="7"/>
      <c r="N185" s="7"/>
      <c r="O185" s="7"/>
      <c r="P185" s="7"/>
      <c r="Q185" s="7"/>
      <c r="R185" s="7"/>
      <c r="S185" s="7"/>
      <c r="T185" s="7"/>
      <c r="U185" s="7"/>
      <c r="V185" s="7"/>
      <c r="W185" s="7"/>
      <c r="X185" s="7"/>
      <c r="Y185" s="7"/>
      <c r="Z185" s="7"/>
      <c r="AA185" s="7"/>
    </row>
    <row r="186">
      <c r="A186" s="7"/>
      <c r="B186" s="2"/>
      <c r="C186" s="7"/>
      <c r="D186" s="7"/>
      <c r="E186" s="2"/>
      <c r="F186" s="7"/>
      <c r="G186" s="7"/>
      <c r="H186" s="7"/>
      <c r="I186" s="7"/>
      <c r="J186" s="7"/>
      <c r="K186" s="7"/>
      <c r="L186" s="7"/>
      <c r="M186" s="7"/>
      <c r="N186" s="7"/>
      <c r="O186" s="7"/>
      <c r="P186" s="7"/>
      <c r="Q186" s="7"/>
      <c r="R186" s="7"/>
      <c r="S186" s="7"/>
      <c r="T186" s="7"/>
      <c r="U186" s="7"/>
      <c r="V186" s="7"/>
      <c r="W186" s="7"/>
      <c r="X186" s="7"/>
      <c r="Y186" s="7"/>
      <c r="Z186" s="7"/>
      <c r="AA186" s="7"/>
    </row>
    <row r="187">
      <c r="A187" s="7"/>
      <c r="B187" s="2"/>
      <c r="C187" s="7"/>
      <c r="D187" s="7"/>
      <c r="E187" s="2"/>
      <c r="F187" s="7"/>
      <c r="G187" s="7"/>
      <c r="H187" s="7"/>
      <c r="I187" s="7"/>
      <c r="J187" s="7"/>
      <c r="K187" s="7"/>
      <c r="L187" s="7"/>
      <c r="M187" s="7"/>
      <c r="N187" s="7"/>
      <c r="O187" s="7"/>
      <c r="P187" s="7"/>
      <c r="Q187" s="7"/>
      <c r="R187" s="7"/>
      <c r="S187" s="7"/>
      <c r="T187" s="7"/>
      <c r="U187" s="7"/>
      <c r="V187" s="7"/>
      <c r="W187" s="7"/>
      <c r="X187" s="7"/>
      <c r="Y187" s="7"/>
      <c r="Z187" s="7"/>
      <c r="AA187" s="7"/>
    </row>
    <row r="188">
      <c r="A188" s="7"/>
      <c r="B188" s="2"/>
      <c r="C188" s="7"/>
      <c r="D188" s="7"/>
      <c r="E188" s="2"/>
      <c r="F188" s="7"/>
      <c r="G188" s="7"/>
      <c r="H188" s="7"/>
      <c r="I188" s="7"/>
      <c r="J188" s="7"/>
      <c r="K188" s="7"/>
      <c r="L188" s="7"/>
      <c r="M188" s="7"/>
      <c r="N188" s="7"/>
      <c r="O188" s="7"/>
      <c r="P188" s="7"/>
      <c r="Q188" s="7"/>
      <c r="R188" s="7"/>
      <c r="S188" s="7"/>
      <c r="T188" s="7"/>
      <c r="U188" s="7"/>
      <c r="V188" s="7"/>
      <c r="W188" s="7"/>
      <c r="X188" s="7"/>
      <c r="Y188" s="7"/>
      <c r="Z188" s="7"/>
      <c r="AA188" s="7"/>
    </row>
    <row r="189">
      <c r="A189" s="7"/>
      <c r="B189" s="2"/>
      <c r="C189" s="7"/>
      <c r="D189" s="7"/>
      <c r="E189" s="2"/>
      <c r="F189" s="7"/>
      <c r="G189" s="7"/>
      <c r="H189" s="7"/>
      <c r="I189" s="7"/>
      <c r="J189" s="7"/>
      <c r="K189" s="7"/>
      <c r="L189" s="7"/>
      <c r="M189" s="7"/>
      <c r="N189" s="7"/>
      <c r="O189" s="7"/>
      <c r="P189" s="7"/>
      <c r="Q189" s="7"/>
      <c r="R189" s="7"/>
      <c r="S189" s="7"/>
      <c r="T189" s="7"/>
      <c r="U189" s="7"/>
      <c r="V189" s="7"/>
      <c r="W189" s="7"/>
      <c r="X189" s="7"/>
      <c r="Y189" s="7"/>
      <c r="Z189" s="7"/>
      <c r="AA189" s="7"/>
    </row>
    <row r="190">
      <c r="A190" s="7"/>
      <c r="B190" s="2"/>
      <c r="C190" s="7"/>
      <c r="D190" s="7"/>
      <c r="E190" s="2"/>
      <c r="F190" s="7"/>
      <c r="G190" s="7"/>
      <c r="H190" s="7"/>
      <c r="I190" s="7"/>
      <c r="J190" s="7"/>
      <c r="K190" s="7"/>
      <c r="L190" s="7"/>
      <c r="M190" s="7"/>
      <c r="N190" s="7"/>
      <c r="O190" s="7"/>
      <c r="P190" s="7"/>
      <c r="Q190" s="7"/>
      <c r="R190" s="7"/>
      <c r="S190" s="7"/>
      <c r="T190" s="7"/>
      <c r="U190" s="7"/>
      <c r="V190" s="7"/>
      <c r="W190" s="7"/>
      <c r="X190" s="7"/>
      <c r="Y190" s="7"/>
      <c r="Z190" s="7"/>
      <c r="AA190" s="7"/>
    </row>
    <row r="191">
      <c r="A191" s="7"/>
      <c r="B191" s="2"/>
      <c r="C191" s="7"/>
      <c r="D191" s="7"/>
      <c r="E191" s="2"/>
      <c r="F191" s="7"/>
      <c r="G191" s="7"/>
      <c r="H191" s="7"/>
      <c r="I191" s="7"/>
      <c r="J191" s="7"/>
      <c r="K191" s="7"/>
      <c r="L191" s="7"/>
      <c r="M191" s="7"/>
      <c r="N191" s="7"/>
      <c r="O191" s="7"/>
      <c r="P191" s="7"/>
      <c r="Q191" s="7"/>
      <c r="R191" s="7"/>
      <c r="S191" s="7"/>
      <c r="T191" s="7"/>
      <c r="U191" s="7"/>
      <c r="V191" s="7"/>
      <c r="W191" s="7"/>
      <c r="X191" s="7"/>
      <c r="Y191" s="7"/>
      <c r="Z191" s="7"/>
      <c r="AA191" s="7"/>
    </row>
    <row r="192">
      <c r="A192" s="7"/>
      <c r="B192" s="2"/>
      <c r="C192" s="7"/>
      <c r="D192" s="7"/>
      <c r="E192" s="2"/>
      <c r="F192" s="7"/>
      <c r="G192" s="7"/>
      <c r="H192" s="7"/>
      <c r="I192" s="7"/>
      <c r="J192" s="7"/>
      <c r="K192" s="7"/>
      <c r="L192" s="7"/>
      <c r="M192" s="7"/>
      <c r="N192" s="7"/>
      <c r="O192" s="7"/>
      <c r="P192" s="7"/>
      <c r="Q192" s="7"/>
      <c r="R192" s="7"/>
      <c r="S192" s="7"/>
      <c r="T192" s="7"/>
      <c r="U192" s="7"/>
      <c r="V192" s="7"/>
      <c r="W192" s="7"/>
      <c r="X192" s="7"/>
      <c r="Y192" s="7"/>
      <c r="Z192" s="7"/>
      <c r="AA192" s="7"/>
    </row>
    <row r="193">
      <c r="A193" s="7"/>
      <c r="B193" s="2"/>
      <c r="C193" s="7"/>
      <c r="D193" s="7"/>
      <c r="E193" s="2"/>
      <c r="F193" s="7"/>
      <c r="G193" s="7"/>
      <c r="H193" s="7"/>
      <c r="I193" s="7"/>
      <c r="J193" s="7"/>
      <c r="K193" s="7"/>
      <c r="L193" s="7"/>
      <c r="M193" s="7"/>
      <c r="N193" s="7"/>
      <c r="O193" s="7"/>
      <c r="P193" s="7"/>
      <c r="Q193" s="7"/>
      <c r="R193" s="7"/>
      <c r="S193" s="7"/>
      <c r="T193" s="7"/>
      <c r="U193" s="7"/>
      <c r="V193" s="7"/>
      <c r="W193" s="7"/>
      <c r="X193" s="7"/>
      <c r="Y193" s="7"/>
      <c r="Z193" s="7"/>
      <c r="AA193" s="7"/>
    </row>
    <row r="194">
      <c r="A194" s="7"/>
      <c r="B194" s="2"/>
      <c r="C194" s="7"/>
      <c r="D194" s="7"/>
      <c r="E194" s="2"/>
      <c r="F194" s="7"/>
      <c r="G194" s="7"/>
      <c r="H194" s="7"/>
      <c r="I194" s="7"/>
      <c r="J194" s="7"/>
      <c r="K194" s="7"/>
      <c r="L194" s="7"/>
      <c r="M194" s="7"/>
      <c r="N194" s="7"/>
      <c r="O194" s="7"/>
      <c r="P194" s="7"/>
      <c r="Q194" s="7"/>
      <c r="R194" s="7"/>
      <c r="S194" s="7"/>
      <c r="T194" s="7"/>
      <c r="U194" s="7"/>
      <c r="V194" s="7"/>
      <c r="W194" s="7"/>
      <c r="X194" s="7"/>
      <c r="Y194" s="7"/>
      <c r="Z194" s="7"/>
      <c r="AA194" s="7"/>
    </row>
    <row r="195">
      <c r="A195" s="7"/>
      <c r="B195" s="2"/>
      <c r="C195" s="7"/>
      <c r="D195" s="7"/>
      <c r="E195" s="2"/>
      <c r="F195" s="7"/>
      <c r="G195" s="7"/>
      <c r="H195" s="7"/>
      <c r="I195" s="7"/>
      <c r="J195" s="7"/>
      <c r="K195" s="7"/>
      <c r="L195" s="7"/>
      <c r="M195" s="7"/>
      <c r="N195" s="7"/>
      <c r="O195" s="7"/>
      <c r="P195" s="7"/>
      <c r="Q195" s="7"/>
      <c r="R195" s="7"/>
      <c r="S195" s="7"/>
      <c r="T195" s="7"/>
      <c r="U195" s="7"/>
      <c r="V195" s="7"/>
      <c r="W195" s="7"/>
      <c r="X195" s="7"/>
      <c r="Y195" s="7"/>
      <c r="Z195" s="7"/>
      <c r="AA195" s="7"/>
    </row>
    <row r="196">
      <c r="A196" s="7"/>
      <c r="B196" s="2"/>
      <c r="C196" s="7"/>
      <c r="D196" s="7"/>
      <c r="E196" s="2"/>
      <c r="F196" s="7"/>
      <c r="G196" s="7"/>
      <c r="H196" s="7"/>
      <c r="I196" s="7"/>
      <c r="J196" s="7"/>
      <c r="K196" s="7"/>
      <c r="L196" s="7"/>
      <c r="M196" s="7"/>
      <c r="N196" s="7"/>
      <c r="O196" s="7"/>
      <c r="P196" s="7"/>
      <c r="Q196" s="7"/>
      <c r="R196" s="7"/>
      <c r="S196" s="7"/>
      <c r="T196" s="7"/>
      <c r="U196" s="7"/>
      <c r="V196" s="7"/>
      <c r="W196" s="7"/>
      <c r="X196" s="7"/>
      <c r="Y196" s="7"/>
      <c r="Z196" s="7"/>
      <c r="AA196" s="7"/>
    </row>
    <row r="197">
      <c r="A197" s="7"/>
      <c r="B197" s="2"/>
      <c r="C197" s="7"/>
      <c r="D197" s="7"/>
      <c r="E197" s="2"/>
      <c r="F197" s="7"/>
      <c r="G197" s="7"/>
      <c r="H197" s="7"/>
      <c r="I197" s="7"/>
      <c r="J197" s="7"/>
      <c r="K197" s="7"/>
      <c r="L197" s="7"/>
      <c r="M197" s="7"/>
      <c r="N197" s="7"/>
      <c r="O197" s="7"/>
      <c r="P197" s="7"/>
      <c r="Q197" s="7"/>
      <c r="R197" s="7"/>
      <c r="S197" s="7"/>
      <c r="T197" s="7"/>
      <c r="U197" s="7"/>
      <c r="V197" s="7"/>
      <c r="W197" s="7"/>
      <c r="X197" s="7"/>
      <c r="Y197" s="7"/>
      <c r="Z197" s="7"/>
      <c r="AA197" s="7"/>
    </row>
    <row r="198">
      <c r="A198" s="7"/>
      <c r="B198" s="2"/>
      <c r="C198" s="7"/>
      <c r="D198" s="7"/>
      <c r="E198" s="2"/>
      <c r="F198" s="7"/>
      <c r="G198" s="7"/>
      <c r="H198" s="7"/>
      <c r="I198" s="7"/>
      <c r="J198" s="7"/>
      <c r="K198" s="7"/>
      <c r="L198" s="7"/>
      <c r="M198" s="7"/>
      <c r="N198" s="7"/>
      <c r="O198" s="7"/>
      <c r="P198" s="7"/>
      <c r="Q198" s="7"/>
      <c r="R198" s="7"/>
      <c r="S198" s="7"/>
      <c r="T198" s="7"/>
      <c r="U198" s="7"/>
      <c r="V198" s="7"/>
      <c r="W198" s="7"/>
      <c r="X198" s="7"/>
      <c r="Y198" s="7"/>
      <c r="Z198" s="7"/>
      <c r="AA198" s="7"/>
    </row>
    <row r="199">
      <c r="A199" s="7"/>
      <c r="B199" s="2"/>
      <c r="C199" s="7"/>
      <c r="D199" s="7"/>
      <c r="E199" s="2"/>
      <c r="F199" s="7"/>
      <c r="G199" s="7"/>
      <c r="H199" s="7"/>
      <c r="I199" s="7"/>
      <c r="J199" s="7"/>
      <c r="K199" s="7"/>
      <c r="L199" s="7"/>
      <c r="M199" s="7"/>
      <c r="N199" s="7"/>
      <c r="O199" s="7"/>
      <c r="P199" s="7"/>
      <c r="Q199" s="7"/>
      <c r="R199" s="7"/>
      <c r="S199" s="7"/>
      <c r="T199" s="7"/>
      <c r="U199" s="7"/>
      <c r="V199" s="7"/>
      <c r="W199" s="7"/>
      <c r="X199" s="7"/>
      <c r="Y199" s="7"/>
      <c r="Z199" s="7"/>
      <c r="AA199" s="7"/>
    </row>
    <row r="200">
      <c r="A200" s="7"/>
      <c r="B200" s="2"/>
      <c r="C200" s="7"/>
      <c r="D200" s="7"/>
      <c r="E200" s="2"/>
      <c r="F200" s="7"/>
      <c r="G200" s="7"/>
      <c r="H200" s="7"/>
      <c r="I200" s="7"/>
      <c r="J200" s="7"/>
      <c r="K200" s="7"/>
      <c r="L200" s="7"/>
      <c r="M200" s="7"/>
      <c r="N200" s="7"/>
      <c r="O200" s="7"/>
      <c r="P200" s="7"/>
      <c r="Q200" s="7"/>
      <c r="R200" s="7"/>
      <c r="S200" s="7"/>
      <c r="T200" s="7"/>
      <c r="U200" s="7"/>
      <c r="V200" s="7"/>
      <c r="W200" s="7"/>
      <c r="X200" s="7"/>
      <c r="Y200" s="7"/>
      <c r="Z200" s="7"/>
      <c r="AA200" s="7"/>
    </row>
    <row r="201">
      <c r="A201" s="7"/>
      <c r="B201" s="2"/>
      <c r="C201" s="7"/>
      <c r="D201" s="7"/>
      <c r="E201" s="2"/>
      <c r="F201" s="7"/>
      <c r="G201" s="7"/>
      <c r="H201" s="7"/>
      <c r="I201" s="7"/>
      <c r="J201" s="7"/>
      <c r="K201" s="7"/>
      <c r="L201" s="7"/>
      <c r="M201" s="7"/>
      <c r="N201" s="7"/>
      <c r="O201" s="7"/>
      <c r="P201" s="7"/>
      <c r="Q201" s="7"/>
      <c r="R201" s="7"/>
      <c r="S201" s="7"/>
      <c r="T201" s="7"/>
      <c r="U201" s="7"/>
      <c r="V201" s="7"/>
      <c r="W201" s="7"/>
      <c r="X201" s="7"/>
      <c r="Y201" s="7"/>
      <c r="Z201" s="7"/>
      <c r="AA201" s="7"/>
    </row>
    <row r="202">
      <c r="A202" s="7"/>
      <c r="B202" s="2"/>
      <c r="C202" s="7"/>
      <c r="D202" s="7"/>
      <c r="E202" s="2"/>
      <c r="F202" s="7"/>
      <c r="G202" s="7"/>
      <c r="H202" s="7"/>
      <c r="I202" s="7"/>
      <c r="J202" s="7"/>
      <c r="K202" s="7"/>
      <c r="L202" s="7"/>
      <c r="M202" s="7"/>
      <c r="N202" s="7"/>
      <c r="O202" s="7"/>
      <c r="P202" s="7"/>
      <c r="Q202" s="7"/>
      <c r="R202" s="7"/>
      <c r="S202" s="7"/>
      <c r="T202" s="7"/>
      <c r="U202" s="7"/>
      <c r="V202" s="7"/>
      <c r="W202" s="7"/>
      <c r="X202" s="7"/>
      <c r="Y202" s="7"/>
      <c r="Z202" s="7"/>
      <c r="AA202" s="7"/>
    </row>
    <row r="203">
      <c r="A203" s="7"/>
      <c r="B203" s="2"/>
      <c r="C203" s="7"/>
      <c r="D203" s="7"/>
      <c r="E203" s="2"/>
      <c r="F203" s="7"/>
      <c r="G203" s="7"/>
      <c r="H203" s="7"/>
      <c r="I203" s="7"/>
      <c r="J203" s="7"/>
      <c r="K203" s="7"/>
      <c r="L203" s="7"/>
      <c r="M203" s="7"/>
      <c r="N203" s="7"/>
      <c r="O203" s="7"/>
      <c r="P203" s="7"/>
      <c r="Q203" s="7"/>
      <c r="R203" s="7"/>
      <c r="S203" s="7"/>
      <c r="T203" s="7"/>
      <c r="U203" s="7"/>
      <c r="V203" s="7"/>
      <c r="W203" s="7"/>
      <c r="X203" s="7"/>
      <c r="Y203" s="7"/>
      <c r="Z203" s="7"/>
      <c r="AA203" s="7"/>
    </row>
    <row r="204">
      <c r="A204" s="7"/>
      <c r="B204" s="2"/>
      <c r="C204" s="7"/>
      <c r="D204" s="7"/>
      <c r="E204" s="2"/>
      <c r="F204" s="7"/>
      <c r="G204" s="7"/>
      <c r="H204" s="7"/>
      <c r="I204" s="7"/>
      <c r="J204" s="7"/>
      <c r="K204" s="7"/>
      <c r="L204" s="7"/>
      <c r="M204" s="7"/>
      <c r="N204" s="7"/>
      <c r="O204" s="7"/>
      <c r="P204" s="7"/>
      <c r="Q204" s="7"/>
      <c r="R204" s="7"/>
      <c r="S204" s="7"/>
      <c r="T204" s="7"/>
      <c r="U204" s="7"/>
      <c r="V204" s="7"/>
      <c r="W204" s="7"/>
      <c r="X204" s="7"/>
      <c r="Y204" s="7"/>
      <c r="Z204" s="7"/>
      <c r="AA204" s="7"/>
    </row>
    <row r="205">
      <c r="A205" s="7"/>
      <c r="B205" s="2"/>
      <c r="C205" s="7"/>
      <c r="D205" s="7"/>
      <c r="E205" s="2"/>
      <c r="F205" s="7"/>
      <c r="G205" s="7"/>
      <c r="H205" s="7"/>
      <c r="I205" s="7"/>
      <c r="J205" s="7"/>
      <c r="K205" s="7"/>
      <c r="L205" s="7"/>
      <c r="M205" s="7"/>
      <c r="N205" s="7"/>
      <c r="O205" s="7"/>
      <c r="P205" s="7"/>
      <c r="Q205" s="7"/>
      <c r="R205" s="7"/>
      <c r="S205" s="7"/>
      <c r="T205" s="7"/>
      <c r="U205" s="7"/>
      <c r="V205" s="7"/>
      <c r="W205" s="7"/>
      <c r="X205" s="7"/>
      <c r="Y205" s="7"/>
      <c r="Z205" s="7"/>
      <c r="AA205" s="7"/>
    </row>
    <row r="206">
      <c r="A206" s="7"/>
      <c r="B206" s="2"/>
      <c r="C206" s="7"/>
      <c r="D206" s="7"/>
      <c r="E206" s="2"/>
      <c r="F206" s="7"/>
      <c r="G206" s="7"/>
      <c r="H206" s="7"/>
      <c r="I206" s="7"/>
      <c r="J206" s="7"/>
      <c r="K206" s="7"/>
      <c r="L206" s="7"/>
      <c r="M206" s="7"/>
      <c r="N206" s="7"/>
      <c r="O206" s="7"/>
      <c r="P206" s="7"/>
      <c r="Q206" s="7"/>
      <c r="R206" s="7"/>
      <c r="S206" s="7"/>
      <c r="T206" s="7"/>
      <c r="U206" s="7"/>
      <c r="V206" s="7"/>
      <c r="W206" s="7"/>
      <c r="X206" s="7"/>
      <c r="Y206" s="7"/>
      <c r="Z206" s="7"/>
      <c r="AA206" s="7"/>
    </row>
    <row r="207">
      <c r="A207" s="7"/>
      <c r="B207" s="2"/>
      <c r="C207" s="7"/>
      <c r="D207" s="7"/>
      <c r="E207" s="2"/>
      <c r="F207" s="7"/>
      <c r="G207" s="7"/>
      <c r="H207" s="7"/>
      <c r="I207" s="7"/>
      <c r="J207" s="7"/>
      <c r="K207" s="7"/>
      <c r="L207" s="7"/>
      <c r="M207" s="7"/>
      <c r="N207" s="7"/>
      <c r="O207" s="7"/>
      <c r="P207" s="7"/>
      <c r="Q207" s="7"/>
      <c r="R207" s="7"/>
      <c r="S207" s="7"/>
      <c r="T207" s="7"/>
      <c r="U207" s="7"/>
      <c r="V207" s="7"/>
      <c r="W207" s="7"/>
      <c r="X207" s="7"/>
      <c r="Y207" s="7"/>
      <c r="Z207" s="7"/>
      <c r="AA207" s="7"/>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row>
  </sheetData>
  <conditionalFormatting sqref="B70 I70">
    <cfRule type="cellIs" dxfId="0" priority="1" operator="equal">
      <formula>"valid"</formula>
    </cfRule>
  </conditionalFormatting>
  <conditionalFormatting sqref="B70 I70">
    <cfRule type="cellIs" dxfId="1" priority="2" operator="equal">
      <formula>"invalid"</formula>
    </cfRule>
  </conditionalFormatting>
  <conditionalFormatting sqref="B70 I70">
    <cfRule type="cellIs" dxfId="2" priority="3" operator="equal">
      <formula>"blocked"</formula>
    </cfRule>
  </conditionalFormatting>
  <conditionalFormatting sqref="B70 I70">
    <cfRule type="cellIs" dxfId="3" priority="4" operator="equal">
      <formula>"not executed"</formula>
    </cfRule>
  </conditionalFormatting>
  <conditionalFormatting sqref="B70 I70">
    <cfRule type="cellIs" dxfId="4" priority="5" operator="equal">
      <formula>"passed"</formula>
    </cfRule>
  </conditionalFormatting>
  <conditionalFormatting sqref="B70 I70">
    <cfRule type="cellIs" dxfId="5" priority="6" operator="equal">
      <formula>"failed"</formula>
    </cfRule>
  </conditionalFormatting>
  <dataValidations>
    <dataValidation type="list" allowBlank="1" showErrorMessage="1" sqref="J2:J50 J84:J105 J148:J177 J208:J217 J231:J949">
      <formula1>"In Progress,In Review,Approved,Cancelled,Draft"</formula1>
    </dataValidation>
    <dataValidation type="list" allowBlank="1" showErrorMessage="1" sqref="C2:C31 C33:C48 C50 C52:C63 C65:C70 C72:C76 C78:C82 C84:C89 C91:C99 C101:C105 C148:C177 C208:C217 C231:C949">
      <formula1>"valid,Invalid"</formula1>
    </dataValidation>
  </dataValidations>
  <printOptions/>
  <pageMargins bottom="0.75" footer="0.0" header="0.0" left="0.7" right="0.7" top="0.75"/>
  <pageSetup paperSize="9" orientation="portrait"/>
  <drawing r:id="rId1"/>
</worksheet>
</file>