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Test Execution " sheetId="1" r:id="rId5"/>
  </sheets>
  <definedNames/>
  <calcPr/>
</workbook>
</file>

<file path=xl/sharedStrings.xml><?xml version="1.0" encoding="utf-8"?>
<sst xmlns="http://schemas.openxmlformats.org/spreadsheetml/2006/main" count="1161" uniqueCount="522">
  <si>
    <t>TesTCASE ID</t>
  </si>
  <si>
    <t>execution status</t>
  </si>
  <si>
    <t xml:space="preserve">Test Cases Title </t>
  </si>
  <si>
    <t>valid/invaldid</t>
  </si>
  <si>
    <t>Environment</t>
  </si>
  <si>
    <t>Pre-condition</t>
  </si>
  <si>
    <t>Steps</t>
  </si>
  <si>
    <t>Test Data</t>
  </si>
  <si>
    <t>Expected Results</t>
  </si>
  <si>
    <t>Actual result</t>
  </si>
  <si>
    <t>Post Condition</t>
  </si>
  <si>
    <t>Requirement ID</t>
  </si>
  <si>
    <t>Type</t>
  </si>
  <si>
    <t>Tester</t>
  </si>
  <si>
    <t>Comment</t>
  </si>
  <si>
    <t xml:space="preserve">TC_Registration_001 </t>
  </si>
  <si>
    <t>failed</t>
  </si>
  <si>
    <t xml:space="preserve"> Verify registration feature in case of user registering with valid data for all fields</t>
  </si>
  <si>
    <t>valid</t>
  </si>
  <si>
    <t>Chrome browser
Windows 11</t>
  </si>
  <si>
    <t>User is already on registration page</t>
  </si>
  <si>
    <t>1-Enter first name in First name field
2-Enter last name in Last name field
3-Enter email in Email field
4-Enter password in password field
5-Enter confirm password in Confirm password field
6-Click on Create account button</t>
  </si>
  <si>
    <t>First name: Ahmed
Last name: Zahran
email: ahmed@gmail.com
password: Ahmed_1234
cofirm password: Ahmed_1234</t>
  </si>
  <si>
    <t>User should successfully be redirected to Login page</t>
  </si>
  <si>
    <t>Underscore '_' is not recognized as a special character so error for password shows "password should have one small letter,one capital letter,one number and one special character" preventing registration</t>
  </si>
  <si>
    <t>UR-09</t>
  </si>
  <si>
    <t>Functional</t>
  </si>
  <si>
    <t>Ahmed Zahran</t>
  </si>
  <si>
    <t>TC_Registration_002</t>
  </si>
  <si>
    <t>passed</t>
  </si>
  <si>
    <t>Verify registration feature in case of user clicking on login link</t>
  </si>
  <si>
    <t>1-Navigate to login link 
2- Click on login link</t>
  </si>
  <si>
    <t>User is redirected to login page</t>
  </si>
  <si>
    <t>UR-10</t>
  </si>
  <si>
    <t>TC_Registration_003</t>
  </si>
  <si>
    <t>Verify registration feature in case of user entering First name that is exactly the minimum allowed character length</t>
  </si>
  <si>
    <t>First name: Ah
Last name: Zahran
email: ahmed@gmail.com
password: Ahmed@1234
cofirm password: Ahmed@1234</t>
  </si>
  <si>
    <t>UR-02</t>
  </si>
  <si>
    <t>TC_Registration_004</t>
  </si>
  <si>
    <t>Verify registration feature in case of user entering First name that is exactly the maximim allowed character length</t>
  </si>
  <si>
    <t xml:space="preserve">First name: adasdasdasdaswradasdasdaswdasdasdasdasdasdasdadsad
Last name: Zahran
email: zahran@gmail.com
password: Ahmed@1234
cofirm password: Ahmed@1234
</t>
  </si>
  <si>
    <t>User is redirected to login page and input is correctly accepted</t>
  </si>
  <si>
    <t>TC_Registration_005</t>
  </si>
  <si>
    <t>Verify registration feature in case of user entering Last name that is exactly the minimum allowed character length</t>
  </si>
  <si>
    <t>First name: Zahran
Last name: Ah
email: ahzahran@gmail.com
password: Ahmed@1234
cofirm password: Ahmed@1234</t>
  </si>
  <si>
    <t>TC_Registration_006</t>
  </si>
  <si>
    <t>Verify registration feature in case of user entering Last name that is exactly the maxiimum allowed character length</t>
  </si>
  <si>
    <t>"1-Enter first name in First name field
2-Enter last name in Last name field
3-Enter email in Email field
4-Enter password in password field
5-Enter confirm password in Confirm password field
6-Click on Create account button"</t>
  </si>
  <si>
    <t>First name: Zahran
Last name: adasdasdasdaswradasdasdaswdasdasdasdasdasdasdadsad
email: ahhzah@gmail.com
password: Ahmed@1234
cofirm password: Ahmed@1234</t>
  </si>
  <si>
    <t>TC_Registration_007</t>
  </si>
  <si>
    <t>Verfiy registration feature in case of user entering password that is exactly the minimum allowed character length</t>
  </si>
  <si>
    <t>First name: Ahmed
Last name: Zahran
email: zhran@gmail.com
password: Ahm@1234
cofirm password: Ahm@1234</t>
  </si>
  <si>
    <t>TC_Registration_008</t>
  </si>
  <si>
    <t xml:space="preserve">Verify registration feature in case of user entering first name that is less than minimum allowed character length </t>
  </si>
  <si>
    <t>Invalid</t>
  </si>
  <si>
    <t>Enter first name in First name field</t>
  </si>
  <si>
    <t>First name: A
Last name: Zahran
email: zhhran@gmail.com
password: Ahmed@1234
cofirm password: Ahmed@1234</t>
  </si>
  <si>
    <t>Error message should appear below First name field "Name should be between 2 and 50 characters</t>
  </si>
  <si>
    <t xml:space="preserve">same as expected </t>
  </si>
  <si>
    <t>TC_Registration_009</t>
  </si>
  <si>
    <t xml:space="preserve">Verify registration feature in case of user entering first name that is more than maximum allowed character length </t>
  </si>
  <si>
    <t>First name: adasdasdasdaswradasdasdaswdasdasdasdasdasdasdadsadadasdsdasdasdasd
Last name: Zahran
email: zhhran@gmail.com
password: Ahmed@1234
cofirm password: Ahmed@1234</t>
  </si>
  <si>
    <t>TC_Registration_010</t>
  </si>
  <si>
    <t>Verify registration feature in case of user entering Last name that is less than the minimum allowed character length</t>
  </si>
  <si>
    <t>Enter last name in Last name field</t>
  </si>
  <si>
    <t>First name: Ahmed
Last name: Z
email: zhhhran@gmail.com
password: Ahmed@1234
cofirm password: Ahmed@1234</t>
  </si>
  <si>
    <t>TC_Registration_011</t>
  </si>
  <si>
    <t>Verify registration feature in case of user entering Last name that is more than the maximum allowed character length</t>
  </si>
  <si>
    <t>First name: Ahmed
Last name: adasdasdasdaswradasdasdaswdasdasdasdasdasdasdadsadadasdsdasdasdasd
email: zhhran@gmail.com
password: Ahmed@1234
cofirm password: Ahmed@1234</t>
  </si>
  <si>
    <t>TC_Registration_012</t>
  </si>
  <si>
    <t>Verify registration feature in case of user entering a password that is less than minmum allowed character length</t>
  </si>
  <si>
    <t>Enter password in Password field</t>
  </si>
  <si>
    <t>First name: Ahmed
Last name: Zahran
email: zhhhran@gmail.com
password: A@1234
cofirm password: A@1234</t>
  </si>
  <si>
    <t>Error message should appear below password field "password cannot be less than 8 characters"</t>
  </si>
  <si>
    <t>UR-03</t>
  </si>
  <si>
    <t>TC_Registration_013</t>
  </si>
  <si>
    <t>Verify registration feature in case of user entering password that is missing a small letter</t>
  </si>
  <si>
    <t>First name: Ahmed
Last name: Zahran
email: zhrrran@gmail.com
password: AHMED@1234
cofirm password:AHMED@1234</t>
  </si>
  <si>
    <t>Error message should appear under password field  “password should have one small letter,one capital letter,one number and one special character”</t>
  </si>
  <si>
    <t>UR-04</t>
  </si>
  <si>
    <t>TC_Registration_014</t>
  </si>
  <si>
    <t>Verify registration feature in case of user entering password that is missing a capital letter</t>
  </si>
  <si>
    <t>First name: Ahmed
Last name: Zahran
email: zhrrran@gmail.com
password: ahmed@1234
cofirm password:ahmed@1234</t>
  </si>
  <si>
    <t>TC_Registration_015</t>
  </si>
  <si>
    <t>Verify registration feature in case of user entering password that is missing a number</t>
  </si>
  <si>
    <t>First name: Ahmed
Last name: Zahran
email: zhrrran@gmail.com
password: ahmed@ah
cofirm password:ahmed@ah</t>
  </si>
  <si>
    <t>TC_Registration_016</t>
  </si>
  <si>
    <t>Verify registration feature in case of user entering password that is missing a special character</t>
  </si>
  <si>
    <t>First name: Ahmed
Last name: Zahran
email: zhrrran@gmail.com
password: Ahmed1234
cofirm password:Ahmed1234</t>
  </si>
  <si>
    <t>TC_Registration_017</t>
  </si>
  <si>
    <t>Verify registration feature in case of user entering password in confirm password field that doesn't match password in pasword field</t>
  </si>
  <si>
    <t>1-Enter password in password field
2-Enter confirmation password in confirm password field</t>
  </si>
  <si>
    <t>First name: Ahmed
Last name: Zahran
email: zhrrran@gmail.com
password: Ahmed@1234
cofirm password:Ahmed@123</t>
  </si>
  <si>
    <t>Error message should appear under confirm password field "password doesn't match"</t>
  </si>
  <si>
    <t>UR-05</t>
  </si>
  <si>
    <t>TC_Registration_018</t>
  </si>
  <si>
    <t>Verify registration feature in case of user entering an invalid email format that is missing '@' in email field</t>
  </si>
  <si>
    <t xml:space="preserve">Enter email in Email field </t>
  </si>
  <si>
    <t>First name: Ahmed
Last name: Zahran
email: zhrrrangmail.com
password: Ahmed@1234
cofirm password:Ahmed@1234</t>
  </si>
  <si>
    <t>Error message should appear under email field "invalid email format"</t>
  </si>
  <si>
    <t>UR-06</t>
  </si>
  <si>
    <t>TC_Registration_019</t>
  </si>
  <si>
    <t>Verify registration feature in case of user entering an invalid email format that is missing username in email field</t>
  </si>
  <si>
    <t>First name: Ahmed
Last name: Zahran
email: @gmail.com
password: Ahmed@1234
cofirm password:Ahmed@1234</t>
  </si>
  <si>
    <t>TC_Registration_020</t>
  </si>
  <si>
    <t>Verify registration feature in case of user entering an invalid email format that is missing domain in email field</t>
  </si>
  <si>
    <t>First name: Ahmed
Last name: Zahran
email: ahmed
password: Ahmed@1234
cofirm password:Ahmed@1234</t>
  </si>
  <si>
    <t>TC_Registration_021</t>
  </si>
  <si>
    <t>Verify regirstation feature in case of user entering First name that contains special characters</t>
  </si>
  <si>
    <t xml:space="preserve">Enter first name in First name field </t>
  </si>
  <si>
    <t>First name: Ahmed@
Last name: Zahran
email: zhrrran@gmail.com
password: Ahmed@1234
cofirm password:Ahmed@1234</t>
  </si>
  <si>
    <t>Error message should appear under First name field "Only alphabetic characters are allowed"</t>
  </si>
  <si>
    <t>UR-07</t>
  </si>
  <si>
    <t>TC_Registration_022</t>
  </si>
  <si>
    <t xml:space="preserve">Verify regirstation feature in case of user entering First name that contains numbers </t>
  </si>
  <si>
    <t>First name: Ahmed12
Last name: Zahran
email: zhrrran@gmail.com
password: Ahmed@1234
cofirm password:Ahmed@1234</t>
  </si>
  <si>
    <t>TC_Registration_023</t>
  </si>
  <si>
    <t>Verify regirstation feature in case of user entering Last name that contains special characters</t>
  </si>
  <si>
    <t>First name: Ahmed
Last name: Zahran@
email: zhrrran@gmail.com
password: Ahmed@1234
cofirm password:Ahmed@1234</t>
  </si>
  <si>
    <t>Error message should appear under Last name field "Only alphabetic characters are allowed"</t>
  </si>
  <si>
    <t>TC_Registration_024</t>
  </si>
  <si>
    <t xml:space="preserve">Verify regirstation feature in case of user entering Last name that contains numbers </t>
  </si>
  <si>
    <t>First name: Ahmed
Last name: Zahran12
email: zhrrran@gmail.com
password: Ahmed@1234
cofirm password:Ahmed@1234</t>
  </si>
  <si>
    <t>TC_Registration_025</t>
  </si>
  <si>
    <t>Verify registration feature in case of user registering with an email that is already registered</t>
  </si>
  <si>
    <t>1-User is already registered
2-User is already on registration page</t>
  </si>
  <si>
    <t>First name: Ahmed
Last name: Zahran
email: ahmed@gmail.com
password: Ahmed@1234
cofirm password:Ahmed@1234</t>
  </si>
  <si>
    <t>Error message appears above Create account button "Email already has an account"</t>
  </si>
  <si>
    <t>UR-08</t>
  </si>
  <si>
    <t>TC_Registration_026</t>
  </si>
  <si>
    <t>Verify registration feature in case of user registering with empty First name field</t>
  </si>
  <si>
    <t>1-Enter last name in Last name field
2-Enter email in Email field
3-Enter password in password field
4-Enter confirm password in Confirm password field
5-Click on Create account button</t>
  </si>
  <si>
    <t>First name: 
Last name: Zahran
email: ahmed12@gmail.com
password: Ahmed@1234
cofirm password:Ahmed@1234</t>
  </si>
  <si>
    <t>User should be prevented from registration and error message appears below First name field " This field is required"</t>
  </si>
  <si>
    <t>UR-01</t>
  </si>
  <si>
    <t>TC_Registration_027</t>
  </si>
  <si>
    <t>Verify registration feature in case of user registering with empty Last name field</t>
  </si>
  <si>
    <t>1-Enter first name in First name field
2-Enter email in Email field
3-Enter password in password field
4-Enter confirm password in Confirm password field
5-Click on Create account button</t>
  </si>
  <si>
    <t>First name:Ahmed 
Last name: 
email: ahmed12@gmail.com
password: Ahmed@1234
cofirm password:Ahmed@1234</t>
  </si>
  <si>
    <t>User should be prevented from registration and error message appears below Last name field " This field is required"</t>
  </si>
  <si>
    <t>TC_Registration_028</t>
  </si>
  <si>
    <t>Verify registration feature in case of user registering with empty password field</t>
  </si>
  <si>
    <t>1-Enter first name in First name field
2-Enter last name in Last name field
3-Enter email in Email field
4-Enter confirm password in Confirm password field
5-Click on Create account button</t>
  </si>
  <si>
    <t>First name:Ahmed 
Last name: Zahran
email: ahmed12@gmail.com
password: 
cofirm password:Ahmed@1234</t>
  </si>
  <si>
    <t>User should be prevented from registration and error message appears below Password field " This field is required"</t>
  </si>
  <si>
    <t>TC_Registration_029</t>
  </si>
  <si>
    <t>Verify registration feature in case of user registering with empty email field</t>
  </si>
  <si>
    <t>1-Enter first name in First name field
2-Enter last name in Last name field
3-Enter password in Password field
4-Enter confirm password in Confirm password field
5-Click on Create account button</t>
  </si>
  <si>
    <t>First name:Ahmed 
Last name: Zahran
email: 
password: Ahmed@1234
cofirm password:Ahmed@1234</t>
  </si>
  <si>
    <t>User should be prevented from registration and error message appears below Email field " This field is required"</t>
  </si>
  <si>
    <t>TC_Registration_030</t>
  </si>
  <si>
    <t>Verify registration feature in case of user registering with empty Confirm password field</t>
  </si>
  <si>
    <t>1-Enter first name in First name field
2-Enter last name in Last field
3-Enter email in Email field
4-Enter password in Password field
5-Click on Create account button</t>
  </si>
  <si>
    <t>First name:Ahmed 
Last name: Zahran
email: ahmed13@gmail.com
password: Ahmed@1234
cofirm password:</t>
  </si>
  <si>
    <t>User should be prevented from registration and error message appears below Confirm password field " This field is required"</t>
  </si>
  <si>
    <t>TC_HomePage_01</t>
  </si>
  <si>
    <t>The system shall redirect the user to the “Find Flights” Page when the user clicks on “Find Flights” in the navigation bar.</t>
  </si>
  <si>
    <t>The User is on the Home(Gallery) Page</t>
  </si>
  <si>
    <t>1- The User Clicks on the "Find Flights" button in the navigation bar</t>
  </si>
  <si>
    <t>N/A</t>
  </si>
  <si>
    <t>1- The user is redirected to the "Find Flights" Page to search for a flight</t>
  </si>
  <si>
    <t>The user is redirected to the "Find Flights" Page to search for a flight</t>
  </si>
  <si>
    <t>User Redirected to the "Find Flights" page</t>
  </si>
  <si>
    <t>HP-01</t>
  </si>
  <si>
    <t>Alaa</t>
  </si>
  <si>
    <t>TC_HomePage_02</t>
  </si>
  <si>
    <t>The system shall redirect the user to the "Login" Page when the user clicks on “My Bookings” in the navigation bar to show previous bookings when he is logged in.</t>
  </si>
  <si>
    <t>The User is logged in and is on the Home(Gallery) Page</t>
  </si>
  <si>
    <t>email:alol1922002@gmail.com
pass:alol1922002@gmail.comA</t>
  </si>
  <si>
    <t>1- The user is redirected to the "My Bookings" Page to show previous bookings</t>
  </si>
  <si>
    <t>The user is redirected to the "My Bookings" Page to show previous bookings</t>
  </si>
  <si>
    <t>User Redirected to the "My Booking" page</t>
  </si>
  <si>
    <t>HP-02</t>
  </si>
  <si>
    <t>TC_HomePage_03</t>
  </si>
  <si>
    <t>The system shall redirect the user to the "Login” Page for the user to login when the user clicks on “My Bookings” in the navigation bar to show previous bookings while he isn't logged in.</t>
  </si>
  <si>
    <t>The User is not logged in and is on the Home(Gallery) Page</t>
  </si>
  <si>
    <t>1- The User Clicks on the "My Bookings"  Button in the navigation bar
2- the user logs in usig login data</t>
  </si>
  <si>
    <t>1- The user is redirected to the "My Bookings" Page to show previous bookings after successful login</t>
  </si>
  <si>
    <t>The user is redirected to the "Gallery" Page instead of ""My Bookings" page.</t>
  </si>
  <si>
    <t>User Redirected to the "login"  page</t>
  </si>
  <si>
    <t>TC_HomePage_04</t>
  </si>
  <si>
    <t>The system shall stay on the same page when the user clicks on "Gallery" in the navigation bar.</t>
  </si>
  <si>
    <t>1- The User Clicks on the "Gallery" Button in the navigation bar</t>
  </si>
  <si>
    <t>1- The user stays on the same page</t>
  </si>
  <si>
    <t>The user stays on the same page</t>
  </si>
  <si>
    <t>User stays on the "Gallery" page</t>
  </si>
  <si>
    <t>HP-03</t>
  </si>
  <si>
    <t>TC_HomePage_05</t>
  </si>
  <si>
    <t>The system shall logout the user and redirect to the Gallery Page when the user clicks on “LOGOUT” in the navigation bar.</t>
  </si>
  <si>
    <t>1- The user is redirected to the "Gallery Page" as a non-logged in user with the "SIGN IN" button appearing in the navigation bar.</t>
  </si>
  <si>
    <t>The user is redirected to the "Gallery Page" as a non-logged in user with the "SIGN IN" button appearing in the navigation bar.</t>
  </si>
  <si>
    <t>User logs out and stays on the "Gallery" page</t>
  </si>
  <si>
    <t>HP-04</t>
  </si>
  <si>
    <t>TC_HomePage_06</t>
  </si>
  <si>
    <t>The system shall show tour cards of Italy when clicking “Italy”, showing tour rating, cost, and “View Tour” button to show tour details.</t>
  </si>
  <si>
    <t xml:space="preserve">1- The user clicks on "Italy" button </t>
  </si>
  <si>
    <t>1- The system shows 3 tour cards of top destinations in Italy with left/right arrows button to navigate between different tour cards.</t>
  </si>
  <si>
    <t>The system shows 3 tour cards of top destinations in Italy with left/right arrows button to navigate between different tour cards.</t>
  </si>
  <si>
    <t>User stays on the "Gallery" page and showing italy's top destinations</t>
  </si>
  <si>
    <t>HP-05</t>
  </si>
  <si>
    <t>TC_HomePage_07</t>
  </si>
  <si>
    <t>The system shall show tour cards of France when clicking “France”, showing tour rating, cost, and “View Tour” button to show tour details.</t>
  </si>
  <si>
    <t xml:space="preserve">1- The user clicks on "France" button </t>
  </si>
  <si>
    <t>1- The system shows 3 tour cards of top destinations in France with left/right arrows button to navigate between different tour cards.</t>
  </si>
  <si>
    <t>The system shows 3 tour cards of top destinations in France with left/right arrows button to navigate between different tour cards.</t>
  </si>
  <si>
    <t>User stays on the "Gallery" page and showing France's top destinations</t>
  </si>
  <si>
    <t>HP-06</t>
  </si>
  <si>
    <t>TC_HomePage_08</t>
  </si>
  <si>
    <t>The system shall show tour cards of Egypt when clicking “Egypt”, showing tour rating, cost, and “View Tour” button to show tour details.</t>
  </si>
  <si>
    <t xml:space="preserve">1- The user clicks on "Egypt" button </t>
  </si>
  <si>
    <t>1- The system shows 3 tour cards of top destinations in Egypt with left/right arrows button to navigate between different tour cards.</t>
  </si>
  <si>
    <t>The system shows 3 tour cards of top destinations in Egypt with left/right arrows button to navigate between different tour cards.</t>
  </si>
  <si>
    <t>User stays on the "Gallery" page and showing Egypt's top destinations</t>
  </si>
  <si>
    <t>HP-07</t>
  </si>
  <si>
    <t>TC_HomePage_09</t>
  </si>
  <si>
    <t>The system shall show tour cards of Japan when clicking “Japan”, showing tour rating, cost, and “View Tour” button to show tour details.</t>
  </si>
  <si>
    <t xml:space="preserve">1- The user clicks on "Japan" button </t>
  </si>
  <si>
    <t>1- The system shows 3 tour cards of top destinations in Japan with left/right arrows button to navigate between different tour cards.</t>
  </si>
  <si>
    <t>The system shows 3 tour cards of top destinations in Japan with left/right arrows button to navigate between different tour cards.</t>
  </si>
  <si>
    <t>User stays on the "Gallery" page and showing Japan's top destinations</t>
  </si>
  <si>
    <t>HP-08</t>
  </si>
  <si>
    <t>TC_HomePage_10</t>
  </si>
  <si>
    <t>The system shall show tour cards of Greece when clicking “Greece”, showing tour rating, cost, and “View Tour” button to show tour details.</t>
  </si>
  <si>
    <t xml:space="preserve">1- The user clicks on "Greece" button </t>
  </si>
  <si>
    <t>1- The system shows 3 tour cards of top destinations in Greece with left/right arrows button to navigate between different tour cards.</t>
  </si>
  <si>
    <t>The system shows 3 tour cards of top destinations in Greece with left/right arrows button to navigate between different tour cards.</t>
  </si>
  <si>
    <t>User stays on the "Gallery" page and showing Greece's top destinations</t>
  </si>
  <si>
    <t>HP-09</t>
  </si>
  <si>
    <t>TC_HomePage_11</t>
  </si>
  <si>
    <t>The System shall Redirect the user to the corresponding destination details when the user clicks "View Tour" in any tour card.</t>
  </si>
  <si>
    <t>1- The User Clicks on "View Tour" Button in any tour card.</t>
  </si>
  <si>
    <t>1- The user is redirected to the corresponding Destination Details  Page</t>
  </si>
  <si>
    <t>The user is redirected to the corresponding Destination Details  Page</t>
  </si>
  <si>
    <t>User Redirected to the "Destination Details" page</t>
  </si>
  <si>
    <t>HP-10</t>
  </si>
  <si>
    <t>TC_HomePage_12</t>
  </si>
  <si>
    <t>The System shall scroll to display different tour cards when clicking the right arrow</t>
  </si>
  <si>
    <t>1- The User Clicks on right arrow Button on the right of the tour cards' list.</t>
  </si>
  <si>
    <t>1- right scrolling of Destination occurs showing more destinations.</t>
  </si>
  <si>
    <t>right scrolling of Destination occurs showing more destinations.</t>
  </si>
  <si>
    <t>HP-11</t>
  </si>
  <si>
    <t>TC_HomePage_13</t>
  </si>
  <si>
    <t>The System shall scroll to display different tour cards when clicking the left arrow</t>
  </si>
  <si>
    <t>1- The User Clicks on left arrow Button on the left of the tour cards' list.</t>
  </si>
  <si>
    <t>1- left scrolling of Destination occurs showing more destinations.</t>
  </si>
  <si>
    <t>left scrolling of Destination occurs showing more destinations.</t>
  </si>
  <si>
    <t>TC_DestinationDetails_01</t>
  </si>
  <si>
    <t>The system shall allow the user to proceed to the booking flow by clicking the “Book Flight” button.</t>
  </si>
  <si>
    <t>The User is logged in and is on the Home(Explore) Page and is on the destination details page after clicking "view tour" on any card</t>
  </si>
  <si>
    <t>1- The User Clicks "Book Flight".</t>
  </si>
  <si>
    <t>1- The user is redirected to the "Find Flights" Page with the Destination Field set to the re-booked destination</t>
  </si>
  <si>
    <t>The user is redirected to the "Find Flights" Page with the Destination Field set to the re-booked destination</t>
  </si>
  <si>
    <t>The user is redirected to the "Find Flights" Page with the Destination Field set to the chosen destination</t>
  </si>
  <si>
    <t>DD-01</t>
  </si>
  <si>
    <t>TC-PassangerDetails-01</t>
  </si>
  <si>
    <t>Verify submission of valid passenger details</t>
  </si>
  <si>
    <t>User on Passenger Details page</t>
  </si>
  <si>
    <t>1-Enter all valid data  2-Click Pay &amp; Confirm</t>
  </si>
  <si>
    <t>Ahmed Ali / A1234567 / 10-10-2000</t>
  </si>
  <si>
    <t>All Validation is valid</t>
  </si>
  <si>
    <t>PD-01,PD-06</t>
  </si>
  <si>
    <t>Abdelrahman khaled</t>
  </si>
  <si>
    <t>TC-PassangerDetails-02</t>
  </si>
  <si>
    <t>Validate required Full Name field when left empty</t>
  </si>
  <si>
    <t>1-Leave Full Name empty 2-Click Pay &amp; Confirm</t>
  </si>
  <si>
    <t>"" / A1234567 / 10-10-2000</t>
  </si>
  <si>
    <t>Error “This field is required” under Full Name</t>
  </si>
  <si>
    <t>PD-02,PD-05</t>
  </si>
  <si>
    <t>TC-PassangerDetails-03</t>
  </si>
  <si>
    <t>Validate required Passport Number field when left empty</t>
  </si>
  <si>
    <t>1-Leave Passport empty 2-Click Pay &amp; Confirm</t>
  </si>
  <si>
    <t>Ahmed Ali / "" / 10-10-2000</t>
  </si>
  <si>
    <t>Error message displayed under Passport</t>
  </si>
  <si>
    <t>PD-03,PD-05</t>
  </si>
  <si>
    <t>TC-PassangerDetails-04</t>
  </si>
  <si>
    <t>Validate required Date of Birth field when left empty</t>
  </si>
  <si>
    <t>1-Leave DOB empty 2-Click Pay &amp; Confirm</t>
  </si>
  <si>
    <t>Ahmed Ali / A1234567 / ""</t>
  </si>
  <si>
    <t>Error message displayed under DOB</t>
  </si>
  <si>
    <t>PD-04,PD-05</t>
  </si>
  <si>
    <t>TC-PassangerDetails-05</t>
  </si>
  <si>
    <t>Validate Full Name rejects numeric characters</t>
  </si>
  <si>
    <t>1-Enter invalid name 2-Click Pay &amp; Confirm</t>
  </si>
  <si>
    <t>Ahmed123</t>
  </si>
  <si>
    <t>Error message displayed under field</t>
  </si>
  <si>
    <t>PD-07,PD-08</t>
  </si>
  <si>
    <t>TC-PassangerDetails-06</t>
  </si>
  <si>
    <t>Validate Full Name rejects special characters</t>
  </si>
  <si>
    <t>Ahmed@Ali</t>
  </si>
  <si>
    <t>TC-PassangerDetails-07</t>
  </si>
  <si>
    <t>Validate Full Name minimum length constraint (less than 3 characters)</t>
  </si>
  <si>
    <t>1-Enter short name 2-Click Pay &amp; Confirm</t>
  </si>
  <si>
    <t>Ah</t>
  </si>
  <si>
    <t>No Error And accept data</t>
  </si>
  <si>
    <t>PD-09</t>
  </si>
  <si>
    <t>TC-PassangerDetails-08</t>
  </si>
  <si>
    <t>Validate Full Name maximum length constraint (more than 30 characters)</t>
  </si>
  <si>
    <t>1-Enter long name 2-Click Pay &amp; Confirm</t>
  </si>
  <si>
    <t>31+ chararacters</t>
  </si>
  <si>
    <t>TC-PassangerDetails-09</t>
  </si>
  <si>
    <t>Validate Passport Number rejects special characters</t>
  </si>
  <si>
    <t>1-Enter invalid passport 2-Click Pay &amp; Confirm</t>
  </si>
  <si>
    <t>A12@456</t>
  </si>
  <si>
    <t>PD-10</t>
  </si>
  <si>
    <t>TC-PassangerDetails-10</t>
  </si>
  <si>
    <t>Validate Passport Number rejects spaces</t>
  </si>
  <si>
    <t>1-Enter passport with space 2-Click Pay &amp; Confirm</t>
  </si>
  <si>
    <t>A12 3456</t>
  </si>
  <si>
    <t>PD-11</t>
  </si>
  <si>
    <t>TC-PassangerDetails-11</t>
  </si>
  <si>
    <t>Validate Date of Birth does not accept future dates</t>
  </si>
  <si>
    <t>1-Enter future DOB 2-Click Pay &amp; Confirm</t>
  </si>
  <si>
    <t>PD-12</t>
  </si>
  <si>
    <t>TC-PassangerDetails-12</t>
  </si>
  <si>
    <t>Validate date of birth doesnot accept dates that make user less than 18 years old</t>
  </si>
  <si>
    <t>Choose date that makes user less than 18 years old</t>
  </si>
  <si>
    <t>Selecting dates that make user less than 18 years old should be disabled</t>
  </si>
  <si>
    <t>Same as expected</t>
  </si>
  <si>
    <t>PD-13</t>
  </si>
  <si>
    <t>TC-Payment-01</t>
  </si>
  <si>
    <t>blocked</t>
  </si>
  <si>
    <t>Verify successful payment with valid card details</t>
  </si>
  <si>
    <t>User on Payment page</t>
  </si>
  <si>
    <t>1-Enter valid data in all fields
 2-Click Pay &amp; Confirm</t>
  </si>
  <si>
    <t>4111111111111111 / Ahmed Ali / 12/26 / 123</t>
  </si>
  <si>
    <t>Payment processed successfully</t>
  </si>
  <si>
    <t>PAY-01</t>
  </si>
  <si>
    <t>TC-Payment-02</t>
  </si>
  <si>
    <t>Validate empty Card Number field on payment submission</t>
  </si>
  <si>
    <t>1-Leave Card Number empty  
2-Click Pay &amp; Confirm</t>
  </si>
  <si>
    <t>""/ Ahmed Ali / 12/26 / 123</t>
  </si>
  <si>
    <t>Error “This field is required” shown</t>
  </si>
  <si>
    <t>PAY-02,PAY-06</t>
  </si>
  <si>
    <t>TC-Payment-03</t>
  </si>
  <si>
    <t>Validate empty Cardholder Name field on payment submission</t>
  </si>
  <si>
    <t>1-Leave Name empty  
2-Click Pay &amp; Confirm</t>
  </si>
  <si>
    <t>Empty Name</t>
  </si>
  <si>
    <t>PAY-03,PAY-06</t>
  </si>
  <si>
    <t>TC-Payment-04</t>
  </si>
  <si>
    <t>Validate empty Expiry Date field on payment submission</t>
  </si>
  <si>
    <t>1-Leave Expiry empty  
2-Click Pay &amp; Confirm</t>
  </si>
  <si>
    <t>Empty Expiry</t>
  </si>
  <si>
    <t>PAY-04,PAY-06</t>
  </si>
  <si>
    <t>TC-Payment-05</t>
  </si>
  <si>
    <t>Validate empty CVV field on payment submission</t>
  </si>
  <si>
    <t>1-Leave CVV empty  
2-Click Pay &amp; Confirm</t>
  </si>
  <si>
    <t>Empty CVV</t>
  </si>
  <si>
    <t>PAY-05,PAY-06</t>
  </si>
  <si>
    <t>TC-Payment-06</t>
  </si>
  <si>
    <t>Verify redirection to Share Experience page after successful payment</t>
  </si>
  <si>
    <t>Payment successful</t>
  </si>
  <si>
    <t>Complete payment</t>
  </si>
  <si>
    <t>Valid payment</t>
  </si>
  <si>
    <t>User redirected to My Bookings page</t>
  </si>
  <si>
    <t>PAY-07</t>
  </si>
  <si>
    <t>TC-UserManagement-01</t>
  </si>
  <si>
    <t>Verify admin can view all registered users</t>
  </si>
  <si>
    <t>Admin logged in</t>
  </si>
  <si>
    <t>Open User Management page</t>
  </si>
  <si>
    <t>List of all users displayed</t>
  </si>
  <si>
    <t>UM-01</t>
  </si>
  <si>
    <t>TC-UserManagement-02</t>
  </si>
  <si>
    <t>Verify pagination allows admin to browse users</t>
  </si>
  <si>
    <t>Users exist in multiple pages</t>
  </si>
  <si>
    <t>Navigate next/previous page</t>
  </si>
  <si>
    <t>Users change per page correctly</t>
  </si>
  <si>
    <t>Pagination buttons do not appear</t>
  </si>
  <si>
    <t>UM-02</t>
  </si>
  <si>
    <t>TC-UserManagement-03</t>
  </si>
  <si>
    <t>Verify delete action triggers confirmation prompt</t>
  </si>
  <si>
    <t>Admin on User Management page</t>
  </si>
  <si>
    <t>Click delete on user</t>
  </si>
  <si>
    <t>User ID: 101</t>
  </si>
  <si>
    <t>Confirmation popup displayed</t>
  </si>
  <si>
    <t>UM-03</t>
  </si>
  <si>
    <t>TC-UserManagement-04</t>
  </si>
  <si>
    <t>Verify user is deleted when admin confirms deletion</t>
  </si>
  <si>
    <t>Confirmation prompt displayed</t>
  </si>
  <si>
    <t>Click Confirm</t>
  </si>
  <si>
    <t>User is removed from system</t>
  </si>
  <si>
    <t>UM-04</t>
  </si>
  <si>
    <t>TC-UserManagement-05</t>
  </si>
  <si>
    <t>Verify user is not deleted when admin cancels deletion</t>
  </si>
  <si>
    <t>Click Cancel</t>
  </si>
  <si>
    <t>User remains in system</t>
  </si>
  <si>
    <t>UM-05</t>
  </si>
  <si>
    <t>TC-BookingHistory-01</t>
  </si>
  <si>
    <t>Verify admin can view all booked flights</t>
  </si>
  <si>
    <t>Open Booking History page</t>
  </si>
  <si>
    <t>All user bookings displayed</t>
  </si>
  <si>
    <t>BH-01</t>
  </si>
  <si>
    <t>TC-BookingHistory-02</t>
  </si>
  <si>
    <t>Verify pagination allows browsing through bookings</t>
  </si>
  <si>
    <t>Multiple bookings exist</t>
  </si>
  <si>
    <t>Navigate next/previous pages</t>
  </si>
  <si>
    <t>Booking list updates per page</t>
  </si>
  <si>
    <t>BH-02</t>
  </si>
  <si>
    <t>TC-BookingHistory-03</t>
  </si>
  <si>
    <t>Verify confirmation prompt appears when canceling booking</t>
  </si>
  <si>
    <t>Admin on Booking History page</t>
  </si>
  <si>
    <t>Click cancel booking</t>
  </si>
  <si>
    <t>Booking ID: 101</t>
  </si>
  <si>
    <t>BH-03</t>
  </si>
  <si>
    <t>TC-BookingHistory-04</t>
  </si>
  <si>
    <t>Verify booking is canceled when admin confirms action</t>
  </si>
  <si>
    <t>Confirmation popup shown</t>
  </si>
  <si>
    <t>Booking is removed/canceled</t>
  </si>
  <si>
    <t>BH-04</t>
  </si>
  <si>
    <t>TC-BookingHistory-05</t>
  </si>
  <si>
    <t>Verify booking remains unchanged when admin cancels action</t>
  </si>
  <si>
    <t>Booking remains unchanged</t>
  </si>
  <si>
    <t>BH-05</t>
  </si>
  <si>
    <t>TC_FlightSearch_001</t>
  </si>
  <si>
    <t>Verify Flight search feature in case of user clicking on Search button with valid data in all fields</t>
  </si>
  <si>
    <t>Chrome 
Windows 11</t>
  </si>
  <si>
    <t>1-Open URL
2-Click on Find Flights link in navigation bar</t>
  </si>
  <si>
    <t>1-Enter Departure 
2-Enter Destination
3-Pick a date from Dates date picker
4-Click on Search button</t>
  </si>
  <si>
    <t>Departure: Florence
Destination: Tokyo
Dates: 15/05/2026</t>
  </si>
  <si>
    <t>Corresponding flight results should appear for the desired destination and departure countries/cities</t>
  </si>
  <si>
    <t>FS-02
FS-05</t>
  </si>
  <si>
    <t>TC_FlightSearch_002</t>
  </si>
  <si>
    <t>Verify Flight search feature in case of user clicking on Select Journey button for any flight in flight results</t>
  </si>
  <si>
    <t>1-Enter Departure 
2-Enter Destination
3-Pick a date from Dates date picker
4-Click on Search button
5-Click on Select Journey button for any flight in flight results</t>
  </si>
  <si>
    <t>User should be redirected to passenger details and payment pag</t>
  </si>
  <si>
    <t>FS-07</t>
  </si>
  <si>
    <t>TC_FlightSearch_003</t>
  </si>
  <si>
    <t>Verify Flight search feature in case of user Choosing countries that don't have flights</t>
  </si>
  <si>
    <t>Departure: Alexandria
Destination: Amalfi Coast
Dates: 15/05/2026</t>
  </si>
  <si>
    <t>A message should show in flight results section "No flights found for this route."</t>
  </si>
  <si>
    <t>FS-06</t>
  </si>
  <si>
    <t>TC_FlightSearch_004</t>
  </si>
  <si>
    <t>Verify Flight search feature in case of user Choosing same countries in Departure and Destination fields</t>
  </si>
  <si>
    <t>Departure: Alexandria
Destination: Alexandria
Dates: 15/05/2026</t>
  </si>
  <si>
    <t>A message should appear under Destination field "Destination cannot be the same as Departure"</t>
  </si>
  <si>
    <t>FS-03</t>
  </si>
  <si>
    <t>TC_FlightSearch_005</t>
  </si>
  <si>
    <t>Verify Flight search feature in case of user Choosing a date from Date picker that is before today's date</t>
  </si>
  <si>
    <t xml:space="preserve">
Pick a date from Dates date picker
</t>
  </si>
  <si>
    <t xml:space="preserve">
Dates: 13/05/2026</t>
  </si>
  <si>
    <t>Picking a date before today's date should be disabled</t>
  </si>
  <si>
    <t>FS-04</t>
  </si>
  <si>
    <t>TC_FlightSearch_006</t>
  </si>
  <si>
    <t>Verify Flight search feature in case of user clicking on Search button with empty fields</t>
  </si>
  <si>
    <t>Click on Search button</t>
  </si>
  <si>
    <t>An error message should appear under each field "This field is required"</t>
  </si>
  <si>
    <t>FS-01</t>
  </si>
  <si>
    <t>TC_Login_001</t>
  </si>
  <si>
    <t>Verify login feature in case of user entering valid email and password</t>
  </si>
  <si>
    <t>1-User should be already registered
2-User is already on login page</t>
  </si>
  <si>
    <t>1-Enter email address in email field
2-Enter password in password field
3-Click on Login button</t>
  </si>
  <si>
    <t xml:space="preserve">email: ahmed12@gmail.com
password: Ahmed@1234
</t>
  </si>
  <si>
    <t>User shoould gain access and should be redirected to homepage</t>
  </si>
  <si>
    <t>UL-06</t>
  </si>
  <si>
    <t>TC_Login_002</t>
  </si>
  <si>
    <t>Verify login feature in case of admin entering valid email and password</t>
  </si>
  <si>
    <t>Admin should be already on login page</t>
  </si>
  <si>
    <t>email: admin@admin.com
password: 123456789aA@</t>
  </si>
  <si>
    <t>Admin should gain access and should be redirected to User management page</t>
  </si>
  <si>
    <t>UL-05</t>
  </si>
  <si>
    <t>TC_Login_003</t>
  </si>
  <si>
    <t>Verify login feature in case of user clicking on Create account button</t>
  </si>
  <si>
    <t xml:space="preserve">
User is already on login page</t>
  </si>
  <si>
    <t>1-Navigate to Create account link
2-Click on the Create account link</t>
  </si>
  <si>
    <t>User should be redirected to sign up page to register as a new user</t>
  </si>
  <si>
    <t>UL-04</t>
  </si>
  <si>
    <t>TC_Login_004</t>
  </si>
  <si>
    <t>Verify login feature in case of user clicking on Login button when email field is empty</t>
  </si>
  <si>
    <t>1-Enter password in password field
2-Click on Login button</t>
  </si>
  <si>
    <t xml:space="preserve">
password: Ahmed@1234</t>
  </si>
  <si>
    <t>User should be prevented from log in and error message appears under email field "This field is required"</t>
  </si>
  <si>
    <t>UL-01</t>
  </si>
  <si>
    <t>TC_Login_005</t>
  </si>
  <si>
    <t>Verify login feature in case of user clicking on Login button when password field is empty</t>
  </si>
  <si>
    <t>User is already on login page</t>
  </si>
  <si>
    <t>1-Enter email address in email field
2-Click on Login button</t>
  </si>
  <si>
    <t xml:space="preserve">email: ahmed12@gmail.com
</t>
  </si>
  <si>
    <t>User should be prevented from log in and error message appears under password field "This field is required"</t>
  </si>
  <si>
    <t>TC_Login_006</t>
  </si>
  <si>
    <t>Verify login feature in case of user logging in using invalid email format which is missing '@'</t>
  </si>
  <si>
    <t>User is already on Login page</t>
  </si>
  <si>
    <t xml:space="preserve">Enter email address with invalid format in email field
</t>
  </si>
  <si>
    <t>email: ahmed12@gmail.com
password:  Ahmed@1234</t>
  </si>
  <si>
    <t>UL-02</t>
  </si>
  <si>
    <t>TC_Login_007</t>
  </si>
  <si>
    <t>Verify login feature in case of user logging in using invalid email format which is missing username</t>
  </si>
  <si>
    <t>email:@gmail.com
password:  Ahmed@1234</t>
  </si>
  <si>
    <t>TC_Login_008</t>
  </si>
  <si>
    <t>Verify login feature in case of user logging in using invalid email format which is missing domain</t>
  </si>
  <si>
    <t>email:ahmed12@gmail.com
password:  Ahmed@1234</t>
  </si>
  <si>
    <t>TC_Login_009</t>
  </si>
  <si>
    <t>Verify login feature in case of user logging with invalid credentials</t>
  </si>
  <si>
    <t>email:ali@gmail.com
password:  ali123456</t>
  </si>
  <si>
    <t>Error message should appear above login button "Invalid email or password"</t>
  </si>
  <si>
    <t>UL-03</t>
  </si>
  <si>
    <t>TC-MyBookings_01</t>
  </si>
  <si>
    <t>Verify my bookings feature in case of user clicking on Book Again button</t>
  </si>
  <si>
    <t>1-User is already registered and logged in
2-User made at least one booking
3-User is on My Bookings page</t>
  </si>
  <si>
    <t>1-Navigate to any previous booking in past bookings section
2-Click on Book Again button</t>
  </si>
  <si>
    <t>User should be redirected to Find Flights page and Destination field should be prefilled with selected destination</t>
  </si>
  <si>
    <t xml:space="preserve">User is correctly redirected to Find Flights page but Destination field is not prefilled with selected destination from My Bookings page </t>
  </si>
  <si>
    <t>MB-01</t>
  </si>
  <si>
    <t>TC-MyBookings_02</t>
  </si>
  <si>
    <t>Verify my bookings feature in case of user clicking on Share Review button</t>
  </si>
  <si>
    <t>1-Navigate to any previous booking in past bookings section
2-Click on Share Review button</t>
  </si>
  <si>
    <t>A pop up window for review submission should open with 4 star as the default star rating</t>
  </si>
  <si>
    <t>MB-02
MB-05</t>
  </si>
  <si>
    <t>TC-MyBookings_03</t>
  </si>
  <si>
    <t>Verify my bookings feature in case of user Clicking on Cancel button in Review pop up window</t>
  </si>
  <si>
    <t>1-Navigate to any previous booking in past bookings section
2-Click on Share Review button
3-Click on Cancel button</t>
  </si>
  <si>
    <t>User should be redirected back to My Bookings page</t>
  </si>
  <si>
    <t>MB-03</t>
  </si>
  <si>
    <t>TC-MyBookings_04</t>
  </si>
  <si>
    <t>Verify my bookings feature in case of user Submitting a valid review</t>
  </si>
  <si>
    <t>1-Navigate to any previous booking in past bookings section
2-Click on Share Review button
3-Enter Detailed Feedback
4-Click on Submit button</t>
  </si>
  <si>
    <t>5 star rate
Detailed Feedback: Great Website</t>
  </si>
  <si>
    <t>A pop  up window with message "Review submitted successfully" should appear and user review should appear correctly on gallery page in review section</t>
  </si>
  <si>
    <t>MB-06</t>
  </si>
  <si>
    <t>TC-MyBookings_05</t>
  </si>
  <si>
    <t xml:space="preserve">Verify my bookings feature in case of user Submitting a review with empty Detailed Feedback field </t>
  </si>
  <si>
    <t>1-Navigate to any previous booking in past bookings section
2-Click on Share Review button
3-Click on Submit button</t>
  </si>
  <si>
    <t>A pop up window should appear "Please write a comment"</t>
  </si>
  <si>
    <t>MB-04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</si>
</sst>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1">
    <font>
      <sz val="10.0"/>
      <color rgb="FF000000"/>
      <name val="Arial"/>
      <scheme val="minor"/>
    </font>
    <font>
      <b/>
      <sz val="16.0"/>
      <color rgb="FFFFFFFF"/>
      <name val="Calibri"/>
    </font>
    <font>
      <sz val="10.0"/>
      <color theme="1"/>
      <name val="Arial"/>
    </font>
    <font>
      <sz val="10.0"/>
      <color rgb="FF000000"/>
      <name val="Arial"/>
    </font>
    <font>
      <i/>
      <sz val="11.0"/>
      <color rgb="FF000000"/>
      <name val="Arial"/>
    </font>
    <font>
      <sz val="10.0"/>
      <color rgb="FFFF0000"/>
      <name val="Arial"/>
    </font>
    <font>
      <sz val="11.0"/>
      <color rgb="FF000000"/>
      <name val="Calibri"/>
    </font>
    <font>
      <sz val="10.0"/>
      <color rgb="FF0000FF"/>
      <name val="Arial"/>
    </font>
    <font>
      <sz val="11.0"/>
      <color rgb="FF000000"/>
      <name val="Arial"/>
    </font>
    <font>
      <b/>
      <sz val="10.0"/>
      <color theme="1"/>
      <name val="Arial"/>
    </font>
    <font>
      <color theme="1"/>
      <name val="Arial"/>
      <scheme val="minor"/>
    </font>
  </fonts>
  <fills count="9">
    <fill>
      <patternFill patternType="none"/>
    </fill>
    <fill>
      <patternFill patternType="lightGray"/>
    </fill>
    <fill>
      <patternFill patternType="solid">
        <fgColor rgb="FF203764"/>
        <bgColor rgb="FF203764"/>
      </patternFill>
    </fill>
    <fill>
      <patternFill patternType="solid">
        <fgColor rgb="FFFFFFFF"/>
        <bgColor rgb="FFFFFFFF"/>
      </patternFill>
    </fill>
    <fill>
      <patternFill patternType="solid">
        <fgColor rgb="FFFFFF00"/>
        <bgColor rgb="FFFFFF00"/>
      </patternFill>
    </fill>
    <fill>
      <patternFill patternType="solid">
        <fgColor rgb="FF4A86E8"/>
        <bgColor rgb="FF4A86E8"/>
      </patternFill>
    </fill>
    <fill>
      <patternFill patternType="solid">
        <fgColor rgb="FFD3E3FD"/>
        <bgColor rgb="FFD3E3FD"/>
      </patternFill>
    </fill>
    <fill>
      <patternFill patternType="solid">
        <fgColor theme="0"/>
        <bgColor theme="0"/>
      </patternFill>
    </fill>
    <fill>
      <patternFill patternType="solid">
        <fgColor rgb="FFA4C2F4"/>
        <bgColor rgb="FFA4C2F4"/>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3" fontId="2"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shrinkToFit="0" vertical="center" wrapText="1"/>
    </xf>
    <xf borderId="0" fillId="0" fontId="2" numFmtId="0" xfId="0" applyAlignment="1" applyFont="1">
      <alignment shrinkToFit="0" wrapText="1"/>
    </xf>
    <xf borderId="1" fillId="0" fontId="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0" fillId="0" fontId="2" numFmtId="0" xfId="0" applyFont="1"/>
    <xf borderId="1" fillId="5" fontId="7"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0" fillId="0" fontId="2" numFmtId="164" xfId="0" applyFont="1" applyNumberFormat="1"/>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2" fillId="4" fontId="2" numFmtId="0" xfId="0" applyAlignment="1" applyBorder="1" applyFont="1">
      <alignment horizontal="center" shrinkToFit="0" vertical="center" wrapText="1"/>
    </xf>
    <xf borderId="1" fillId="6" fontId="2" numFmtId="0" xfId="0" applyAlignment="1" applyBorder="1" applyFill="1" applyFont="1">
      <alignment horizontal="center" shrinkToFit="0" vertical="center" wrapText="1"/>
    </xf>
    <xf borderId="0" fillId="0" fontId="2" numFmtId="0" xfId="0" applyAlignment="1" applyFont="1">
      <alignment readingOrder="0"/>
    </xf>
    <xf borderId="0" fillId="0" fontId="8" numFmtId="0" xfId="0" applyAlignment="1" applyFont="1">
      <alignment horizontal="center" readingOrder="0" shrinkToFit="0" wrapText="1"/>
    </xf>
    <xf borderId="0" fillId="0" fontId="4" numFmtId="0" xfId="0" applyAlignment="1" applyFont="1">
      <alignment horizontal="center" readingOrder="0"/>
    </xf>
    <xf borderId="1" fillId="0" fontId="2" numFmtId="0" xfId="0" applyAlignment="1" applyBorder="1" applyFont="1">
      <alignment horizontal="center" shrinkToFit="0" vertical="center" wrapText="1"/>
    </xf>
    <xf borderId="1" fillId="4" fontId="2" numFmtId="0" xfId="0" applyAlignment="1" applyBorder="1" applyFont="1">
      <alignment horizontal="center" shrinkToFit="0" vertical="center" wrapText="1"/>
    </xf>
    <xf borderId="1" fillId="3" fontId="2" numFmtId="0" xfId="0" applyAlignment="1" applyBorder="1" applyFont="1">
      <alignment horizontal="center" readingOrder="0" shrinkToFit="0" vertical="center" wrapText="1"/>
    </xf>
    <xf borderId="1" fillId="7" fontId="2" numFmtId="0" xfId="0" applyAlignment="1" applyBorder="1" applyFill="1" applyFont="1">
      <alignment horizontal="center" shrinkToFit="0" vertical="center" wrapText="1"/>
    </xf>
    <xf borderId="1" fillId="7" fontId="9" numFmtId="0" xfId="0" applyAlignment="1" applyBorder="1" applyFont="1">
      <alignment horizontal="center" shrinkToFit="0" vertical="center" wrapText="1"/>
    </xf>
    <xf borderId="1" fillId="6" fontId="9"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1" fillId="3" fontId="3" numFmtId="0" xfId="0" applyAlignment="1" applyBorder="1" applyFont="1">
      <alignment horizontal="center" readingOrder="0" shrinkToFit="0" vertical="center" wrapText="1"/>
    </xf>
    <xf borderId="1" fillId="3" fontId="7" numFmtId="0" xfId="0" applyAlignment="1" applyBorder="1" applyFont="1">
      <alignment horizontal="center" shrinkToFit="0" vertical="center" wrapText="1"/>
    </xf>
    <xf borderId="1" fillId="3" fontId="3" numFmtId="0" xfId="0" applyAlignment="1" applyBorder="1" applyFont="1">
      <alignment horizontal="center" shrinkToFit="0" vertical="center" wrapText="1"/>
    </xf>
    <xf borderId="1" fillId="8" fontId="2" numFmtId="0" xfId="0" applyAlignment="1" applyBorder="1" applyFill="1" applyFont="1">
      <alignment horizontal="center" shrinkToFit="0" vertical="center" wrapText="1"/>
    </xf>
    <xf borderId="1" fillId="5" fontId="2" numFmtId="0" xfId="0" applyAlignment="1" applyBorder="1" applyFont="1">
      <alignment horizontal="center" shrinkToFit="0" vertical="center" wrapText="1"/>
    </xf>
  </cellXfs>
  <cellStyles count="1">
    <cellStyle xfId="0" name="Normal" builtinId="0"/>
  </cellStyles>
  <dxfs count="9">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A6E3B6"/>
          <bgColor rgb="FFA6E3B6"/>
        </patternFill>
      </fill>
      <border/>
    </dxf>
    <dxf>
      <font/>
      <fill>
        <patternFill patternType="solid">
          <fgColor rgb="FFF6B3AE"/>
          <bgColor rgb="FFF6B3AE"/>
        </patternFill>
      </fill>
      <border/>
    </dxf>
    <dxf>
      <font/>
      <fill>
        <patternFill patternType="solid">
          <fgColor rgb="FF8DB5F8"/>
          <bgColor rgb="FF8DB5F8"/>
        </patternFill>
      </fill>
      <border/>
    </dxf>
    <dxf>
      <font/>
      <fill>
        <patternFill patternType="solid">
          <fgColor rgb="FFBFBFBF"/>
          <bgColor rgb="FFBFBFBF"/>
        </patternFill>
      </fill>
      <border/>
    </dxf>
    <dxf>
      <font/>
      <fill>
        <patternFill patternType="solid">
          <fgColor theme="7"/>
          <bgColor theme="7"/>
        </patternFill>
      </fill>
      <border/>
    </dxf>
    <dxf>
      <font/>
      <fill>
        <patternFill patternType="solid">
          <fgColor rgb="FFFF0000"/>
          <bgColor rgb="FFFF0000"/>
        </patternFill>
      </fill>
      <border/>
    </dxf>
  </dxfs>
  <tableStyles count="1">
    <tableStyle count="2" pivot="0" name=" Test Execution -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96:D100" displayName="Table_1" name="Table_1" id="1">
  <tableColumns count="2">
    <tableColumn name="Column1" id="1"/>
    <tableColumn name="Column2" id="2"/>
  </tableColumns>
  <tableStyleInfo name=" Test Execution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24.75"/>
    <col customWidth="1" min="3" max="3" width="85.0"/>
    <col customWidth="1" min="4" max="4" width="16.13"/>
    <col customWidth="1" min="5" max="5" width="27.75"/>
    <col customWidth="1" min="6" max="6" width="31.25"/>
    <col customWidth="1" min="7" max="7" width="33.88"/>
    <col customWidth="1" min="8" max="8" width="39.0"/>
    <col customWidth="1" min="9" max="9" width="30.38"/>
    <col customWidth="1" min="10" max="10" width="80.75"/>
    <col customWidth="1" min="11" max="11" width="51.75"/>
    <col customWidth="1" min="12" max="12" width="24.38"/>
    <col customWidth="1" min="13" max="13" width="11.38"/>
    <col customWidth="1" min="14" max="14" width="23.0"/>
    <col customWidth="1" min="15" max="29" width="12.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c r="AA1" s="2"/>
      <c r="AB1" s="3"/>
      <c r="AC1" s="3"/>
    </row>
    <row r="2">
      <c r="A2" s="2" t="s">
        <v>15</v>
      </c>
      <c r="B2" s="4" t="s">
        <v>16</v>
      </c>
      <c r="C2" s="2" t="s">
        <v>17</v>
      </c>
      <c r="D2" s="2" t="s">
        <v>18</v>
      </c>
      <c r="E2" s="4" t="s">
        <v>19</v>
      </c>
      <c r="F2" s="2" t="s">
        <v>20</v>
      </c>
      <c r="G2" s="2" t="s">
        <v>21</v>
      </c>
      <c r="H2" s="4" t="s">
        <v>22</v>
      </c>
      <c r="I2" s="2" t="s">
        <v>23</v>
      </c>
      <c r="J2" s="4" t="s">
        <v>24</v>
      </c>
      <c r="K2" s="4"/>
      <c r="L2" s="2" t="s">
        <v>25</v>
      </c>
      <c r="M2" s="2" t="s">
        <v>26</v>
      </c>
      <c r="N2" s="2" t="s">
        <v>27</v>
      </c>
      <c r="O2" s="4"/>
      <c r="P2" s="4"/>
      <c r="Q2" s="4"/>
      <c r="R2" s="4"/>
      <c r="S2" s="4"/>
      <c r="T2" s="4"/>
      <c r="U2" s="4"/>
      <c r="V2" s="4"/>
      <c r="W2" s="4"/>
      <c r="X2" s="4"/>
      <c r="Y2" s="4"/>
      <c r="Z2" s="4"/>
      <c r="AA2" s="4"/>
      <c r="AB2" s="3"/>
      <c r="AC2" s="3"/>
    </row>
    <row r="3">
      <c r="A3" s="2" t="s">
        <v>28</v>
      </c>
      <c r="B3" s="2" t="s">
        <v>29</v>
      </c>
      <c r="C3" s="2" t="s">
        <v>30</v>
      </c>
      <c r="D3" s="2" t="s">
        <v>18</v>
      </c>
      <c r="E3" s="4" t="s">
        <v>19</v>
      </c>
      <c r="F3" s="2" t="s">
        <v>20</v>
      </c>
      <c r="G3" s="2" t="s">
        <v>31</v>
      </c>
      <c r="H3" s="2"/>
      <c r="I3" s="2" t="s">
        <v>23</v>
      </c>
      <c r="J3" s="2" t="s">
        <v>32</v>
      </c>
      <c r="K3" s="2"/>
      <c r="L3" s="2" t="s">
        <v>33</v>
      </c>
      <c r="M3" s="2" t="s">
        <v>26</v>
      </c>
      <c r="N3" s="2" t="s">
        <v>27</v>
      </c>
      <c r="O3" s="2"/>
      <c r="P3" s="2"/>
      <c r="Q3" s="2"/>
      <c r="R3" s="2"/>
      <c r="S3" s="2"/>
      <c r="T3" s="2"/>
      <c r="U3" s="2"/>
      <c r="V3" s="2"/>
      <c r="W3" s="2"/>
      <c r="X3" s="2"/>
      <c r="Y3" s="2"/>
      <c r="Z3" s="2"/>
      <c r="AA3" s="2"/>
      <c r="AB3" s="3"/>
      <c r="AC3" s="3"/>
    </row>
    <row r="4">
      <c r="A4" s="2" t="s">
        <v>34</v>
      </c>
      <c r="B4" s="2" t="s">
        <v>29</v>
      </c>
      <c r="C4" s="2" t="s">
        <v>35</v>
      </c>
      <c r="D4" s="2" t="s">
        <v>18</v>
      </c>
      <c r="E4" s="4" t="s">
        <v>19</v>
      </c>
      <c r="F4" s="2" t="s">
        <v>20</v>
      </c>
      <c r="G4" s="2" t="s">
        <v>21</v>
      </c>
      <c r="H4" s="2" t="s">
        <v>36</v>
      </c>
      <c r="I4" s="2" t="s">
        <v>23</v>
      </c>
      <c r="J4" s="2" t="s">
        <v>32</v>
      </c>
      <c r="K4" s="2"/>
      <c r="L4" s="2" t="s">
        <v>37</v>
      </c>
      <c r="M4" s="2" t="s">
        <v>26</v>
      </c>
      <c r="N4" s="2" t="s">
        <v>27</v>
      </c>
      <c r="O4" s="2"/>
      <c r="P4" s="2"/>
      <c r="Q4" s="2"/>
      <c r="R4" s="2"/>
      <c r="S4" s="2"/>
      <c r="T4" s="2"/>
      <c r="U4" s="2"/>
      <c r="V4" s="2"/>
      <c r="W4" s="2"/>
      <c r="X4" s="2"/>
      <c r="Y4" s="2"/>
      <c r="Z4" s="2"/>
      <c r="AA4" s="2"/>
      <c r="AB4" s="3"/>
      <c r="AC4" s="3"/>
    </row>
    <row r="5">
      <c r="A5" s="2" t="s">
        <v>38</v>
      </c>
      <c r="B5" s="2" t="s">
        <v>29</v>
      </c>
      <c r="C5" s="2" t="s">
        <v>39</v>
      </c>
      <c r="D5" s="2" t="s">
        <v>18</v>
      </c>
      <c r="E5" s="4" t="s">
        <v>19</v>
      </c>
      <c r="F5" s="2" t="s">
        <v>20</v>
      </c>
      <c r="G5" s="2" t="s">
        <v>21</v>
      </c>
      <c r="H5" s="2" t="s">
        <v>40</v>
      </c>
      <c r="I5" s="2" t="s">
        <v>23</v>
      </c>
      <c r="J5" s="2" t="s">
        <v>41</v>
      </c>
      <c r="K5" s="2"/>
      <c r="L5" s="2" t="s">
        <v>37</v>
      </c>
      <c r="M5" s="2" t="s">
        <v>26</v>
      </c>
      <c r="N5" s="2" t="s">
        <v>27</v>
      </c>
      <c r="O5" s="2"/>
      <c r="P5" s="2"/>
      <c r="Q5" s="2"/>
      <c r="R5" s="2"/>
      <c r="S5" s="2"/>
      <c r="T5" s="2"/>
      <c r="U5" s="2"/>
      <c r="V5" s="2"/>
      <c r="W5" s="2"/>
      <c r="X5" s="2"/>
      <c r="Y5" s="2"/>
      <c r="Z5" s="2"/>
      <c r="AA5" s="2"/>
      <c r="AB5" s="3"/>
      <c r="AC5" s="3"/>
    </row>
    <row r="6">
      <c r="A6" s="2" t="s">
        <v>42</v>
      </c>
      <c r="B6" s="2" t="s">
        <v>29</v>
      </c>
      <c r="C6" s="2" t="s">
        <v>43</v>
      </c>
      <c r="D6" s="2" t="s">
        <v>18</v>
      </c>
      <c r="E6" s="4" t="s">
        <v>19</v>
      </c>
      <c r="F6" s="2" t="s">
        <v>20</v>
      </c>
      <c r="G6" s="2" t="s">
        <v>21</v>
      </c>
      <c r="H6" s="2" t="s">
        <v>44</v>
      </c>
      <c r="I6" s="2" t="s">
        <v>23</v>
      </c>
      <c r="J6" s="2" t="s">
        <v>32</v>
      </c>
      <c r="K6" s="2"/>
      <c r="L6" s="2" t="s">
        <v>37</v>
      </c>
      <c r="M6" s="2" t="s">
        <v>26</v>
      </c>
      <c r="N6" s="2" t="s">
        <v>27</v>
      </c>
      <c r="O6" s="2"/>
      <c r="P6" s="2"/>
      <c r="Q6" s="2"/>
      <c r="R6" s="2"/>
      <c r="S6" s="2"/>
      <c r="T6" s="2"/>
      <c r="U6" s="2"/>
      <c r="V6" s="2"/>
      <c r="W6" s="2"/>
      <c r="X6" s="2"/>
      <c r="Y6" s="2"/>
      <c r="Z6" s="2"/>
      <c r="AA6" s="2"/>
      <c r="AB6" s="3"/>
      <c r="AC6" s="3"/>
    </row>
    <row r="7">
      <c r="A7" s="2" t="s">
        <v>45</v>
      </c>
      <c r="B7" s="2" t="s">
        <v>29</v>
      </c>
      <c r="C7" s="2" t="s">
        <v>46</v>
      </c>
      <c r="D7" s="2" t="s">
        <v>18</v>
      </c>
      <c r="E7" s="4" t="s">
        <v>19</v>
      </c>
      <c r="F7" s="2" t="s">
        <v>20</v>
      </c>
      <c r="G7" s="2" t="s">
        <v>47</v>
      </c>
      <c r="H7" s="2" t="s">
        <v>48</v>
      </c>
      <c r="I7" s="2" t="s">
        <v>23</v>
      </c>
      <c r="J7" s="2" t="s">
        <v>32</v>
      </c>
      <c r="K7" s="2"/>
      <c r="L7" s="2" t="s">
        <v>37</v>
      </c>
      <c r="M7" s="2" t="s">
        <v>26</v>
      </c>
      <c r="N7" s="2" t="s">
        <v>27</v>
      </c>
      <c r="O7" s="2"/>
      <c r="P7" s="2"/>
      <c r="Q7" s="2"/>
      <c r="R7" s="2"/>
      <c r="S7" s="2"/>
      <c r="T7" s="2"/>
      <c r="U7" s="2"/>
      <c r="V7" s="2"/>
      <c r="W7" s="2"/>
      <c r="X7" s="2"/>
      <c r="Y7" s="2"/>
      <c r="Z7" s="2"/>
      <c r="AA7" s="2"/>
      <c r="AB7" s="3"/>
      <c r="AC7" s="3"/>
    </row>
    <row r="8">
      <c r="A8" s="2" t="s">
        <v>49</v>
      </c>
      <c r="B8" s="2" t="s">
        <v>29</v>
      </c>
      <c r="C8" s="2" t="s">
        <v>50</v>
      </c>
      <c r="D8" s="2" t="s">
        <v>18</v>
      </c>
      <c r="E8" s="4" t="s">
        <v>19</v>
      </c>
      <c r="F8" s="2" t="s">
        <v>20</v>
      </c>
      <c r="G8" s="2" t="s">
        <v>21</v>
      </c>
      <c r="H8" s="2" t="s">
        <v>51</v>
      </c>
      <c r="I8" s="2" t="s">
        <v>23</v>
      </c>
      <c r="J8" s="2" t="s">
        <v>32</v>
      </c>
      <c r="K8" s="2"/>
      <c r="L8" s="2" t="s">
        <v>37</v>
      </c>
      <c r="M8" s="2" t="s">
        <v>26</v>
      </c>
      <c r="N8" s="2" t="s">
        <v>27</v>
      </c>
      <c r="O8" s="2"/>
      <c r="P8" s="2"/>
      <c r="Q8" s="2"/>
      <c r="R8" s="2"/>
      <c r="S8" s="2"/>
      <c r="T8" s="2"/>
      <c r="U8" s="2"/>
      <c r="V8" s="2"/>
      <c r="W8" s="2"/>
      <c r="X8" s="2"/>
      <c r="Y8" s="2"/>
      <c r="Z8" s="2"/>
      <c r="AA8" s="2"/>
      <c r="AB8" s="3"/>
      <c r="AC8" s="3"/>
    </row>
    <row r="9">
      <c r="A9" s="2" t="s">
        <v>52</v>
      </c>
      <c r="B9" s="2" t="s">
        <v>29</v>
      </c>
      <c r="C9" s="2" t="s">
        <v>53</v>
      </c>
      <c r="D9" s="2" t="s">
        <v>54</v>
      </c>
      <c r="E9" s="4" t="s">
        <v>19</v>
      </c>
      <c r="F9" s="2" t="s">
        <v>20</v>
      </c>
      <c r="G9" s="2" t="s">
        <v>55</v>
      </c>
      <c r="H9" s="2" t="s">
        <v>56</v>
      </c>
      <c r="I9" s="2" t="s">
        <v>57</v>
      </c>
      <c r="J9" s="2" t="s">
        <v>58</v>
      </c>
      <c r="K9" s="2"/>
      <c r="L9" s="2" t="s">
        <v>37</v>
      </c>
      <c r="M9" s="2" t="s">
        <v>26</v>
      </c>
      <c r="N9" s="2" t="s">
        <v>27</v>
      </c>
      <c r="O9" s="2"/>
      <c r="P9" s="2"/>
      <c r="Q9" s="2"/>
      <c r="R9" s="2"/>
      <c r="S9" s="2"/>
      <c r="T9" s="2"/>
      <c r="U9" s="2"/>
      <c r="V9" s="2"/>
      <c r="W9" s="2"/>
      <c r="X9" s="2"/>
      <c r="Y9" s="2"/>
      <c r="Z9" s="2"/>
      <c r="AA9" s="2"/>
      <c r="AB9" s="3"/>
      <c r="AC9" s="3"/>
    </row>
    <row r="10">
      <c r="A10" s="2" t="s">
        <v>59</v>
      </c>
      <c r="B10" s="2" t="s">
        <v>29</v>
      </c>
      <c r="C10" s="2" t="s">
        <v>60</v>
      </c>
      <c r="D10" s="2" t="s">
        <v>54</v>
      </c>
      <c r="E10" s="4" t="s">
        <v>19</v>
      </c>
      <c r="F10" s="2" t="s">
        <v>20</v>
      </c>
      <c r="G10" s="2" t="s">
        <v>55</v>
      </c>
      <c r="H10" s="2" t="s">
        <v>61</v>
      </c>
      <c r="I10" s="2" t="s">
        <v>57</v>
      </c>
      <c r="J10" s="2" t="s">
        <v>58</v>
      </c>
      <c r="K10" s="2"/>
      <c r="L10" s="2" t="s">
        <v>37</v>
      </c>
      <c r="M10" s="2" t="s">
        <v>26</v>
      </c>
      <c r="N10" s="2" t="s">
        <v>27</v>
      </c>
      <c r="O10" s="2"/>
      <c r="P10" s="2"/>
      <c r="Q10" s="2"/>
      <c r="R10" s="2"/>
      <c r="S10" s="2"/>
      <c r="T10" s="2"/>
      <c r="U10" s="2"/>
      <c r="V10" s="2"/>
      <c r="W10" s="2"/>
      <c r="X10" s="2"/>
      <c r="Y10" s="2"/>
      <c r="Z10" s="2"/>
      <c r="AA10" s="2"/>
      <c r="AB10" s="3"/>
      <c r="AC10" s="3"/>
    </row>
    <row r="11">
      <c r="A11" s="2" t="s">
        <v>62</v>
      </c>
      <c r="B11" s="2" t="s">
        <v>29</v>
      </c>
      <c r="C11" s="2" t="s">
        <v>63</v>
      </c>
      <c r="D11" s="2" t="s">
        <v>54</v>
      </c>
      <c r="E11" s="4" t="s">
        <v>19</v>
      </c>
      <c r="F11" s="2" t="s">
        <v>20</v>
      </c>
      <c r="G11" s="2" t="s">
        <v>64</v>
      </c>
      <c r="H11" s="2" t="s">
        <v>65</v>
      </c>
      <c r="I11" s="2" t="s">
        <v>57</v>
      </c>
      <c r="J11" s="2" t="s">
        <v>58</v>
      </c>
      <c r="K11" s="2"/>
      <c r="L11" s="2" t="s">
        <v>37</v>
      </c>
      <c r="M11" s="2" t="s">
        <v>26</v>
      </c>
      <c r="N11" s="2" t="s">
        <v>27</v>
      </c>
      <c r="O11" s="2"/>
      <c r="P11" s="2"/>
      <c r="Q11" s="2"/>
      <c r="R11" s="2"/>
      <c r="S11" s="2"/>
      <c r="T11" s="2"/>
      <c r="U11" s="2"/>
      <c r="V11" s="2"/>
      <c r="W11" s="2"/>
      <c r="X11" s="2"/>
      <c r="Y11" s="2"/>
      <c r="Z11" s="2"/>
      <c r="AA11" s="2"/>
      <c r="AB11" s="3"/>
      <c r="AC11" s="3"/>
    </row>
    <row r="12">
      <c r="A12" s="2" t="s">
        <v>66</v>
      </c>
      <c r="B12" s="2" t="s">
        <v>29</v>
      </c>
      <c r="C12" s="2" t="s">
        <v>67</v>
      </c>
      <c r="D12" s="2" t="s">
        <v>54</v>
      </c>
      <c r="E12" s="4" t="s">
        <v>19</v>
      </c>
      <c r="F12" s="2" t="s">
        <v>20</v>
      </c>
      <c r="G12" s="2" t="s">
        <v>64</v>
      </c>
      <c r="H12" s="2" t="s">
        <v>68</v>
      </c>
      <c r="I12" s="2" t="s">
        <v>57</v>
      </c>
      <c r="J12" s="2" t="s">
        <v>58</v>
      </c>
      <c r="K12" s="2"/>
      <c r="L12" s="2" t="s">
        <v>37</v>
      </c>
      <c r="M12" s="2" t="s">
        <v>26</v>
      </c>
      <c r="N12" s="2" t="s">
        <v>27</v>
      </c>
      <c r="O12" s="2"/>
      <c r="P12" s="2"/>
      <c r="Q12" s="2"/>
      <c r="R12" s="2"/>
      <c r="S12" s="2"/>
      <c r="T12" s="2"/>
      <c r="U12" s="2"/>
      <c r="V12" s="2"/>
      <c r="W12" s="2"/>
      <c r="X12" s="2"/>
      <c r="Y12" s="2"/>
      <c r="Z12" s="2"/>
      <c r="AA12" s="2"/>
      <c r="AB12" s="3"/>
      <c r="AC12" s="3"/>
    </row>
    <row r="13">
      <c r="A13" s="2" t="s">
        <v>69</v>
      </c>
      <c r="B13" s="2" t="s">
        <v>29</v>
      </c>
      <c r="C13" s="2" t="s">
        <v>70</v>
      </c>
      <c r="D13" s="2" t="s">
        <v>54</v>
      </c>
      <c r="E13" s="4" t="s">
        <v>19</v>
      </c>
      <c r="F13" s="2" t="s">
        <v>20</v>
      </c>
      <c r="G13" s="2" t="s">
        <v>71</v>
      </c>
      <c r="H13" s="2" t="s">
        <v>72</v>
      </c>
      <c r="I13" s="2" t="s">
        <v>73</v>
      </c>
      <c r="J13" s="2" t="s">
        <v>58</v>
      </c>
      <c r="K13" s="2"/>
      <c r="L13" s="2" t="s">
        <v>74</v>
      </c>
      <c r="M13" s="2" t="s">
        <v>26</v>
      </c>
      <c r="N13" s="2" t="s">
        <v>27</v>
      </c>
      <c r="O13" s="2"/>
      <c r="P13" s="2"/>
      <c r="Q13" s="2"/>
      <c r="R13" s="2"/>
      <c r="S13" s="2"/>
      <c r="T13" s="2"/>
      <c r="U13" s="2"/>
      <c r="V13" s="2"/>
      <c r="W13" s="2"/>
      <c r="X13" s="2"/>
      <c r="Y13" s="2"/>
      <c r="Z13" s="2"/>
      <c r="AA13" s="2"/>
      <c r="AB13" s="3"/>
      <c r="AC13" s="3"/>
    </row>
    <row r="14">
      <c r="A14" s="2" t="s">
        <v>75</v>
      </c>
      <c r="B14" s="2" t="s">
        <v>29</v>
      </c>
      <c r="C14" s="2" t="s">
        <v>76</v>
      </c>
      <c r="D14" s="2" t="s">
        <v>54</v>
      </c>
      <c r="E14" s="4" t="s">
        <v>19</v>
      </c>
      <c r="F14" s="2" t="s">
        <v>20</v>
      </c>
      <c r="G14" s="2" t="s">
        <v>71</v>
      </c>
      <c r="H14" s="2" t="s">
        <v>77</v>
      </c>
      <c r="I14" s="2" t="s">
        <v>78</v>
      </c>
      <c r="J14" s="2" t="s">
        <v>58</v>
      </c>
      <c r="K14" s="2"/>
      <c r="L14" s="2" t="s">
        <v>79</v>
      </c>
      <c r="M14" s="2" t="s">
        <v>26</v>
      </c>
      <c r="N14" s="2" t="s">
        <v>27</v>
      </c>
      <c r="O14" s="2"/>
      <c r="P14" s="2"/>
      <c r="Q14" s="2"/>
      <c r="R14" s="2"/>
      <c r="S14" s="2"/>
      <c r="T14" s="2"/>
      <c r="U14" s="2"/>
      <c r="V14" s="2"/>
      <c r="W14" s="2"/>
      <c r="X14" s="2"/>
      <c r="Y14" s="2"/>
      <c r="Z14" s="2"/>
      <c r="AA14" s="2"/>
      <c r="AB14" s="3"/>
      <c r="AC14" s="3"/>
    </row>
    <row r="15">
      <c r="A15" s="2" t="s">
        <v>80</v>
      </c>
      <c r="B15" s="2" t="s">
        <v>29</v>
      </c>
      <c r="C15" s="2" t="s">
        <v>81</v>
      </c>
      <c r="D15" s="2" t="s">
        <v>54</v>
      </c>
      <c r="E15" s="4" t="s">
        <v>19</v>
      </c>
      <c r="F15" s="2" t="s">
        <v>20</v>
      </c>
      <c r="G15" s="2" t="s">
        <v>71</v>
      </c>
      <c r="H15" s="2" t="s">
        <v>82</v>
      </c>
      <c r="I15" s="2" t="s">
        <v>78</v>
      </c>
      <c r="J15" s="2" t="s">
        <v>58</v>
      </c>
      <c r="K15" s="2"/>
      <c r="L15" s="2" t="s">
        <v>79</v>
      </c>
      <c r="M15" s="2" t="s">
        <v>26</v>
      </c>
      <c r="N15" s="2" t="s">
        <v>27</v>
      </c>
      <c r="O15" s="2"/>
      <c r="P15" s="2"/>
      <c r="Q15" s="2"/>
      <c r="R15" s="2"/>
      <c r="S15" s="2"/>
      <c r="T15" s="2"/>
      <c r="U15" s="2"/>
      <c r="V15" s="2"/>
      <c r="W15" s="2"/>
      <c r="X15" s="2"/>
      <c r="Y15" s="2"/>
      <c r="Z15" s="2"/>
      <c r="AA15" s="2"/>
      <c r="AB15" s="3"/>
      <c r="AC15" s="3"/>
    </row>
    <row r="16">
      <c r="A16" s="2" t="s">
        <v>83</v>
      </c>
      <c r="B16" s="2" t="s">
        <v>29</v>
      </c>
      <c r="C16" s="2" t="s">
        <v>84</v>
      </c>
      <c r="D16" s="2" t="s">
        <v>54</v>
      </c>
      <c r="E16" s="4" t="s">
        <v>19</v>
      </c>
      <c r="F16" s="2" t="s">
        <v>20</v>
      </c>
      <c r="G16" s="2" t="s">
        <v>71</v>
      </c>
      <c r="H16" s="2" t="s">
        <v>85</v>
      </c>
      <c r="I16" s="2" t="s">
        <v>78</v>
      </c>
      <c r="J16" s="2" t="s">
        <v>58</v>
      </c>
      <c r="K16" s="2"/>
      <c r="L16" s="2" t="s">
        <v>79</v>
      </c>
      <c r="M16" s="2" t="s">
        <v>26</v>
      </c>
      <c r="N16" s="2" t="s">
        <v>27</v>
      </c>
      <c r="O16" s="2"/>
      <c r="P16" s="2"/>
      <c r="Q16" s="2"/>
      <c r="R16" s="2"/>
      <c r="S16" s="2"/>
      <c r="T16" s="2"/>
      <c r="U16" s="2"/>
      <c r="V16" s="2"/>
      <c r="W16" s="2"/>
      <c r="X16" s="2"/>
      <c r="Y16" s="2"/>
      <c r="Z16" s="2"/>
      <c r="AA16" s="2"/>
      <c r="AB16" s="3"/>
      <c r="AC16" s="3"/>
    </row>
    <row r="17">
      <c r="A17" s="2" t="s">
        <v>86</v>
      </c>
      <c r="B17" s="2" t="s">
        <v>29</v>
      </c>
      <c r="C17" s="2" t="s">
        <v>87</v>
      </c>
      <c r="D17" s="2" t="s">
        <v>54</v>
      </c>
      <c r="E17" s="4" t="s">
        <v>19</v>
      </c>
      <c r="F17" s="2" t="s">
        <v>20</v>
      </c>
      <c r="G17" s="2" t="s">
        <v>71</v>
      </c>
      <c r="H17" s="2" t="s">
        <v>88</v>
      </c>
      <c r="I17" s="2" t="s">
        <v>78</v>
      </c>
      <c r="J17" s="2" t="s">
        <v>58</v>
      </c>
      <c r="K17" s="2"/>
      <c r="L17" s="2" t="s">
        <v>79</v>
      </c>
      <c r="M17" s="2" t="s">
        <v>26</v>
      </c>
      <c r="N17" s="2" t="s">
        <v>27</v>
      </c>
      <c r="O17" s="2"/>
      <c r="P17" s="2"/>
      <c r="Q17" s="2"/>
      <c r="R17" s="2"/>
      <c r="S17" s="2"/>
      <c r="T17" s="2"/>
      <c r="U17" s="2"/>
      <c r="V17" s="2"/>
      <c r="W17" s="2"/>
      <c r="X17" s="2"/>
      <c r="Y17" s="2"/>
      <c r="Z17" s="2"/>
      <c r="AA17" s="2"/>
      <c r="AB17" s="3"/>
      <c r="AC17" s="3"/>
    </row>
    <row r="18">
      <c r="A18" s="2" t="s">
        <v>89</v>
      </c>
      <c r="B18" s="2" t="s">
        <v>29</v>
      </c>
      <c r="C18" s="2" t="s">
        <v>90</v>
      </c>
      <c r="D18" s="2" t="s">
        <v>54</v>
      </c>
      <c r="E18" s="4" t="s">
        <v>19</v>
      </c>
      <c r="F18" s="2" t="s">
        <v>20</v>
      </c>
      <c r="G18" s="2" t="s">
        <v>91</v>
      </c>
      <c r="H18" s="2" t="s">
        <v>92</v>
      </c>
      <c r="I18" s="2" t="s">
        <v>93</v>
      </c>
      <c r="J18" s="2" t="s">
        <v>58</v>
      </c>
      <c r="K18" s="2"/>
      <c r="L18" s="2" t="s">
        <v>94</v>
      </c>
      <c r="M18" s="2" t="s">
        <v>26</v>
      </c>
      <c r="N18" s="2" t="s">
        <v>27</v>
      </c>
      <c r="O18" s="2"/>
      <c r="P18" s="2"/>
      <c r="Q18" s="2"/>
      <c r="R18" s="2"/>
      <c r="S18" s="2"/>
      <c r="T18" s="2"/>
      <c r="U18" s="2"/>
      <c r="V18" s="2"/>
      <c r="W18" s="2"/>
      <c r="X18" s="2"/>
      <c r="Y18" s="2"/>
      <c r="Z18" s="2"/>
      <c r="AA18" s="2"/>
      <c r="AB18" s="3"/>
      <c r="AC18" s="3"/>
    </row>
    <row r="19">
      <c r="A19" s="2" t="s">
        <v>95</v>
      </c>
      <c r="B19" s="2" t="s">
        <v>29</v>
      </c>
      <c r="C19" s="2" t="s">
        <v>96</v>
      </c>
      <c r="D19" s="2" t="s">
        <v>54</v>
      </c>
      <c r="E19" s="4" t="s">
        <v>19</v>
      </c>
      <c r="F19" s="2" t="s">
        <v>20</v>
      </c>
      <c r="G19" s="2" t="s">
        <v>97</v>
      </c>
      <c r="H19" s="2" t="s">
        <v>98</v>
      </c>
      <c r="I19" s="2" t="s">
        <v>99</v>
      </c>
      <c r="J19" s="2" t="s">
        <v>58</v>
      </c>
      <c r="K19" s="2"/>
      <c r="L19" s="2" t="s">
        <v>100</v>
      </c>
      <c r="M19" s="2" t="s">
        <v>26</v>
      </c>
      <c r="N19" s="2" t="s">
        <v>27</v>
      </c>
      <c r="O19" s="2"/>
      <c r="P19" s="2"/>
      <c r="Q19" s="2"/>
      <c r="R19" s="2"/>
      <c r="S19" s="2"/>
      <c r="T19" s="2"/>
      <c r="U19" s="2"/>
      <c r="V19" s="2"/>
      <c r="W19" s="2"/>
      <c r="X19" s="2"/>
      <c r="Y19" s="2"/>
      <c r="Z19" s="2"/>
      <c r="AA19" s="2"/>
      <c r="AB19" s="3"/>
      <c r="AC19" s="3"/>
    </row>
    <row r="20">
      <c r="A20" s="2" t="s">
        <v>101</v>
      </c>
      <c r="B20" s="2" t="s">
        <v>29</v>
      </c>
      <c r="C20" s="2" t="s">
        <v>102</v>
      </c>
      <c r="D20" s="2" t="s">
        <v>54</v>
      </c>
      <c r="E20" s="4" t="s">
        <v>19</v>
      </c>
      <c r="F20" s="2" t="s">
        <v>20</v>
      </c>
      <c r="G20" s="2" t="s">
        <v>97</v>
      </c>
      <c r="H20" s="2" t="s">
        <v>103</v>
      </c>
      <c r="I20" s="2" t="s">
        <v>99</v>
      </c>
      <c r="J20" s="2" t="s">
        <v>58</v>
      </c>
      <c r="K20" s="2"/>
      <c r="L20" s="2" t="s">
        <v>100</v>
      </c>
      <c r="M20" s="2" t="s">
        <v>26</v>
      </c>
      <c r="N20" s="2" t="s">
        <v>27</v>
      </c>
      <c r="O20" s="2"/>
      <c r="P20" s="2"/>
      <c r="Q20" s="2"/>
      <c r="R20" s="2"/>
      <c r="S20" s="2"/>
      <c r="T20" s="2"/>
      <c r="U20" s="2"/>
      <c r="V20" s="2"/>
      <c r="W20" s="2"/>
      <c r="X20" s="2"/>
      <c r="Y20" s="2"/>
      <c r="Z20" s="2"/>
      <c r="AA20" s="2"/>
      <c r="AB20" s="3"/>
      <c r="AC20" s="3"/>
    </row>
    <row r="21">
      <c r="A21" s="2" t="s">
        <v>104</v>
      </c>
      <c r="B21" s="2" t="s">
        <v>29</v>
      </c>
      <c r="C21" s="2" t="s">
        <v>105</v>
      </c>
      <c r="D21" s="2" t="s">
        <v>54</v>
      </c>
      <c r="E21" s="4" t="s">
        <v>19</v>
      </c>
      <c r="F21" s="2" t="s">
        <v>20</v>
      </c>
      <c r="G21" s="2" t="s">
        <v>97</v>
      </c>
      <c r="H21" s="2" t="s">
        <v>106</v>
      </c>
      <c r="I21" s="2" t="s">
        <v>99</v>
      </c>
      <c r="J21" s="2" t="s">
        <v>58</v>
      </c>
      <c r="K21" s="2"/>
      <c r="L21" s="2" t="s">
        <v>100</v>
      </c>
      <c r="M21" s="2" t="s">
        <v>26</v>
      </c>
      <c r="N21" s="2" t="s">
        <v>27</v>
      </c>
      <c r="O21" s="2"/>
      <c r="P21" s="2"/>
      <c r="Q21" s="2"/>
      <c r="R21" s="2"/>
      <c r="S21" s="2"/>
      <c r="T21" s="2"/>
      <c r="U21" s="2"/>
      <c r="V21" s="2"/>
      <c r="W21" s="2"/>
      <c r="X21" s="2"/>
      <c r="Y21" s="2"/>
      <c r="Z21" s="2"/>
      <c r="AA21" s="2"/>
      <c r="AB21" s="3"/>
      <c r="AC21" s="3"/>
    </row>
    <row r="22">
      <c r="A22" s="2" t="s">
        <v>107</v>
      </c>
      <c r="B22" s="2" t="s">
        <v>29</v>
      </c>
      <c r="C22" s="2" t="s">
        <v>108</v>
      </c>
      <c r="D22" s="2" t="s">
        <v>54</v>
      </c>
      <c r="E22" s="4" t="s">
        <v>19</v>
      </c>
      <c r="F22" s="2" t="s">
        <v>20</v>
      </c>
      <c r="G22" s="2" t="s">
        <v>109</v>
      </c>
      <c r="H22" s="2" t="s">
        <v>110</v>
      </c>
      <c r="I22" s="2" t="s">
        <v>111</v>
      </c>
      <c r="J22" s="2" t="s">
        <v>58</v>
      </c>
      <c r="K22" s="2"/>
      <c r="L22" s="2" t="s">
        <v>112</v>
      </c>
      <c r="M22" s="2" t="s">
        <v>26</v>
      </c>
      <c r="N22" s="2" t="s">
        <v>27</v>
      </c>
      <c r="O22" s="2"/>
      <c r="P22" s="2"/>
      <c r="Q22" s="2"/>
      <c r="R22" s="2"/>
      <c r="S22" s="2"/>
      <c r="T22" s="2"/>
      <c r="U22" s="2"/>
      <c r="V22" s="2"/>
      <c r="W22" s="2"/>
      <c r="X22" s="2"/>
      <c r="Y22" s="2"/>
      <c r="Z22" s="2"/>
      <c r="AA22" s="2"/>
      <c r="AB22" s="3"/>
      <c r="AC22" s="3"/>
    </row>
    <row r="23">
      <c r="A23" s="2" t="s">
        <v>113</v>
      </c>
      <c r="B23" s="2" t="s">
        <v>29</v>
      </c>
      <c r="C23" s="2" t="s">
        <v>114</v>
      </c>
      <c r="D23" s="2" t="s">
        <v>54</v>
      </c>
      <c r="E23" s="4" t="s">
        <v>19</v>
      </c>
      <c r="F23" s="2" t="s">
        <v>20</v>
      </c>
      <c r="G23" s="2" t="s">
        <v>109</v>
      </c>
      <c r="H23" s="2" t="s">
        <v>115</v>
      </c>
      <c r="I23" s="2" t="s">
        <v>111</v>
      </c>
      <c r="J23" s="2" t="s">
        <v>58</v>
      </c>
      <c r="K23" s="2"/>
      <c r="L23" s="2" t="s">
        <v>112</v>
      </c>
      <c r="M23" s="2" t="s">
        <v>26</v>
      </c>
      <c r="N23" s="2" t="s">
        <v>27</v>
      </c>
      <c r="O23" s="2"/>
      <c r="P23" s="2"/>
      <c r="Q23" s="2"/>
      <c r="R23" s="2"/>
      <c r="S23" s="2"/>
      <c r="T23" s="2"/>
      <c r="U23" s="2"/>
      <c r="V23" s="2"/>
      <c r="W23" s="2"/>
      <c r="X23" s="2"/>
      <c r="Y23" s="2"/>
      <c r="Z23" s="2"/>
      <c r="AA23" s="2"/>
      <c r="AB23" s="3"/>
      <c r="AC23" s="3"/>
    </row>
    <row r="24">
      <c r="A24" s="2" t="s">
        <v>116</v>
      </c>
      <c r="B24" s="2" t="s">
        <v>29</v>
      </c>
      <c r="C24" s="2" t="s">
        <v>117</v>
      </c>
      <c r="D24" s="2" t="s">
        <v>54</v>
      </c>
      <c r="E24" s="4" t="s">
        <v>19</v>
      </c>
      <c r="F24" s="2" t="s">
        <v>20</v>
      </c>
      <c r="G24" s="2" t="s">
        <v>64</v>
      </c>
      <c r="H24" s="2" t="s">
        <v>118</v>
      </c>
      <c r="I24" s="2" t="s">
        <v>119</v>
      </c>
      <c r="J24" s="2" t="s">
        <v>58</v>
      </c>
      <c r="K24" s="2"/>
      <c r="L24" s="2" t="s">
        <v>112</v>
      </c>
      <c r="M24" s="2" t="s">
        <v>26</v>
      </c>
      <c r="N24" s="2" t="s">
        <v>27</v>
      </c>
      <c r="O24" s="2"/>
      <c r="P24" s="2"/>
      <c r="Q24" s="2"/>
      <c r="R24" s="2"/>
      <c r="S24" s="2"/>
      <c r="T24" s="2"/>
      <c r="U24" s="2"/>
      <c r="V24" s="2"/>
      <c r="W24" s="2"/>
      <c r="X24" s="2"/>
      <c r="Y24" s="2"/>
      <c r="Z24" s="2"/>
      <c r="AA24" s="2"/>
      <c r="AB24" s="3"/>
      <c r="AC24" s="3"/>
    </row>
    <row r="25">
      <c r="A25" s="2" t="s">
        <v>120</v>
      </c>
      <c r="B25" s="2" t="s">
        <v>29</v>
      </c>
      <c r="C25" s="2" t="s">
        <v>121</v>
      </c>
      <c r="D25" s="2" t="s">
        <v>54</v>
      </c>
      <c r="E25" s="4" t="s">
        <v>19</v>
      </c>
      <c r="F25" s="2" t="s">
        <v>20</v>
      </c>
      <c r="G25" s="2" t="s">
        <v>64</v>
      </c>
      <c r="H25" s="2" t="s">
        <v>122</v>
      </c>
      <c r="I25" s="2" t="s">
        <v>119</v>
      </c>
      <c r="J25" s="2" t="s">
        <v>58</v>
      </c>
      <c r="K25" s="2"/>
      <c r="L25" s="2" t="s">
        <v>112</v>
      </c>
      <c r="M25" s="2" t="s">
        <v>26</v>
      </c>
      <c r="N25" s="2" t="s">
        <v>27</v>
      </c>
      <c r="O25" s="2"/>
      <c r="P25" s="2"/>
      <c r="Q25" s="2"/>
      <c r="R25" s="2"/>
      <c r="S25" s="2"/>
      <c r="T25" s="2"/>
      <c r="U25" s="2"/>
      <c r="V25" s="2"/>
      <c r="W25" s="2"/>
      <c r="X25" s="2"/>
      <c r="Y25" s="2"/>
      <c r="Z25" s="2"/>
      <c r="AA25" s="2"/>
      <c r="AB25" s="3"/>
      <c r="AC25" s="3"/>
    </row>
    <row r="26">
      <c r="A26" s="2" t="s">
        <v>123</v>
      </c>
      <c r="B26" s="2" t="s">
        <v>29</v>
      </c>
      <c r="C26" s="2" t="s">
        <v>124</v>
      </c>
      <c r="D26" s="2" t="s">
        <v>54</v>
      </c>
      <c r="E26" s="4" t="s">
        <v>19</v>
      </c>
      <c r="F26" s="2" t="s">
        <v>125</v>
      </c>
      <c r="G26" s="2" t="s">
        <v>21</v>
      </c>
      <c r="H26" s="2" t="s">
        <v>126</v>
      </c>
      <c r="I26" s="2" t="s">
        <v>127</v>
      </c>
      <c r="J26" s="2" t="s">
        <v>58</v>
      </c>
      <c r="K26" s="2"/>
      <c r="L26" s="2" t="s">
        <v>128</v>
      </c>
      <c r="M26" s="2" t="s">
        <v>26</v>
      </c>
      <c r="N26" s="2" t="s">
        <v>27</v>
      </c>
      <c r="O26" s="2"/>
      <c r="P26" s="2"/>
      <c r="Q26" s="2"/>
      <c r="R26" s="2"/>
      <c r="S26" s="2"/>
      <c r="T26" s="2"/>
      <c r="U26" s="2"/>
      <c r="V26" s="2"/>
      <c r="W26" s="2"/>
      <c r="X26" s="2"/>
      <c r="Y26" s="2"/>
      <c r="Z26" s="2"/>
      <c r="AA26" s="2"/>
      <c r="AB26" s="3"/>
      <c r="AC26" s="3"/>
    </row>
    <row r="27">
      <c r="A27" s="2" t="s">
        <v>129</v>
      </c>
      <c r="B27" s="2" t="s">
        <v>29</v>
      </c>
      <c r="C27" s="2" t="s">
        <v>130</v>
      </c>
      <c r="D27" s="2" t="s">
        <v>54</v>
      </c>
      <c r="E27" s="4" t="s">
        <v>19</v>
      </c>
      <c r="F27" s="2" t="s">
        <v>20</v>
      </c>
      <c r="G27" s="2" t="s">
        <v>131</v>
      </c>
      <c r="H27" s="2" t="s">
        <v>132</v>
      </c>
      <c r="I27" s="2" t="s">
        <v>133</v>
      </c>
      <c r="J27" s="2" t="s">
        <v>58</v>
      </c>
      <c r="K27" s="2"/>
      <c r="L27" s="2" t="s">
        <v>134</v>
      </c>
      <c r="M27" s="2" t="s">
        <v>26</v>
      </c>
      <c r="N27" s="2" t="s">
        <v>27</v>
      </c>
      <c r="O27" s="2"/>
      <c r="P27" s="2"/>
      <c r="Q27" s="2"/>
      <c r="R27" s="2"/>
      <c r="S27" s="2"/>
      <c r="T27" s="2"/>
      <c r="U27" s="2"/>
      <c r="V27" s="2"/>
      <c r="W27" s="2"/>
      <c r="X27" s="2"/>
      <c r="Y27" s="2"/>
      <c r="Z27" s="2"/>
      <c r="AA27" s="2"/>
      <c r="AB27" s="3"/>
      <c r="AC27" s="3"/>
    </row>
    <row r="28">
      <c r="A28" s="2" t="s">
        <v>135</v>
      </c>
      <c r="B28" s="2" t="s">
        <v>29</v>
      </c>
      <c r="C28" s="2" t="s">
        <v>136</v>
      </c>
      <c r="D28" s="2" t="s">
        <v>54</v>
      </c>
      <c r="E28" s="4" t="s">
        <v>19</v>
      </c>
      <c r="F28" s="2" t="s">
        <v>20</v>
      </c>
      <c r="G28" s="2" t="s">
        <v>137</v>
      </c>
      <c r="H28" s="2" t="s">
        <v>138</v>
      </c>
      <c r="I28" s="2" t="s">
        <v>139</v>
      </c>
      <c r="J28" s="2" t="s">
        <v>58</v>
      </c>
      <c r="K28" s="2"/>
      <c r="L28" s="2" t="s">
        <v>134</v>
      </c>
      <c r="M28" s="2" t="s">
        <v>26</v>
      </c>
      <c r="N28" s="2" t="s">
        <v>27</v>
      </c>
      <c r="O28" s="2"/>
      <c r="P28" s="2"/>
      <c r="Q28" s="2"/>
      <c r="R28" s="2"/>
      <c r="S28" s="2"/>
      <c r="T28" s="2"/>
      <c r="U28" s="2"/>
      <c r="V28" s="2"/>
      <c r="W28" s="2"/>
      <c r="X28" s="2"/>
      <c r="Y28" s="2"/>
      <c r="Z28" s="2"/>
      <c r="AA28" s="2"/>
      <c r="AB28" s="3"/>
      <c r="AC28" s="3"/>
    </row>
    <row r="29">
      <c r="A29" s="2" t="s">
        <v>140</v>
      </c>
      <c r="B29" s="2" t="s">
        <v>29</v>
      </c>
      <c r="C29" s="2" t="s">
        <v>141</v>
      </c>
      <c r="D29" s="2" t="s">
        <v>54</v>
      </c>
      <c r="E29" s="4" t="s">
        <v>19</v>
      </c>
      <c r="F29" s="2" t="s">
        <v>20</v>
      </c>
      <c r="G29" s="2" t="s">
        <v>142</v>
      </c>
      <c r="H29" s="2" t="s">
        <v>143</v>
      </c>
      <c r="I29" s="2" t="s">
        <v>144</v>
      </c>
      <c r="J29" s="2" t="s">
        <v>58</v>
      </c>
      <c r="K29" s="2"/>
      <c r="L29" s="2" t="s">
        <v>134</v>
      </c>
      <c r="M29" s="2" t="s">
        <v>26</v>
      </c>
      <c r="N29" s="2" t="s">
        <v>27</v>
      </c>
      <c r="O29" s="2"/>
      <c r="P29" s="2"/>
      <c r="Q29" s="2"/>
      <c r="R29" s="2"/>
      <c r="S29" s="2"/>
      <c r="T29" s="2"/>
      <c r="U29" s="2"/>
      <c r="V29" s="2"/>
      <c r="W29" s="2"/>
      <c r="X29" s="2"/>
      <c r="Y29" s="2"/>
      <c r="Z29" s="2"/>
      <c r="AA29" s="2"/>
      <c r="AB29" s="3"/>
      <c r="AC29" s="3"/>
    </row>
    <row r="30">
      <c r="A30" s="2" t="s">
        <v>145</v>
      </c>
      <c r="B30" s="2" t="s">
        <v>29</v>
      </c>
      <c r="C30" s="2" t="s">
        <v>146</v>
      </c>
      <c r="D30" s="2" t="s">
        <v>54</v>
      </c>
      <c r="E30" s="4" t="s">
        <v>19</v>
      </c>
      <c r="F30" s="2" t="s">
        <v>20</v>
      </c>
      <c r="G30" s="2" t="s">
        <v>147</v>
      </c>
      <c r="H30" s="2" t="s">
        <v>148</v>
      </c>
      <c r="I30" s="2" t="s">
        <v>149</v>
      </c>
      <c r="J30" s="2" t="s">
        <v>58</v>
      </c>
      <c r="K30" s="2"/>
      <c r="L30" s="2" t="s">
        <v>134</v>
      </c>
      <c r="M30" s="2" t="s">
        <v>26</v>
      </c>
      <c r="N30" s="2" t="s">
        <v>27</v>
      </c>
      <c r="O30" s="2"/>
      <c r="P30" s="2"/>
      <c r="Q30" s="2"/>
      <c r="R30" s="2"/>
      <c r="S30" s="2"/>
      <c r="T30" s="2"/>
      <c r="U30" s="2"/>
      <c r="V30" s="2"/>
      <c r="W30" s="2"/>
      <c r="X30" s="2"/>
      <c r="Y30" s="2"/>
      <c r="Z30" s="2"/>
      <c r="AA30" s="2"/>
      <c r="AB30" s="3"/>
      <c r="AC30" s="3"/>
    </row>
    <row r="31">
      <c r="A31" s="2" t="s">
        <v>150</v>
      </c>
      <c r="B31" s="2" t="s">
        <v>29</v>
      </c>
      <c r="C31" s="2" t="s">
        <v>151</v>
      </c>
      <c r="D31" s="2" t="s">
        <v>54</v>
      </c>
      <c r="E31" s="4" t="s">
        <v>19</v>
      </c>
      <c r="F31" s="2" t="s">
        <v>20</v>
      </c>
      <c r="G31" s="2" t="s">
        <v>152</v>
      </c>
      <c r="H31" s="2" t="s">
        <v>153</v>
      </c>
      <c r="I31" s="2" t="s">
        <v>154</v>
      </c>
      <c r="J31" s="2" t="s">
        <v>58</v>
      </c>
      <c r="K31" s="2"/>
      <c r="L31" s="2" t="s">
        <v>134</v>
      </c>
      <c r="M31" s="2" t="s">
        <v>26</v>
      </c>
      <c r="N31" s="2" t="s">
        <v>27</v>
      </c>
      <c r="O31" s="2"/>
      <c r="P31" s="2"/>
      <c r="Q31" s="2"/>
      <c r="R31" s="2"/>
      <c r="S31" s="2"/>
      <c r="T31" s="2"/>
      <c r="U31" s="2"/>
      <c r="V31" s="2"/>
      <c r="W31" s="2"/>
      <c r="X31" s="2"/>
      <c r="Y31" s="2"/>
      <c r="Z31" s="2"/>
      <c r="AA31" s="2"/>
      <c r="AB31" s="3"/>
      <c r="AC31" s="3"/>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3"/>
      <c r="AC32" s="3"/>
    </row>
    <row r="33">
      <c r="A33" s="6" t="s">
        <v>155</v>
      </c>
      <c r="B33" s="2" t="s">
        <v>29</v>
      </c>
      <c r="C33" s="7" t="s">
        <v>156</v>
      </c>
      <c r="D33" s="2" t="s">
        <v>18</v>
      </c>
      <c r="E33" s="4" t="s">
        <v>19</v>
      </c>
      <c r="F33" s="6" t="s">
        <v>157</v>
      </c>
      <c r="G33" s="6" t="s">
        <v>158</v>
      </c>
      <c r="H33" s="8" t="s">
        <v>159</v>
      </c>
      <c r="I33" s="6" t="s">
        <v>160</v>
      </c>
      <c r="J33" s="6" t="s">
        <v>161</v>
      </c>
      <c r="K33" s="6" t="s">
        <v>162</v>
      </c>
      <c r="L33" s="6" t="s">
        <v>163</v>
      </c>
      <c r="M33" s="2" t="s">
        <v>26</v>
      </c>
      <c r="N33" s="2" t="s">
        <v>164</v>
      </c>
      <c r="O33" s="2"/>
      <c r="P33" s="2"/>
      <c r="Q33" s="3"/>
      <c r="R33" s="3"/>
      <c r="S33" s="3"/>
      <c r="T33" s="3"/>
      <c r="U33" s="3"/>
      <c r="V33" s="3"/>
      <c r="W33" s="3"/>
      <c r="X33" s="3"/>
      <c r="Y33" s="3"/>
      <c r="Z33" s="3"/>
      <c r="AA33" s="3"/>
      <c r="AB33" s="3"/>
      <c r="AC33" s="3"/>
    </row>
    <row r="34">
      <c r="A34" s="6" t="s">
        <v>165</v>
      </c>
      <c r="B34" s="2" t="s">
        <v>29</v>
      </c>
      <c r="C34" s="7" t="s">
        <v>166</v>
      </c>
      <c r="D34" s="2" t="s">
        <v>18</v>
      </c>
      <c r="E34" s="4" t="s">
        <v>19</v>
      </c>
      <c r="F34" s="6" t="s">
        <v>167</v>
      </c>
      <c r="G34" s="6" t="str">
        <f>CONCATENATE("1- ",LEFT(F34,FIND(CHAR(160),SUBSTITUTE(F34," ",CHAR(160),2))),"Clicks",MID(F34,FIND(CHAR(160),SUBSTITUTE(F34," ",CHAR(160),7)) - 1 + 1,FIND(CHAR(160),SUBSTITUTE(F34," ",CHAR(160),9)) - (FIND(CHAR(160),SUBSTITUTE(F34," ",CHAR(160),7)) - 1)),CHAR(34),MID(C34,FIND(" “",C34) + 1 + 1,FIND("” ",C34) - 1 - (FIND(" “",C34) + 1)),CHAR(34)&amp;" Butt",MID(F34,FIND(CHAR(160),SUBSTITUTE(F34," ",CHAR(160),7)) + 1,FIND(CHAR(160),SUBSTITUTE(F34," ",CHAR(160),8)) - (FIND(CHAR(160),SUBSTITUTE(F34," ",CHAR(160),7)))),MID(F34,FIND(CHAR(160),SUBSTITUTE(F34," ",CHAR(160),4)) + 1,FIND(CHAR(160),SUBSTITUTE(F34," ",CHAR(160),5)) - (FIND(CHAR(160),SUBSTITUTE(F34," ",CHAR(160),4)))),MID(F34,FIND(CHAR(160),SUBSTITUTE(F34," ",CHAR(160),8)) + 1,FIND(CHAR(160),SUBSTITUTE(F34," ",CHAR(160),9)) - (FIND(CHAR(160),SUBSTITUTE(F34," ",CHAR(160),8)))),"navigati",MID(F34,FIND(CHAR(160),SUBSTITUTE(F34," ",CHAR(160),7)) + 1,FIND(CHAR(160),SUBSTITUTE(F34," ",CHAR(160),8)) - (FIND(CHAR(160),SUBSTITUTE(F34," ",CHAR(160),7)))),"bar")</f>
        <v>1- The User Clicks on the "My Bookings" Button in the navigation bar</v>
      </c>
      <c r="H34" s="8" t="s">
        <v>168</v>
      </c>
      <c r="I34" s="6" t="s">
        <v>169</v>
      </c>
      <c r="J34" s="6" t="s">
        <v>170</v>
      </c>
      <c r="K34" s="6" t="s">
        <v>171</v>
      </c>
      <c r="L34" s="6" t="s">
        <v>172</v>
      </c>
      <c r="M34" s="2" t="s">
        <v>26</v>
      </c>
      <c r="N34" s="2" t="s">
        <v>164</v>
      </c>
      <c r="O34" s="2"/>
      <c r="P34" s="2"/>
      <c r="Q34" s="3"/>
      <c r="R34" s="3"/>
      <c r="S34" s="3"/>
      <c r="T34" s="3"/>
      <c r="U34" s="3"/>
      <c r="V34" s="3"/>
      <c r="W34" s="3"/>
      <c r="X34" s="3"/>
      <c r="Y34" s="3"/>
      <c r="Z34" s="3"/>
      <c r="AA34" s="3"/>
      <c r="AB34" s="3"/>
      <c r="AC34" s="3"/>
    </row>
    <row r="35">
      <c r="A35" s="6" t="s">
        <v>173</v>
      </c>
      <c r="B35" s="2" t="s">
        <v>16</v>
      </c>
      <c r="C35" s="7" t="s">
        <v>174</v>
      </c>
      <c r="D35" s="2" t="s">
        <v>18</v>
      </c>
      <c r="E35" s="4" t="s">
        <v>19</v>
      </c>
      <c r="F35" s="6" t="s">
        <v>175</v>
      </c>
      <c r="G35" s="6" t="s">
        <v>176</v>
      </c>
      <c r="H35" s="8" t="s">
        <v>168</v>
      </c>
      <c r="I35" s="6" t="s">
        <v>177</v>
      </c>
      <c r="J35" s="6" t="s">
        <v>178</v>
      </c>
      <c r="K35" s="6" t="s">
        <v>179</v>
      </c>
      <c r="L35" s="6" t="s">
        <v>172</v>
      </c>
      <c r="M35" s="2" t="s">
        <v>26</v>
      </c>
      <c r="N35" s="2" t="s">
        <v>164</v>
      </c>
      <c r="O35" s="2"/>
      <c r="P35" s="2"/>
      <c r="Q35" s="3"/>
      <c r="R35" s="3"/>
      <c r="S35" s="3"/>
      <c r="T35" s="3"/>
      <c r="U35" s="3"/>
      <c r="V35" s="3"/>
      <c r="W35" s="3"/>
      <c r="X35" s="3"/>
      <c r="Y35" s="3"/>
      <c r="Z35" s="3"/>
      <c r="AA35" s="3"/>
      <c r="AB35" s="3"/>
      <c r="AC35" s="3"/>
    </row>
    <row r="36">
      <c r="A36" s="6" t="s">
        <v>180</v>
      </c>
      <c r="B36" s="2" t="s">
        <v>29</v>
      </c>
      <c r="C36" s="7" t="s">
        <v>181</v>
      </c>
      <c r="D36" s="2" t="s">
        <v>18</v>
      </c>
      <c r="E36" s="4" t="s">
        <v>19</v>
      </c>
      <c r="F36" s="6" t="s">
        <v>157</v>
      </c>
      <c r="G36" s="6" t="s">
        <v>182</v>
      </c>
      <c r="H36" s="8" t="s">
        <v>159</v>
      </c>
      <c r="I36" s="6" t="s">
        <v>183</v>
      </c>
      <c r="J36" s="6" t="s">
        <v>184</v>
      </c>
      <c r="K36" s="6" t="s">
        <v>185</v>
      </c>
      <c r="L36" s="6" t="s">
        <v>186</v>
      </c>
      <c r="M36" s="2" t="s">
        <v>26</v>
      </c>
      <c r="N36" s="2" t="s">
        <v>164</v>
      </c>
      <c r="O36" s="2"/>
      <c r="P36" s="2"/>
      <c r="Q36" s="3"/>
      <c r="R36" s="3"/>
      <c r="S36" s="3"/>
      <c r="T36" s="3"/>
      <c r="U36" s="3"/>
      <c r="V36" s="3"/>
      <c r="W36" s="3"/>
      <c r="X36" s="3"/>
      <c r="Y36" s="3"/>
      <c r="Z36" s="3"/>
      <c r="AA36" s="3"/>
      <c r="AB36" s="3"/>
      <c r="AC36" s="3"/>
    </row>
    <row r="37">
      <c r="A37" s="6" t="s">
        <v>187</v>
      </c>
      <c r="B37" s="2" t="s">
        <v>29</v>
      </c>
      <c r="C37" s="7" t="s">
        <v>188</v>
      </c>
      <c r="D37" s="2" t="s">
        <v>18</v>
      </c>
      <c r="E37" s="4" t="s">
        <v>19</v>
      </c>
      <c r="F37" s="6" t="s">
        <v>167</v>
      </c>
      <c r="G37" s="6" t="str">
        <f>CONCATENATE("1- ",LEFT(F37,FIND(CHAR(160),SUBSTITUTE(F37," ",CHAR(160),2))),"Clicks",MID(F37,FIND(CHAR(160),SUBSTITUTE(F37," ",CHAR(160),7)) - 1 + 1,FIND(CHAR(160),SUBSTITUTE(F37," ",CHAR(160),9)) - (FIND(CHAR(160),SUBSTITUTE(F37," ",CHAR(160),7)) - 1)),CHAR(34),MID(C37,FIND(" “",C37) + 1 + 1,FIND("” ",C37) - 1 - (FIND(" “",C37) + 1)),CHAR(34)&amp;" Butt",MID(F37,FIND(CHAR(160),SUBSTITUTE(F37," ",CHAR(160),7)) + 1,FIND(CHAR(160),SUBSTITUTE(F37," ",CHAR(160),8)) - (FIND(CHAR(160),SUBSTITUTE(F37," ",CHAR(160),7)))),MID(F37,FIND(CHAR(160),SUBSTITUTE(F37," ",CHAR(160),4)) + 1,FIND(CHAR(160),SUBSTITUTE(F37," ",CHAR(160),5)) - (FIND(CHAR(160),SUBSTITUTE(F37," ",CHAR(160),4)))),MID(F37,FIND(CHAR(160),SUBSTITUTE(F37," ",CHAR(160),8)) + 1,FIND(CHAR(160),SUBSTITUTE(F37," ",CHAR(160),9)) - (FIND(CHAR(160),SUBSTITUTE(F37," ",CHAR(160),8)))),"navigati",MID(F37,FIND(CHAR(160),SUBSTITUTE(F37," ",CHAR(160),7)) + 1,FIND(CHAR(160),SUBSTITUTE(F37," ",CHAR(160),8)) - (FIND(CHAR(160),SUBSTITUTE(F37," ",CHAR(160),7)))),"bar")</f>
        <v>1- The User Clicks on the "LOGOUT" Button in the navigation bar</v>
      </c>
      <c r="H37" s="8" t="s">
        <v>168</v>
      </c>
      <c r="I37" s="6" t="s">
        <v>189</v>
      </c>
      <c r="J37" s="6" t="s">
        <v>190</v>
      </c>
      <c r="K37" s="6" t="s">
        <v>191</v>
      </c>
      <c r="L37" s="6" t="s">
        <v>192</v>
      </c>
      <c r="M37" s="2" t="s">
        <v>26</v>
      </c>
      <c r="N37" s="2" t="s">
        <v>164</v>
      </c>
      <c r="O37" s="2"/>
      <c r="P37" s="2"/>
      <c r="Q37" s="9"/>
      <c r="R37" s="9"/>
      <c r="S37" s="9"/>
      <c r="T37" s="9"/>
      <c r="U37" s="9"/>
      <c r="V37" s="9"/>
      <c r="W37" s="9"/>
      <c r="X37" s="9"/>
      <c r="Y37" s="9"/>
      <c r="Z37" s="9"/>
      <c r="AA37" s="9"/>
      <c r="AB37" s="9"/>
      <c r="AC37" s="9"/>
    </row>
    <row r="38">
      <c r="A38" s="6" t="s">
        <v>193</v>
      </c>
      <c r="B38" s="2" t="s">
        <v>29</v>
      </c>
      <c r="C38" s="7" t="s">
        <v>194</v>
      </c>
      <c r="D38" s="2" t="s">
        <v>18</v>
      </c>
      <c r="E38" s="4" t="s">
        <v>19</v>
      </c>
      <c r="F38" s="6" t="s">
        <v>157</v>
      </c>
      <c r="G38" s="6" t="s">
        <v>195</v>
      </c>
      <c r="H38" s="8" t="s">
        <v>159</v>
      </c>
      <c r="I38" s="6" t="s">
        <v>196</v>
      </c>
      <c r="J38" s="6" t="s">
        <v>197</v>
      </c>
      <c r="K38" s="6" t="s">
        <v>198</v>
      </c>
      <c r="L38" s="6" t="s">
        <v>199</v>
      </c>
      <c r="M38" s="2" t="s">
        <v>26</v>
      </c>
      <c r="N38" s="2" t="s">
        <v>164</v>
      </c>
      <c r="O38" s="2"/>
      <c r="P38" s="2"/>
      <c r="Q38" s="3"/>
      <c r="R38" s="3"/>
      <c r="S38" s="3"/>
      <c r="T38" s="3"/>
      <c r="U38" s="3"/>
      <c r="V38" s="3"/>
      <c r="W38" s="3"/>
      <c r="X38" s="3"/>
      <c r="Y38" s="3"/>
      <c r="Z38" s="3"/>
      <c r="AA38" s="3"/>
      <c r="AB38" s="3"/>
      <c r="AC38" s="3"/>
    </row>
    <row r="39">
      <c r="A39" s="6" t="s">
        <v>200</v>
      </c>
      <c r="B39" s="2" t="s">
        <v>29</v>
      </c>
      <c r="C39" s="7" t="s">
        <v>201</v>
      </c>
      <c r="D39" s="2" t="s">
        <v>18</v>
      </c>
      <c r="E39" s="4" t="s">
        <v>19</v>
      </c>
      <c r="F39" s="6" t="s">
        <v>157</v>
      </c>
      <c r="G39" s="6" t="s">
        <v>202</v>
      </c>
      <c r="H39" s="8" t="s">
        <v>159</v>
      </c>
      <c r="I39" s="6" t="s">
        <v>203</v>
      </c>
      <c r="J39" s="6" t="s">
        <v>204</v>
      </c>
      <c r="K39" s="6" t="s">
        <v>205</v>
      </c>
      <c r="L39" s="6" t="s">
        <v>206</v>
      </c>
      <c r="M39" s="2" t="s">
        <v>26</v>
      </c>
      <c r="N39" s="2" t="s">
        <v>164</v>
      </c>
      <c r="O39" s="2"/>
      <c r="P39" s="2"/>
      <c r="Q39" s="3"/>
      <c r="R39" s="3"/>
      <c r="S39" s="3"/>
      <c r="T39" s="3"/>
      <c r="U39" s="3"/>
      <c r="V39" s="3"/>
      <c r="W39" s="3"/>
      <c r="X39" s="3"/>
      <c r="Y39" s="3"/>
      <c r="Z39" s="3"/>
      <c r="AA39" s="3"/>
      <c r="AB39" s="3"/>
      <c r="AC39" s="3"/>
    </row>
    <row r="40">
      <c r="A40" s="6" t="s">
        <v>207</v>
      </c>
      <c r="B40" s="2" t="s">
        <v>29</v>
      </c>
      <c r="C40" s="7" t="s">
        <v>208</v>
      </c>
      <c r="D40" s="2" t="s">
        <v>18</v>
      </c>
      <c r="E40" s="4" t="s">
        <v>19</v>
      </c>
      <c r="F40" s="6" t="s">
        <v>157</v>
      </c>
      <c r="G40" s="6" t="s">
        <v>209</v>
      </c>
      <c r="H40" s="8" t="s">
        <v>159</v>
      </c>
      <c r="I40" s="6" t="s">
        <v>210</v>
      </c>
      <c r="J40" s="6" t="s">
        <v>211</v>
      </c>
      <c r="K40" s="6" t="s">
        <v>212</v>
      </c>
      <c r="L40" s="6" t="s">
        <v>213</v>
      </c>
      <c r="M40" s="2" t="s">
        <v>26</v>
      </c>
      <c r="N40" s="2" t="s">
        <v>164</v>
      </c>
      <c r="O40" s="2"/>
      <c r="P40" s="2"/>
      <c r="Q40" s="3"/>
      <c r="R40" s="3"/>
      <c r="S40" s="3"/>
      <c r="T40" s="3"/>
      <c r="U40" s="3"/>
      <c r="V40" s="3"/>
      <c r="W40" s="3"/>
      <c r="X40" s="3"/>
      <c r="Y40" s="3"/>
      <c r="Z40" s="3"/>
      <c r="AA40" s="3"/>
      <c r="AB40" s="3"/>
      <c r="AC40" s="3"/>
    </row>
    <row r="41" ht="15.75" customHeight="1">
      <c r="A41" s="6" t="s">
        <v>214</v>
      </c>
      <c r="B41" s="2" t="s">
        <v>29</v>
      </c>
      <c r="C41" s="7" t="s">
        <v>215</v>
      </c>
      <c r="D41" s="2" t="s">
        <v>18</v>
      </c>
      <c r="E41" s="4" t="s">
        <v>19</v>
      </c>
      <c r="F41" s="6" t="s">
        <v>157</v>
      </c>
      <c r="G41" s="6" t="s">
        <v>216</v>
      </c>
      <c r="H41" s="8" t="s">
        <v>159</v>
      </c>
      <c r="I41" s="6" t="s">
        <v>217</v>
      </c>
      <c r="J41" s="6" t="s">
        <v>218</v>
      </c>
      <c r="K41" s="6" t="s">
        <v>219</v>
      </c>
      <c r="L41" s="6" t="s">
        <v>220</v>
      </c>
      <c r="M41" s="2" t="s">
        <v>26</v>
      </c>
      <c r="N41" s="2" t="s">
        <v>164</v>
      </c>
      <c r="O41" s="2"/>
      <c r="P41" s="2"/>
      <c r="Q41" s="3"/>
      <c r="R41" s="3"/>
      <c r="S41" s="3"/>
      <c r="T41" s="3"/>
      <c r="U41" s="3"/>
      <c r="V41" s="3"/>
      <c r="W41" s="3"/>
      <c r="X41" s="3"/>
      <c r="Y41" s="3"/>
      <c r="Z41" s="3"/>
      <c r="AA41" s="3"/>
      <c r="AB41" s="3"/>
      <c r="AC41" s="3"/>
    </row>
    <row r="42" ht="15.75" customHeight="1">
      <c r="A42" s="6" t="s">
        <v>221</v>
      </c>
      <c r="B42" s="2" t="s">
        <v>29</v>
      </c>
      <c r="C42" s="7" t="s">
        <v>222</v>
      </c>
      <c r="D42" s="2" t="s">
        <v>18</v>
      </c>
      <c r="E42" s="4" t="s">
        <v>19</v>
      </c>
      <c r="F42" s="6" t="s">
        <v>157</v>
      </c>
      <c r="G42" s="6" t="s">
        <v>223</v>
      </c>
      <c r="H42" s="8" t="s">
        <v>159</v>
      </c>
      <c r="I42" s="6" t="s">
        <v>224</v>
      </c>
      <c r="J42" s="6" t="s">
        <v>225</v>
      </c>
      <c r="K42" s="6" t="s">
        <v>226</v>
      </c>
      <c r="L42" s="6" t="s">
        <v>227</v>
      </c>
      <c r="M42" s="2" t="s">
        <v>26</v>
      </c>
      <c r="N42" s="2" t="s">
        <v>164</v>
      </c>
      <c r="O42" s="10"/>
      <c r="P42" s="2"/>
      <c r="Q42" s="3"/>
      <c r="R42" s="3"/>
      <c r="S42" s="3"/>
      <c r="T42" s="3"/>
      <c r="U42" s="3"/>
      <c r="V42" s="3"/>
      <c r="W42" s="3"/>
      <c r="X42" s="3"/>
      <c r="Y42" s="3"/>
      <c r="Z42" s="3"/>
      <c r="AA42" s="3"/>
      <c r="AB42" s="3"/>
      <c r="AC42" s="3"/>
    </row>
    <row r="43" ht="15.75" customHeight="1">
      <c r="A43" s="6" t="s">
        <v>228</v>
      </c>
      <c r="B43" s="2" t="s">
        <v>29</v>
      </c>
      <c r="C43" s="7" t="s">
        <v>229</v>
      </c>
      <c r="D43" s="2" t="s">
        <v>18</v>
      </c>
      <c r="E43" s="4" t="s">
        <v>19</v>
      </c>
      <c r="F43" s="6" t="s">
        <v>157</v>
      </c>
      <c r="G43" s="11" t="s">
        <v>230</v>
      </c>
      <c r="H43" s="8" t="s">
        <v>159</v>
      </c>
      <c r="I43" s="6" t="s">
        <v>231</v>
      </c>
      <c r="J43" s="6" t="s">
        <v>232</v>
      </c>
      <c r="K43" s="6" t="s">
        <v>233</v>
      </c>
      <c r="L43" s="6" t="s">
        <v>234</v>
      </c>
      <c r="M43" s="2" t="s">
        <v>26</v>
      </c>
      <c r="N43" s="2" t="s">
        <v>164</v>
      </c>
      <c r="O43" s="10"/>
      <c r="P43" s="2"/>
      <c r="Q43" s="3"/>
      <c r="R43" s="3"/>
      <c r="S43" s="3"/>
      <c r="T43" s="3"/>
      <c r="U43" s="3"/>
      <c r="V43" s="3"/>
      <c r="W43" s="3"/>
      <c r="X43" s="3"/>
      <c r="Y43" s="3"/>
      <c r="Z43" s="3"/>
      <c r="AA43" s="3"/>
      <c r="AB43" s="3"/>
      <c r="AC43" s="3"/>
    </row>
    <row r="44" ht="15.75" customHeight="1">
      <c r="A44" s="6" t="s">
        <v>235</v>
      </c>
      <c r="B44" s="2" t="s">
        <v>29</v>
      </c>
      <c r="C44" s="7" t="s">
        <v>236</v>
      </c>
      <c r="D44" s="2" t="s">
        <v>18</v>
      </c>
      <c r="E44" s="4" t="s">
        <v>19</v>
      </c>
      <c r="F44" s="6" t="s">
        <v>157</v>
      </c>
      <c r="G44" s="11" t="s">
        <v>237</v>
      </c>
      <c r="H44" s="8" t="s">
        <v>159</v>
      </c>
      <c r="I44" s="6" t="s">
        <v>238</v>
      </c>
      <c r="J44" s="6" t="s">
        <v>239</v>
      </c>
      <c r="K44" s="6" t="s">
        <v>239</v>
      </c>
      <c r="L44" s="6" t="s">
        <v>240</v>
      </c>
      <c r="M44" s="2" t="s">
        <v>26</v>
      </c>
      <c r="N44" s="2" t="s">
        <v>164</v>
      </c>
      <c r="O44" s="10"/>
      <c r="P44" s="2"/>
      <c r="Q44" s="12"/>
      <c r="R44" s="12"/>
      <c r="S44" s="12"/>
      <c r="T44" s="12"/>
      <c r="U44" s="12"/>
      <c r="V44" s="12"/>
      <c r="W44" s="12"/>
      <c r="X44" s="12"/>
      <c r="Y44" s="12"/>
      <c r="Z44" s="12"/>
      <c r="AA44" s="12"/>
      <c r="AB44" s="12"/>
      <c r="AC44" s="12"/>
    </row>
    <row r="45" ht="15.75" customHeight="1">
      <c r="A45" s="6" t="s">
        <v>241</v>
      </c>
      <c r="B45" s="2" t="s">
        <v>29</v>
      </c>
      <c r="C45" s="7" t="s">
        <v>242</v>
      </c>
      <c r="D45" s="2" t="s">
        <v>18</v>
      </c>
      <c r="E45" s="4" t="s">
        <v>19</v>
      </c>
      <c r="F45" s="6" t="s">
        <v>157</v>
      </c>
      <c r="G45" s="11" t="s">
        <v>243</v>
      </c>
      <c r="H45" s="8" t="s">
        <v>159</v>
      </c>
      <c r="I45" s="6" t="s">
        <v>244</v>
      </c>
      <c r="J45" s="6" t="s">
        <v>245</v>
      </c>
      <c r="K45" s="6" t="s">
        <v>245</v>
      </c>
      <c r="L45" s="6" t="s">
        <v>240</v>
      </c>
      <c r="M45" s="2" t="s">
        <v>26</v>
      </c>
      <c r="N45" s="2" t="s">
        <v>164</v>
      </c>
      <c r="O45" s="10"/>
      <c r="P45" s="2"/>
      <c r="Q45" s="3"/>
      <c r="R45" s="3"/>
      <c r="S45" s="3"/>
      <c r="T45" s="3"/>
      <c r="U45" s="3"/>
      <c r="V45" s="3"/>
      <c r="W45" s="3"/>
      <c r="X45" s="3"/>
      <c r="Y45" s="3"/>
      <c r="Z45" s="3"/>
      <c r="AA45" s="3"/>
      <c r="AB45" s="3"/>
      <c r="AC45" s="3"/>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3"/>
      <c r="AC49" s="3"/>
    </row>
    <row r="50">
      <c r="A50" s="2" t="s">
        <v>246</v>
      </c>
      <c r="B50" s="2" t="s">
        <v>29</v>
      </c>
      <c r="C50" s="13" t="s">
        <v>247</v>
      </c>
      <c r="D50" s="2" t="s">
        <v>18</v>
      </c>
      <c r="E50" s="4" t="s">
        <v>19</v>
      </c>
      <c r="F50" s="2" t="s">
        <v>248</v>
      </c>
      <c r="G50" s="2" t="s">
        <v>249</v>
      </c>
      <c r="H50" s="8" t="s">
        <v>159</v>
      </c>
      <c r="I50" s="2" t="s">
        <v>250</v>
      </c>
      <c r="J50" s="2" t="s">
        <v>251</v>
      </c>
      <c r="K50" s="11" t="s">
        <v>252</v>
      </c>
      <c r="L50" s="6" t="s">
        <v>253</v>
      </c>
      <c r="M50" s="2" t="s">
        <v>26</v>
      </c>
      <c r="N50" s="2" t="s">
        <v>164</v>
      </c>
      <c r="O50" s="2"/>
      <c r="P50" s="2"/>
      <c r="Q50" s="2"/>
      <c r="R50" s="2"/>
      <c r="S50" s="2"/>
      <c r="T50" s="2"/>
      <c r="U50" s="2"/>
      <c r="V50" s="2"/>
      <c r="W50" s="2"/>
      <c r="X50" s="2"/>
      <c r="Y50" s="2"/>
      <c r="Z50" s="2"/>
      <c r="AA50" s="2"/>
      <c r="AB50" s="3"/>
      <c r="AC50" s="3"/>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3"/>
      <c r="AC51" s="3"/>
    </row>
    <row r="52">
      <c r="A52" s="2" t="s">
        <v>254</v>
      </c>
      <c r="B52" s="14" t="s">
        <v>29</v>
      </c>
      <c r="C52" s="2" t="s">
        <v>255</v>
      </c>
      <c r="D52" s="2" t="s">
        <v>18</v>
      </c>
      <c r="E52" s="2"/>
      <c r="F52" s="2" t="s">
        <v>256</v>
      </c>
      <c r="G52" s="14" t="s">
        <v>257</v>
      </c>
      <c r="H52" s="11" t="s">
        <v>258</v>
      </c>
      <c r="I52" s="14" t="s">
        <v>259</v>
      </c>
      <c r="J52" s="14" t="s">
        <v>259</v>
      </c>
      <c r="K52" s="2"/>
      <c r="L52" s="2" t="s">
        <v>260</v>
      </c>
      <c r="M52" s="2" t="s">
        <v>26</v>
      </c>
      <c r="N52" s="2" t="s">
        <v>261</v>
      </c>
      <c r="O52" s="2"/>
      <c r="P52" s="2"/>
      <c r="Q52" s="2"/>
      <c r="R52" s="2"/>
      <c r="S52" s="2"/>
      <c r="T52" s="2"/>
      <c r="U52" s="2"/>
      <c r="V52" s="2"/>
      <c r="W52" s="2"/>
      <c r="X52" s="2"/>
      <c r="Y52" s="2"/>
      <c r="Z52" s="2"/>
      <c r="AA52" s="2"/>
      <c r="AB52" s="3"/>
      <c r="AC52" s="3"/>
    </row>
    <row r="53">
      <c r="A53" s="2" t="s">
        <v>262</v>
      </c>
      <c r="B53" s="14" t="s">
        <v>29</v>
      </c>
      <c r="C53" s="2" t="s">
        <v>263</v>
      </c>
      <c r="D53" s="2" t="s">
        <v>54</v>
      </c>
      <c r="E53" s="2"/>
      <c r="F53" s="2" t="s">
        <v>256</v>
      </c>
      <c r="G53" s="14" t="s">
        <v>264</v>
      </c>
      <c r="H53" s="11" t="s">
        <v>265</v>
      </c>
      <c r="I53" s="2" t="s">
        <v>266</v>
      </c>
      <c r="J53" s="2" t="s">
        <v>266</v>
      </c>
      <c r="K53" s="2"/>
      <c r="L53" s="2" t="s">
        <v>267</v>
      </c>
      <c r="M53" s="2" t="s">
        <v>26</v>
      </c>
      <c r="N53" s="2" t="s">
        <v>261</v>
      </c>
      <c r="O53" s="2"/>
      <c r="P53" s="2"/>
      <c r="Q53" s="2"/>
      <c r="R53" s="2"/>
      <c r="S53" s="2"/>
      <c r="T53" s="2"/>
      <c r="U53" s="2"/>
      <c r="V53" s="2"/>
      <c r="W53" s="2"/>
      <c r="X53" s="2"/>
      <c r="Y53" s="2"/>
      <c r="Z53" s="2"/>
      <c r="AA53" s="2"/>
      <c r="AB53" s="3"/>
      <c r="AC53" s="3"/>
    </row>
    <row r="54">
      <c r="A54" s="2" t="s">
        <v>268</v>
      </c>
      <c r="B54" s="14" t="s">
        <v>29</v>
      </c>
      <c r="C54" s="2" t="s">
        <v>269</v>
      </c>
      <c r="D54" s="2" t="s">
        <v>54</v>
      </c>
      <c r="E54" s="2"/>
      <c r="F54" s="2" t="s">
        <v>256</v>
      </c>
      <c r="G54" s="14" t="s">
        <v>270</v>
      </c>
      <c r="H54" s="11" t="s">
        <v>271</v>
      </c>
      <c r="I54" s="2" t="s">
        <v>272</v>
      </c>
      <c r="J54" s="2" t="s">
        <v>272</v>
      </c>
      <c r="K54" s="2"/>
      <c r="L54" s="2" t="s">
        <v>273</v>
      </c>
      <c r="M54" s="2" t="s">
        <v>26</v>
      </c>
      <c r="N54" s="2" t="s">
        <v>261</v>
      </c>
      <c r="O54" s="2"/>
      <c r="P54" s="2"/>
      <c r="Q54" s="2"/>
      <c r="R54" s="2"/>
      <c r="S54" s="2"/>
      <c r="T54" s="2"/>
      <c r="U54" s="2"/>
      <c r="V54" s="2"/>
      <c r="W54" s="2"/>
      <c r="X54" s="2"/>
      <c r="Y54" s="2"/>
      <c r="Z54" s="2"/>
      <c r="AA54" s="2"/>
      <c r="AB54" s="3"/>
      <c r="AC54" s="3"/>
    </row>
    <row r="55">
      <c r="A55" s="2" t="s">
        <v>274</v>
      </c>
      <c r="B55" s="14" t="s">
        <v>29</v>
      </c>
      <c r="C55" s="2" t="s">
        <v>275</v>
      </c>
      <c r="D55" s="2" t="s">
        <v>54</v>
      </c>
      <c r="E55" s="2"/>
      <c r="F55" s="2" t="s">
        <v>256</v>
      </c>
      <c r="G55" s="14" t="s">
        <v>276</v>
      </c>
      <c r="H55" s="11" t="s">
        <v>277</v>
      </c>
      <c r="I55" s="2" t="s">
        <v>278</v>
      </c>
      <c r="J55" s="2" t="s">
        <v>278</v>
      </c>
      <c r="K55" s="2"/>
      <c r="L55" s="2" t="s">
        <v>279</v>
      </c>
      <c r="M55" s="2" t="s">
        <v>26</v>
      </c>
      <c r="N55" s="2" t="s">
        <v>261</v>
      </c>
      <c r="O55" s="2"/>
      <c r="P55" s="2"/>
      <c r="Q55" s="2"/>
      <c r="R55" s="2"/>
      <c r="S55" s="2"/>
      <c r="T55" s="2"/>
      <c r="U55" s="2"/>
      <c r="V55" s="2"/>
      <c r="W55" s="2"/>
      <c r="X55" s="2"/>
      <c r="Y55" s="2"/>
      <c r="Z55" s="2"/>
      <c r="AA55" s="2"/>
      <c r="AB55" s="3"/>
      <c r="AC55" s="3"/>
    </row>
    <row r="56">
      <c r="A56" s="2" t="s">
        <v>280</v>
      </c>
      <c r="B56" s="14" t="s">
        <v>29</v>
      </c>
      <c r="C56" s="2" t="s">
        <v>281</v>
      </c>
      <c r="D56" s="2" t="s">
        <v>54</v>
      </c>
      <c r="E56" s="2"/>
      <c r="F56" s="2" t="s">
        <v>256</v>
      </c>
      <c r="G56" s="14" t="s">
        <v>282</v>
      </c>
      <c r="H56" s="11" t="s">
        <v>283</v>
      </c>
      <c r="I56" s="14" t="s">
        <v>284</v>
      </c>
      <c r="J56" s="14" t="s">
        <v>284</v>
      </c>
      <c r="K56" s="2"/>
      <c r="L56" s="2" t="s">
        <v>285</v>
      </c>
      <c r="M56" s="2" t="s">
        <v>26</v>
      </c>
      <c r="N56" s="2" t="s">
        <v>261</v>
      </c>
      <c r="O56" s="2"/>
      <c r="P56" s="2"/>
      <c r="Q56" s="2"/>
      <c r="R56" s="2"/>
      <c r="S56" s="2"/>
      <c r="T56" s="2"/>
      <c r="U56" s="2"/>
      <c r="V56" s="2"/>
      <c r="W56" s="2"/>
      <c r="X56" s="2"/>
      <c r="Y56" s="2"/>
      <c r="Z56" s="2"/>
      <c r="AA56" s="2"/>
      <c r="AB56" s="3"/>
      <c r="AC56" s="3"/>
    </row>
    <row r="57">
      <c r="A57" s="2" t="s">
        <v>286</v>
      </c>
      <c r="B57" s="14" t="s">
        <v>29</v>
      </c>
      <c r="C57" s="2" t="s">
        <v>287</v>
      </c>
      <c r="D57" s="2" t="s">
        <v>54</v>
      </c>
      <c r="E57" s="2"/>
      <c r="F57" s="2" t="s">
        <v>256</v>
      </c>
      <c r="G57" s="14" t="s">
        <v>282</v>
      </c>
      <c r="H57" s="11" t="s">
        <v>288</v>
      </c>
      <c r="I57" s="14" t="s">
        <v>284</v>
      </c>
      <c r="J57" s="14" t="s">
        <v>284</v>
      </c>
      <c r="K57" s="2"/>
      <c r="L57" s="2" t="s">
        <v>285</v>
      </c>
      <c r="M57" s="2" t="s">
        <v>26</v>
      </c>
      <c r="N57" s="2" t="s">
        <v>261</v>
      </c>
      <c r="O57" s="2"/>
      <c r="P57" s="2"/>
      <c r="Q57" s="2"/>
      <c r="R57" s="2"/>
      <c r="S57" s="2"/>
      <c r="T57" s="2"/>
      <c r="U57" s="2"/>
      <c r="V57" s="2"/>
      <c r="W57" s="2"/>
      <c r="X57" s="2"/>
      <c r="Y57" s="2"/>
      <c r="Z57" s="2"/>
      <c r="AA57" s="2"/>
      <c r="AB57" s="3"/>
      <c r="AC57" s="3"/>
    </row>
    <row r="58">
      <c r="A58" s="2" t="s">
        <v>289</v>
      </c>
      <c r="B58" s="14" t="s">
        <v>16</v>
      </c>
      <c r="C58" s="2" t="s">
        <v>290</v>
      </c>
      <c r="D58" s="2" t="s">
        <v>54</v>
      </c>
      <c r="E58" s="2"/>
      <c r="F58" s="2" t="s">
        <v>256</v>
      </c>
      <c r="G58" s="14" t="s">
        <v>291</v>
      </c>
      <c r="H58" s="11" t="s">
        <v>292</v>
      </c>
      <c r="I58" s="14" t="s">
        <v>284</v>
      </c>
      <c r="J58" s="14" t="s">
        <v>293</v>
      </c>
      <c r="K58" s="2"/>
      <c r="L58" s="2" t="s">
        <v>294</v>
      </c>
      <c r="M58" s="2" t="s">
        <v>26</v>
      </c>
      <c r="N58" s="2" t="s">
        <v>261</v>
      </c>
      <c r="O58" s="2"/>
      <c r="P58" s="2"/>
      <c r="Q58" s="2"/>
      <c r="R58" s="2"/>
      <c r="S58" s="2"/>
      <c r="T58" s="2"/>
      <c r="U58" s="2"/>
      <c r="V58" s="2"/>
      <c r="W58" s="2"/>
      <c r="X58" s="2"/>
      <c r="Y58" s="2"/>
      <c r="Z58" s="2"/>
      <c r="AA58" s="2"/>
      <c r="AB58" s="3"/>
      <c r="AC58" s="3"/>
    </row>
    <row r="59">
      <c r="A59" s="2" t="s">
        <v>295</v>
      </c>
      <c r="B59" s="14" t="s">
        <v>16</v>
      </c>
      <c r="C59" s="2" t="s">
        <v>296</v>
      </c>
      <c r="D59" s="2" t="s">
        <v>54</v>
      </c>
      <c r="E59" s="2"/>
      <c r="F59" s="2" t="s">
        <v>256</v>
      </c>
      <c r="G59" s="14" t="s">
        <v>297</v>
      </c>
      <c r="H59" s="11" t="s">
        <v>298</v>
      </c>
      <c r="I59" s="14" t="s">
        <v>284</v>
      </c>
      <c r="J59" s="14" t="s">
        <v>293</v>
      </c>
      <c r="K59" s="2"/>
      <c r="L59" s="2" t="s">
        <v>294</v>
      </c>
      <c r="M59" s="2" t="s">
        <v>26</v>
      </c>
      <c r="N59" s="2" t="s">
        <v>261</v>
      </c>
      <c r="O59" s="2"/>
      <c r="P59" s="2"/>
      <c r="Q59" s="2"/>
      <c r="R59" s="2"/>
      <c r="S59" s="2"/>
      <c r="T59" s="2"/>
      <c r="U59" s="2"/>
      <c r="V59" s="2"/>
      <c r="W59" s="2"/>
      <c r="X59" s="2"/>
      <c r="Y59" s="2"/>
      <c r="Z59" s="2"/>
      <c r="AA59" s="2"/>
      <c r="AB59" s="3"/>
      <c r="AC59" s="3"/>
    </row>
    <row r="60">
      <c r="A60" s="2" t="s">
        <v>299</v>
      </c>
      <c r="B60" s="14" t="s">
        <v>29</v>
      </c>
      <c r="C60" s="2" t="s">
        <v>300</v>
      </c>
      <c r="D60" s="2" t="s">
        <v>54</v>
      </c>
      <c r="E60" s="2"/>
      <c r="F60" s="2" t="s">
        <v>256</v>
      </c>
      <c r="G60" s="14" t="s">
        <v>301</v>
      </c>
      <c r="H60" s="11" t="s">
        <v>302</v>
      </c>
      <c r="I60" s="14" t="s">
        <v>284</v>
      </c>
      <c r="J60" s="14" t="s">
        <v>284</v>
      </c>
      <c r="K60" s="2"/>
      <c r="L60" s="2" t="s">
        <v>303</v>
      </c>
      <c r="M60" s="2" t="s">
        <v>26</v>
      </c>
      <c r="N60" s="2" t="s">
        <v>261</v>
      </c>
      <c r="O60" s="2"/>
      <c r="P60" s="2"/>
      <c r="Q60" s="2"/>
      <c r="R60" s="2"/>
      <c r="S60" s="2"/>
      <c r="T60" s="2"/>
      <c r="U60" s="2"/>
      <c r="V60" s="2"/>
      <c r="W60" s="2"/>
      <c r="X60" s="2"/>
      <c r="Y60" s="2"/>
      <c r="Z60" s="2"/>
      <c r="AA60" s="2"/>
      <c r="AB60" s="3"/>
      <c r="AC60" s="3"/>
    </row>
    <row r="61">
      <c r="A61" s="2" t="s">
        <v>304</v>
      </c>
      <c r="B61" s="14" t="s">
        <v>29</v>
      </c>
      <c r="C61" s="2" t="s">
        <v>305</v>
      </c>
      <c r="D61" s="2" t="s">
        <v>54</v>
      </c>
      <c r="E61" s="2"/>
      <c r="F61" s="2" t="s">
        <v>256</v>
      </c>
      <c r="G61" s="14" t="s">
        <v>306</v>
      </c>
      <c r="H61" s="11" t="s">
        <v>307</v>
      </c>
      <c r="I61" s="14" t="s">
        <v>284</v>
      </c>
      <c r="J61" s="14" t="s">
        <v>284</v>
      </c>
      <c r="K61" s="2"/>
      <c r="L61" s="2" t="s">
        <v>308</v>
      </c>
      <c r="M61" s="2" t="s">
        <v>26</v>
      </c>
      <c r="N61" s="2" t="s">
        <v>261</v>
      </c>
      <c r="O61" s="2"/>
      <c r="P61" s="2"/>
      <c r="Q61" s="2"/>
      <c r="R61" s="2"/>
      <c r="S61" s="2"/>
      <c r="T61" s="2"/>
      <c r="U61" s="2"/>
      <c r="V61" s="2"/>
      <c r="W61" s="2"/>
      <c r="X61" s="2"/>
      <c r="Y61" s="2"/>
      <c r="Z61" s="2"/>
      <c r="AA61" s="2"/>
      <c r="AB61" s="3"/>
      <c r="AC61" s="3"/>
    </row>
    <row r="62">
      <c r="A62" s="2" t="s">
        <v>309</v>
      </c>
      <c r="B62" s="14" t="s">
        <v>16</v>
      </c>
      <c r="C62" s="2" t="s">
        <v>310</v>
      </c>
      <c r="D62" s="2" t="s">
        <v>54</v>
      </c>
      <c r="E62" s="2"/>
      <c r="F62" s="2" t="s">
        <v>256</v>
      </c>
      <c r="G62" s="14" t="s">
        <v>311</v>
      </c>
      <c r="H62" s="15">
        <v>54789.0</v>
      </c>
      <c r="I62" s="14" t="s">
        <v>284</v>
      </c>
      <c r="J62" s="14" t="s">
        <v>293</v>
      </c>
      <c r="K62" s="2"/>
      <c r="L62" s="2" t="s">
        <v>312</v>
      </c>
      <c r="M62" s="2" t="s">
        <v>26</v>
      </c>
      <c r="N62" s="2" t="s">
        <v>261</v>
      </c>
      <c r="O62" s="2"/>
      <c r="P62" s="2"/>
      <c r="Q62" s="2"/>
      <c r="R62" s="2"/>
      <c r="S62" s="2"/>
      <c r="T62" s="2"/>
      <c r="U62" s="2"/>
      <c r="V62" s="2"/>
      <c r="W62" s="2"/>
      <c r="X62" s="2"/>
      <c r="Y62" s="2"/>
      <c r="Z62" s="2"/>
      <c r="AA62" s="2"/>
      <c r="AB62" s="3"/>
      <c r="AC62" s="3"/>
    </row>
    <row r="63">
      <c r="A63" s="2" t="s">
        <v>313</v>
      </c>
      <c r="B63" s="14" t="s">
        <v>29</v>
      </c>
      <c r="C63" s="16" t="s">
        <v>314</v>
      </c>
      <c r="D63" s="14" t="s">
        <v>54</v>
      </c>
      <c r="E63" s="2"/>
      <c r="F63" s="2" t="s">
        <v>256</v>
      </c>
      <c r="G63" s="14" t="s">
        <v>315</v>
      </c>
      <c r="H63" s="17">
        <v>39083.0</v>
      </c>
      <c r="I63" s="16" t="s">
        <v>316</v>
      </c>
      <c r="J63" s="14" t="s">
        <v>317</v>
      </c>
      <c r="K63" s="2"/>
      <c r="L63" s="2" t="s">
        <v>318</v>
      </c>
      <c r="M63" s="2" t="s">
        <v>26</v>
      </c>
      <c r="N63" s="2" t="s">
        <v>261</v>
      </c>
      <c r="O63" s="2"/>
      <c r="P63" s="2"/>
      <c r="Q63" s="2"/>
      <c r="R63" s="2"/>
      <c r="S63" s="2"/>
      <c r="T63" s="2"/>
      <c r="U63" s="2"/>
      <c r="V63" s="2"/>
      <c r="W63" s="2"/>
      <c r="X63" s="2"/>
      <c r="Y63" s="2"/>
      <c r="Z63" s="2"/>
      <c r="AA63" s="2"/>
      <c r="AB63" s="3"/>
      <c r="AC63" s="3"/>
    </row>
    <row r="64">
      <c r="A64" s="5"/>
      <c r="B64" s="5"/>
      <c r="C64" s="5"/>
      <c r="D64" s="5"/>
      <c r="E64" s="5"/>
      <c r="F64" s="5"/>
      <c r="G64" s="5"/>
      <c r="H64" s="18"/>
      <c r="I64" s="5"/>
      <c r="J64" s="5"/>
      <c r="K64" s="5"/>
      <c r="L64" s="5"/>
      <c r="M64" s="5"/>
      <c r="N64" s="5"/>
      <c r="O64" s="5"/>
      <c r="P64" s="5"/>
      <c r="Q64" s="5"/>
      <c r="R64" s="5"/>
      <c r="S64" s="5"/>
      <c r="T64" s="5"/>
      <c r="U64" s="5"/>
      <c r="V64" s="5"/>
      <c r="W64" s="5"/>
      <c r="X64" s="5"/>
      <c r="Y64" s="5"/>
      <c r="Z64" s="5"/>
      <c r="AA64" s="5"/>
      <c r="AB64" s="3"/>
      <c r="AC64" s="3"/>
    </row>
    <row r="65">
      <c r="A65" s="2" t="s">
        <v>319</v>
      </c>
      <c r="B65" s="14" t="s">
        <v>320</v>
      </c>
      <c r="C65" s="2" t="s">
        <v>321</v>
      </c>
      <c r="D65" s="2" t="s">
        <v>18</v>
      </c>
      <c r="E65" s="2"/>
      <c r="F65" s="2" t="s">
        <v>322</v>
      </c>
      <c r="G65" s="2" t="s">
        <v>323</v>
      </c>
      <c r="H65" s="11" t="s">
        <v>324</v>
      </c>
      <c r="I65" s="2" t="s">
        <v>325</v>
      </c>
      <c r="J65" s="2"/>
      <c r="K65" s="2"/>
      <c r="L65" s="6" t="s">
        <v>326</v>
      </c>
      <c r="M65" s="2" t="s">
        <v>26</v>
      </c>
      <c r="N65" s="2" t="s">
        <v>261</v>
      </c>
      <c r="O65" s="2"/>
      <c r="P65" s="2"/>
      <c r="Q65" s="2"/>
      <c r="R65" s="2"/>
      <c r="S65" s="2"/>
      <c r="T65" s="2"/>
      <c r="U65" s="2"/>
      <c r="V65" s="2"/>
      <c r="W65" s="2"/>
      <c r="X65" s="2"/>
      <c r="Y65" s="2"/>
      <c r="Z65" s="2"/>
      <c r="AA65" s="2"/>
      <c r="AB65" s="3"/>
      <c r="AC65" s="3"/>
    </row>
    <row r="66">
      <c r="A66" s="2" t="s">
        <v>327</v>
      </c>
      <c r="B66" s="14" t="s">
        <v>320</v>
      </c>
      <c r="C66" s="2" t="s">
        <v>328</v>
      </c>
      <c r="D66" s="2" t="s">
        <v>54</v>
      </c>
      <c r="E66" s="2"/>
      <c r="F66" s="2" t="s">
        <v>322</v>
      </c>
      <c r="G66" s="2" t="s">
        <v>329</v>
      </c>
      <c r="H66" s="11" t="s">
        <v>330</v>
      </c>
      <c r="I66" s="2" t="s">
        <v>331</v>
      </c>
      <c r="J66" s="2"/>
      <c r="K66" s="2"/>
      <c r="L66" s="16" t="s">
        <v>332</v>
      </c>
      <c r="M66" s="2" t="s">
        <v>26</v>
      </c>
      <c r="N66" s="2" t="s">
        <v>261</v>
      </c>
      <c r="O66" s="2"/>
      <c r="P66" s="2"/>
      <c r="Q66" s="2"/>
      <c r="R66" s="2"/>
      <c r="S66" s="2"/>
      <c r="T66" s="2"/>
      <c r="U66" s="2"/>
      <c r="V66" s="2"/>
      <c r="W66" s="2"/>
      <c r="X66" s="2"/>
      <c r="Y66" s="2"/>
      <c r="Z66" s="2"/>
      <c r="AA66" s="2"/>
      <c r="AB66" s="3"/>
      <c r="AC66" s="3"/>
    </row>
    <row r="67">
      <c r="A67" s="2" t="s">
        <v>333</v>
      </c>
      <c r="B67" s="14" t="s">
        <v>320</v>
      </c>
      <c r="C67" s="2" t="s">
        <v>334</v>
      </c>
      <c r="D67" s="2" t="s">
        <v>54</v>
      </c>
      <c r="E67" s="2"/>
      <c r="F67" s="2" t="s">
        <v>322</v>
      </c>
      <c r="G67" s="2" t="s">
        <v>335</v>
      </c>
      <c r="H67" s="11" t="s">
        <v>336</v>
      </c>
      <c r="I67" s="2" t="s">
        <v>331</v>
      </c>
      <c r="J67" s="2"/>
      <c r="K67" s="2"/>
      <c r="L67" s="16" t="s">
        <v>337</v>
      </c>
      <c r="M67" s="2" t="s">
        <v>26</v>
      </c>
      <c r="N67" s="2" t="s">
        <v>261</v>
      </c>
      <c r="O67" s="2"/>
      <c r="P67" s="2"/>
      <c r="Q67" s="2"/>
      <c r="R67" s="2"/>
      <c r="S67" s="2"/>
      <c r="T67" s="2"/>
      <c r="U67" s="2"/>
      <c r="V67" s="2"/>
      <c r="W67" s="2"/>
      <c r="X67" s="2"/>
      <c r="Y67" s="2"/>
      <c r="Z67" s="2"/>
      <c r="AA67" s="2"/>
      <c r="AB67" s="3"/>
      <c r="AC67" s="3"/>
    </row>
    <row r="68">
      <c r="A68" s="2" t="s">
        <v>338</v>
      </c>
      <c r="B68" s="14" t="s">
        <v>320</v>
      </c>
      <c r="C68" s="2" t="s">
        <v>339</v>
      </c>
      <c r="D68" s="2" t="s">
        <v>54</v>
      </c>
      <c r="E68" s="2"/>
      <c r="F68" s="2" t="s">
        <v>322</v>
      </c>
      <c r="G68" s="2" t="s">
        <v>340</v>
      </c>
      <c r="H68" s="11" t="s">
        <v>341</v>
      </c>
      <c r="I68" s="2" t="s">
        <v>331</v>
      </c>
      <c r="J68" s="2"/>
      <c r="K68" s="2"/>
      <c r="L68" s="16" t="s">
        <v>342</v>
      </c>
      <c r="M68" s="2" t="s">
        <v>26</v>
      </c>
      <c r="N68" s="2" t="s">
        <v>261</v>
      </c>
      <c r="O68" s="2"/>
      <c r="P68" s="2"/>
      <c r="Q68" s="2"/>
      <c r="R68" s="2"/>
      <c r="S68" s="2"/>
      <c r="T68" s="2"/>
      <c r="U68" s="2"/>
      <c r="V68" s="2"/>
      <c r="W68" s="2"/>
      <c r="X68" s="2"/>
      <c r="Y68" s="2"/>
      <c r="Z68" s="2"/>
      <c r="AA68" s="2"/>
      <c r="AB68" s="3"/>
      <c r="AC68" s="3"/>
    </row>
    <row r="69">
      <c r="A69" s="2" t="s">
        <v>343</v>
      </c>
      <c r="B69" s="14" t="s">
        <v>320</v>
      </c>
      <c r="C69" s="2" t="s">
        <v>344</v>
      </c>
      <c r="D69" s="2" t="s">
        <v>54</v>
      </c>
      <c r="E69" s="2"/>
      <c r="F69" s="2" t="s">
        <v>322</v>
      </c>
      <c r="G69" s="2" t="s">
        <v>345</v>
      </c>
      <c r="H69" s="11" t="s">
        <v>346</v>
      </c>
      <c r="I69" s="2" t="s">
        <v>331</v>
      </c>
      <c r="J69" s="2"/>
      <c r="K69" s="2"/>
      <c r="L69" s="16" t="s">
        <v>347</v>
      </c>
      <c r="M69" s="2" t="s">
        <v>26</v>
      </c>
      <c r="N69" s="2" t="s">
        <v>261</v>
      </c>
      <c r="O69" s="2"/>
      <c r="P69" s="2"/>
      <c r="Q69" s="2"/>
      <c r="R69" s="2"/>
      <c r="S69" s="2"/>
      <c r="T69" s="2"/>
      <c r="U69" s="2"/>
      <c r="V69" s="2"/>
      <c r="W69" s="2"/>
      <c r="X69" s="2"/>
      <c r="Y69" s="2"/>
      <c r="Z69" s="2"/>
      <c r="AA69" s="2"/>
      <c r="AB69" s="3"/>
      <c r="AC69" s="3"/>
    </row>
    <row r="70">
      <c r="A70" s="2" t="s">
        <v>348</v>
      </c>
      <c r="B70" s="14" t="s">
        <v>320</v>
      </c>
      <c r="C70" s="2" t="s">
        <v>349</v>
      </c>
      <c r="D70" s="2" t="s">
        <v>18</v>
      </c>
      <c r="E70" s="2"/>
      <c r="F70" s="2" t="s">
        <v>350</v>
      </c>
      <c r="G70" s="2" t="s">
        <v>351</v>
      </c>
      <c r="H70" s="11" t="s">
        <v>352</v>
      </c>
      <c r="I70" s="14" t="s">
        <v>353</v>
      </c>
      <c r="J70" s="2"/>
      <c r="K70" s="2"/>
      <c r="L70" s="16" t="s">
        <v>354</v>
      </c>
      <c r="M70" s="2" t="s">
        <v>26</v>
      </c>
      <c r="N70" s="2" t="s">
        <v>261</v>
      </c>
      <c r="O70" s="2"/>
      <c r="P70" s="2"/>
      <c r="Q70" s="2"/>
      <c r="R70" s="2"/>
      <c r="S70" s="2"/>
      <c r="T70" s="2"/>
      <c r="U70" s="2"/>
      <c r="V70" s="2"/>
      <c r="W70" s="2"/>
      <c r="X70" s="2"/>
      <c r="Y70" s="2"/>
      <c r="Z70" s="2"/>
      <c r="AA70" s="2"/>
      <c r="AB70" s="3"/>
      <c r="AC70" s="3"/>
    </row>
    <row r="71">
      <c r="A71" s="5"/>
      <c r="B71" s="5"/>
      <c r="C71" s="5"/>
      <c r="D71" s="5"/>
      <c r="E71" s="5"/>
      <c r="F71" s="5"/>
      <c r="G71" s="5"/>
      <c r="H71" s="18"/>
      <c r="I71" s="5"/>
      <c r="J71" s="5"/>
      <c r="K71" s="5"/>
      <c r="L71" s="5"/>
      <c r="M71" s="5"/>
      <c r="N71" s="5"/>
      <c r="O71" s="5"/>
      <c r="P71" s="5"/>
      <c r="Q71" s="5"/>
      <c r="R71" s="5"/>
      <c r="S71" s="5"/>
      <c r="T71" s="5"/>
      <c r="U71" s="5"/>
      <c r="V71" s="5"/>
      <c r="W71" s="5"/>
      <c r="X71" s="5"/>
      <c r="Y71" s="5"/>
      <c r="Z71" s="5"/>
      <c r="AA71" s="5"/>
      <c r="AB71" s="3"/>
      <c r="AC71" s="3"/>
    </row>
    <row r="72">
      <c r="A72" s="2" t="s">
        <v>355</v>
      </c>
      <c r="B72" s="14" t="s">
        <v>29</v>
      </c>
      <c r="C72" s="2" t="s">
        <v>356</v>
      </c>
      <c r="D72" s="2" t="s">
        <v>18</v>
      </c>
      <c r="E72" s="2"/>
      <c r="F72" s="2" t="s">
        <v>357</v>
      </c>
      <c r="G72" s="2" t="s">
        <v>358</v>
      </c>
      <c r="H72" s="11" t="s">
        <v>159</v>
      </c>
      <c r="I72" s="2" t="s">
        <v>359</v>
      </c>
      <c r="J72" s="2" t="s">
        <v>359</v>
      </c>
      <c r="K72" s="2"/>
      <c r="L72" s="16" t="s">
        <v>360</v>
      </c>
      <c r="M72" s="2" t="s">
        <v>26</v>
      </c>
      <c r="N72" s="2" t="s">
        <v>261</v>
      </c>
      <c r="O72" s="2"/>
      <c r="P72" s="2"/>
      <c r="Q72" s="2"/>
      <c r="R72" s="2"/>
      <c r="S72" s="2"/>
      <c r="T72" s="2"/>
      <c r="U72" s="2"/>
      <c r="V72" s="2"/>
      <c r="W72" s="2"/>
      <c r="X72" s="2"/>
      <c r="Y72" s="2"/>
      <c r="Z72" s="2"/>
      <c r="AA72" s="2"/>
      <c r="AB72" s="3"/>
      <c r="AC72" s="3"/>
    </row>
    <row r="73">
      <c r="A73" s="2" t="s">
        <v>361</v>
      </c>
      <c r="B73" s="14" t="s">
        <v>16</v>
      </c>
      <c r="C73" s="2" t="s">
        <v>362</v>
      </c>
      <c r="D73" s="2" t="s">
        <v>18</v>
      </c>
      <c r="E73" s="2"/>
      <c r="F73" s="2" t="s">
        <v>363</v>
      </c>
      <c r="G73" s="2" t="s">
        <v>364</v>
      </c>
      <c r="H73" s="11" t="s">
        <v>159</v>
      </c>
      <c r="I73" s="2" t="s">
        <v>365</v>
      </c>
      <c r="J73" s="3" t="s">
        <v>366</v>
      </c>
      <c r="K73" s="2"/>
      <c r="L73" s="16" t="s">
        <v>367</v>
      </c>
      <c r="M73" s="2" t="s">
        <v>26</v>
      </c>
      <c r="N73" s="2" t="s">
        <v>261</v>
      </c>
      <c r="O73" s="2"/>
      <c r="P73" s="2"/>
      <c r="Q73" s="2"/>
      <c r="R73" s="2"/>
      <c r="S73" s="2"/>
      <c r="T73" s="2"/>
      <c r="U73" s="2"/>
      <c r="V73" s="2"/>
      <c r="W73" s="2"/>
      <c r="X73" s="2"/>
      <c r="Y73" s="2"/>
      <c r="Z73" s="2"/>
      <c r="AA73" s="2"/>
      <c r="AB73" s="3"/>
      <c r="AC73" s="3"/>
    </row>
    <row r="74" ht="36.75" customHeight="1">
      <c r="A74" s="2" t="s">
        <v>368</v>
      </c>
      <c r="B74" s="14" t="s">
        <v>29</v>
      </c>
      <c r="C74" s="2" t="s">
        <v>369</v>
      </c>
      <c r="D74" s="2" t="s">
        <v>18</v>
      </c>
      <c r="E74" s="4"/>
      <c r="F74" s="2" t="s">
        <v>370</v>
      </c>
      <c r="G74" s="2" t="s">
        <v>371</v>
      </c>
      <c r="H74" s="11" t="s">
        <v>372</v>
      </c>
      <c r="I74" s="2" t="s">
        <v>373</v>
      </c>
      <c r="J74" s="2" t="s">
        <v>373</v>
      </c>
      <c r="K74" s="19"/>
      <c r="L74" s="16" t="s">
        <v>374</v>
      </c>
      <c r="M74" s="2" t="s">
        <v>26</v>
      </c>
      <c r="N74" s="2" t="s">
        <v>261</v>
      </c>
      <c r="O74" s="19"/>
      <c r="P74" s="19"/>
      <c r="Q74" s="19"/>
      <c r="R74" s="19"/>
      <c r="S74" s="19"/>
      <c r="T74" s="19"/>
      <c r="U74" s="19"/>
      <c r="V74" s="19"/>
      <c r="W74" s="19"/>
      <c r="X74" s="19"/>
      <c r="Y74" s="19"/>
      <c r="Z74" s="19"/>
      <c r="AA74" s="19"/>
      <c r="AB74" s="3"/>
      <c r="AC74" s="3"/>
    </row>
    <row r="75">
      <c r="A75" s="2" t="s">
        <v>375</v>
      </c>
      <c r="B75" s="14" t="s">
        <v>29</v>
      </c>
      <c r="C75" s="2" t="s">
        <v>376</v>
      </c>
      <c r="D75" s="2" t="s">
        <v>18</v>
      </c>
      <c r="E75" s="2"/>
      <c r="F75" s="2" t="s">
        <v>377</v>
      </c>
      <c r="G75" s="2" t="s">
        <v>378</v>
      </c>
      <c r="H75" s="11" t="s">
        <v>372</v>
      </c>
      <c r="I75" s="2" t="s">
        <v>379</v>
      </c>
      <c r="J75" s="2" t="s">
        <v>379</v>
      </c>
      <c r="K75" s="3"/>
      <c r="L75" s="16" t="s">
        <v>380</v>
      </c>
      <c r="M75" s="2" t="s">
        <v>26</v>
      </c>
      <c r="N75" s="2" t="s">
        <v>261</v>
      </c>
      <c r="O75" s="3"/>
      <c r="P75" s="3"/>
      <c r="Q75" s="3"/>
      <c r="R75" s="3"/>
      <c r="S75" s="3"/>
      <c r="T75" s="3"/>
      <c r="U75" s="3"/>
      <c r="V75" s="3"/>
      <c r="W75" s="3"/>
      <c r="X75" s="3"/>
      <c r="Y75" s="3"/>
      <c r="Z75" s="3"/>
      <c r="AA75" s="3"/>
      <c r="AB75" s="3"/>
      <c r="AC75" s="3"/>
    </row>
    <row r="76">
      <c r="A76" s="2" t="s">
        <v>381</v>
      </c>
      <c r="B76" s="14" t="s">
        <v>29</v>
      </c>
      <c r="C76" s="2" t="s">
        <v>382</v>
      </c>
      <c r="D76" s="2" t="s">
        <v>18</v>
      </c>
      <c r="E76" s="2"/>
      <c r="F76" s="2" t="s">
        <v>377</v>
      </c>
      <c r="G76" s="2" t="s">
        <v>383</v>
      </c>
      <c r="H76" s="11" t="s">
        <v>372</v>
      </c>
      <c r="I76" s="2" t="s">
        <v>384</v>
      </c>
      <c r="J76" s="2" t="s">
        <v>384</v>
      </c>
      <c r="K76" s="3"/>
      <c r="L76" s="16" t="s">
        <v>385</v>
      </c>
      <c r="M76" s="2" t="s">
        <v>26</v>
      </c>
      <c r="N76" s="2" t="s">
        <v>261</v>
      </c>
      <c r="O76" s="3"/>
      <c r="P76" s="3"/>
      <c r="Q76" s="3"/>
      <c r="R76" s="3"/>
      <c r="S76" s="3"/>
      <c r="T76" s="3"/>
      <c r="U76" s="3"/>
      <c r="V76" s="3"/>
      <c r="W76" s="3"/>
      <c r="X76" s="3"/>
      <c r="Y76" s="3"/>
      <c r="Z76" s="3"/>
      <c r="AA76" s="3"/>
      <c r="AB76" s="3"/>
      <c r="AC76" s="3"/>
    </row>
    <row r="77">
      <c r="A77" s="5"/>
      <c r="B77" s="5"/>
      <c r="C77" s="5"/>
      <c r="D77" s="5"/>
      <c r="E77" s="5"/>
      <c r="F77" s="5"/>
      <c r="G77" s="5"/>
      <c r="H77" s="18"/>
      <c r="I77" s="5"/>
      <c r="J77" s="5"/>
      <c r="K77" s="5"/>
      <c r="L77" s="5"/>
      <c r="M77" s="5"/>
      <c r="N77" s="5"/>
      <c r="O77" s="5"/>
      <c r="P77" s="5"/>
      <c r="Q77" s="5"/>
      <c r="R77" s="5"/>
      <c r="S77" s="5"/>
      <c r="T77" s="5"/>
      <c r="U77" s="5"/>
      <c r="V77" s="5"/>
      <c r="W77" s="5"/>
      <c r="X77" s="5"/>
      <c r="Y77" s="5"/>
      <c r="Z77" s="5"/>
      <c r="AA77" s="5"/>
      <c r="AB77" s="3"/>
      <c r="AC77" s="3"/>
    </row>
    <row r="78">
      <c r="A78" s="2" t="s">
        <v>386</v>
      </c>
      <c r="B78" s="14" t="s">
        <v>29</v>
      </c>
      <c r="C78" s="2" t="s">
        <v>387</v>
      </c>
      <c r="D78" s="2" t="s">
        <v>18</v>
      </c>
      <c r="E78" s="2"/>
      <c r="F78" s="2" t="s">
        <v>357</v>
      </c>
      <c r="G78" s="2" t="s">
        <v>388</v>
      </c>
      <c r="H78" s="11" t="s">
        <v>159</v>
      </c>
      <c r="I78" s="2" t="s">
        <v>389</v>
      </c>
      <c r="J78" s="2" t="s">
        <v>389</v>
      </c>
      <c r="K78" s="3"/>
      <c r="L78" s="16" t="s">
        <v>390</v>
      </c>
      <c r="M78" s="2" t="s">
        <v>26</v>
      </c>
      <c r="N78" s="2" t="s">
        <v>261</v>
      </c>
      <c r="O78" s="3"/>
      <c r="P78" s="3"/>
      <c r="Q78" s="3"/>
      <c r="R78" s="3"/>
      <c r="S78" s="3"/>
      <c r="T78" s="3"/>
      <c r="U78" s="3"/>
      <c r="V78" s="3"/>
      <c r="W78" s="3"/>
      <c r="X78" s="3"/>
      <c r="Y78" s="3"/>
      <c r="Z78" s="3"/>
      <c r="AA78" s="3"/>
      <c r="AB78" s="3"/>
      <c r="AC78" s="3"/>
    </row>
    <row r="79">
      <c r="A79" s="2" t="s">
        <v>391</v>
      </c>
      <c r="B79" s="14" t="s">
        <v>16</v>
      </c>
      <c r="C79" s="2" t="s">
        <v>392</v>
      </c>
      <c r="D79" s="2" t="s">
        <v>18</v>
      </c>
      <c r="E79" s="2"/>
      <c r="F79" s="2" t="s">
        <v>393</v>
      </c>
      <c r="G79" s="2" t="s">
        <v>394</v>
      </c>
      <c r="H79" s="11" t="s">
        <v>159</v>
      </c>
      <c r="I79" s="2" t="s">
        <v>395</v>
      </c>
      <c r="J79" s="3" t="s">
        <v>366</v>
      </c>
      <c r="K79" s="3"/>
      <c r="L79" s="16" t="s">
        <v>396</v>
      </c>
      <c r="M79" s="2" t="s">
        <v>26</v>
      </c>
      <c r="N79" s="2" t="s">
        <v>261</v>
      </c>
      <c r="O79" s="3"/>
      <c r="P79" s="3"/>
      <c r="Q79" s="3"/>
      <c r="R79" s="3"/>
      <c r="S79" s="3"/>
      <c r="T79" s="3"/>
      <c r="U79" s="3"/>
      <c r="V79" s="3"/>
      <c r="W79" s="3"/>
      <c r="X79" s="3"/>
      <c r="Y79" s="3"/>
      <c r="Z79" s="3"/>
      <c r="AA79" s="3"/>
      <c r="AB79" s="3"/>
      <c r="AC79" s="3"/>
    </row>
    <row r="80">
      <c r="A80" s="2" t="s">
        <v>397</v>
      </c>
      <c r="B80" s="14" t="s">
        <v>29</v>
      </c>
      <c r="C80" s="2" t="s">
        <v>398</v>
      </c>
      <c r="D80" s="2" t="s">
        <v>18</v>
      </c>
      <c r="E80" s="2"/>
      <c r="F80" s="2" t="s">
        <v>399</v>
      </c>
      <c r="G80" s="2" t="s">
        <v>400</v>
      </c>
      <c r="H80" s="11" t="s">
        <v>401</v>
      </c>
      <c r="I80" s="2" t="s">
        <v>373</v>
      </c>
      <c r="J80" s="2" t="s">
        <v>373</v>
      </c>
      <c r="K80" s="3"/>
      <c r="L80" s="16" t="s">
        <v>402</v>
      </c>
      <c r="M80" s="2" t="s">
        <v>26</v>
      </c>
      <c r="N80" s="2" t="s">
        <v>261</v>
      </c>
      <c r="O80" s="3"/>
      <c r="P80" s="3"/>
      <c r="Q80" s="3"/>
      <c r="R80" s="3"/>
      <c r="S80" s="3"/>
      <c r="T80" s="3"/>
      <c r="U80" s="3"/>
      <c r="V80" s="3"/>
      <c r="W80" s="3"/>
      <c r="X80" s="3"/>
      <c r="Y80" s="3"/>
      <c r="Z80" s="3"/>
      <c r="AA80" s="3"/>
      <c r="AB80" s="3"/>
      <c r="AC80" s="3"/>
    </row>
    <row r="81">
      <c r="A81" s="2" t="s">
        <v>403</v>
      </c>
      <c r="B81" s="14" t="s">
        <v>29</v>
      </c>
      <c r="C81" s="2" t="s">
        <v>404</v>
      </c>
      <c r="D81" s="2" t="s">
        <v>18</v>
      </c>
      <c r="E81" s="2"/>
      <c r="F81" s="2" t="s">
        <v>405</v>
      </c>
      <c r="G81" s="2" t="s">
        <v>378</v>
      </c>
      <c r="H81" s="11" t="s">
        <v>401</v>
      </c>
      <c r="I81" s="2" t="s">
        <v>406</v>
      </c>
      <c r="J81" s="2" t="s">
        <v>406</v>
      </c>
      <c r="K81" s="3"/>
      <c r="L81" s="16" t="s">
        <v>407</v>
      </c>
      <c r="M81" s="2" t="s">
        <v>26</v>
      </c>
      <c r="N81" s="2" t="s">
        <v>261</v>
      </c>
      <c r="O81" s="3"/>
      <c r="P81" s="3"/>
      <c r="Q81" s="3"/>
      <c r="R81" s="3"/>
      <c r="S81" s="3"/>
      <c r="T81" s="3"/>
      <c r="U81" s="3"/>
      <c r="V81" s="3"/>
      <c r="W81" s="3"/>
      <c r="X81" s="3"/>
      <c r="Y81" s="3"/>
      <c r="Z81" s="3"/>
      <c r="AA81" s="3"/>
      <c r="AB81" s="3"/>
      <c r="AC81" s="3"/>
    </row>
    <row r="82">
      <c r="A82" s="2" t="s">
        <v>408</v>
      </c>
      <c r="B82" s="14" t="s">
        <v>29</v>
      </c>
      <c r="C82" s="2" t="s">
        <v>409</v>
      </c>
      <c r="D82" s="2" t="s">
        <v>18</v>
      </c>
      <c r="E82" s="2"/>
      <c r="F82" s="2" t="s">
        <v>405</v>
      </c>
      <c r="G82" s="2" t="s">
        <v>383</v>
      </c>
      <c r="H82" s="11" t="s">
        <v>401</v>
      </c>
      <c r="I82" s="2" t="s">
        <v>410</v>
      </c>
      <c r="J82" s="2" t="s">
        <v>410</v>
      </c>
      <c r="K82" s="3"/>
      <c r="L82" s="16" t="s">
        <v>411</v>
      </c>
      <c r="M82" s="2" t="s">
        <v>26</v>
      </c>
      <c r="N82" s="2" t="s">
        <v>261</v>
      </c>
      <c r="O82" s="3"/>
      <c r="P82" s="3"/>
      <c r="Q82" s="3"/>
      <c r="R82" s="3"/>
      <c r="S82" s="3"/>
      <c r="T82" s="3"/>
      <c r="U82" s="3"/>
      <c r="V82" s="3"/>
      <c r="W82" s="3"/>
      <c r="X82" s="3"/>
      <c r="Y82" s="3"/>
      <c r="Z82" s="3"/>
      <c r="AA82" s="3"/>
      <c r="AB82" s="3"/>
      <c r="AC82" s="3"/>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3"/>
      <c r="AC83" s="3"/>
    </row>
    <row r="84">
      <c r="A84" s="20" t="s">
        <v>412</v>
      </c>
      <c r="B84" s="14" t="s">
        <v>29</v>
      </c>
      <c r="C84" s="16" t="s">
        <v>413</v>
      </c>
      <c r="D84" s="2" t="s">
        <v>18</v>
      </c>
      <c r="E84" s="14" t="s">
        <v>414</v>
      </c>
      <c r="F84" s="16" t="s">
        <v>415</v>
      </c>
      <c r="G84" s="16" t="s">
        <v>416</v>
      </c>
      <c r="H84" s="16" t="s">
        <v>417</v>
      </c>
      <c r="I84" s="21" t="s">
        <v>418</v>
      </c>
      <c r="J84" s="14" t="s">
        <v>317</v>
      </c>
      <c r="K84" s="3"/>
      <c r="L84" s="22" t="s">
        <v>419</v>
      </c>
      <c r="M84" s="2" t="s">
        <v>26</v>
      </c>
      <c r="N84" s="14" t="s">
        <v>27</v>
      </c>
      <c r="O84" s="3"/>
      <c r="P84" s="3"/>
      <c r="Q84" s="3"/>
      <c r="R84" s="3"/>
      <c r="S84" s="3"/>
      <c r="T84" s="3"/>
      <c r="U84" s="3"/>
      <c r="V84" s="3"/>
      <c r="W84" s="3"/>
      <c r="X84" s="3"/>
      <c r="Y84" s="3"/>
      <c r="Z84" s="3"/>
      <c r="AA84" s="3"/>
      <c r="AB84" s="3"/>
      <c r="AC84" s="3"/>
    </row>
    <row r="85">
      <c r="A85" s="20" t="s">
        <v>420</v>
      </c>
      <c r="B85" s="14" t="s">
        <v>29</v>
      </c>
      <c r="C85" s="16" t="s">
        <v>421</v>
      </c>
      <c r="D85" s="14" t="s">
        <v>18</v>
      </c>
      <c r="E85" s="14" t="s">
        <v>414</v>
      </c>
      <c r="F85" s="16" t="s">
        <v>415</v>
      </c>
      <c r="G85" s="16" t="s">
        <v>422</v>
      </c>
      <c r="H85" s="16" t="s">
        <v>417</v>
      </c>
      <c r="I85" s="16" t="s">
        <v>423</v>
      </c>
      <c r="J85" s="14" t="s">
        <v>317</v>
      </c>
      <c r="K85" s="3"/>
      <c r="L85" s="22" t="s">
        <v>424</v>
      </c>
      <c r="M85" s="2" t="s">
        <v>26</v>
      </c>
      <c r="N85" s="14" t="s">
        <v>27</v>
      </c>
      <c r="O85" s="3"/>
      <c r="P85" s="3"/>
      <c r="Q85" s="3"/>
      <c r="R85" s="3"/>
      <c r="S85" s="3"/>
      <c r="T85" s="3"/>
      <c r="U85" s="3"/>
      <c r="V85" s="3"/>
      <c r="W85" s="3"/>
      <c r="X85" s="3"/>
      <c r="Y85" s="3"/>
      <c r="Z85" s="3"/>
      <c r="AA85" s="3"/>
      <c r="AB85" s="3"/>
      <c r="AC85" s="3"/>
    </row>
    <row r="86">
      <c r="A86" s="20" t="s">
        <v>425</v>
      </c>
      <c r="B86" s="14" t="s">
        <v>29</v>
      </c>
      <c r="C86" s="16" t="s">
        <v>426</v>
      </c>
      <c r="D86" s="14" t="s">
        <v>18</v>
      </c>
      <c r="E86" s="14" t="s">
        <v>414</v>
      </c>
      <c r="F86" s="16" t="s">
        <v>415</v>
      </c>
      <c r="G86" s="16" t="s">
        <v>416</v>
      </c>
      <c r="H86" s="16" t="s">
        <v>427</v>
      </c>
      <c r="I86" s="16" t="s">
        <v>428</v>
      </c>
      <c r="J86" s="14" t="s">
        <v>317</v>
      </c>
      <c r="K86" s="3"/>
      <c r="L86" s="22" t="s">
        <v>429</v>
      </c>
      <c r="M86" s="2" t="s">
        <v>26</v>
      </c>
      <c r="N86" s="14" t="s">
        <v>27</v>
      </c>
      <c r="O86" s="3"/>
      <c r="P86" s="3"/>
      <c r="Q86" s="3"/>
      <c r="R86" s="3"/>
      <c r="S86" s="3"/>
      <c r="T86" s="3"/>
      <c r="U86" s="3"/>
      <c r="V86" s="3"/>
      <c r="W86" s="3"/>
      <c r="X86" s="3"/>
      <c r="Y86" s="3"/>
      <c r="Z86" s="3"/>
      <c r="AA86" s="3"/>
      <c r="AB86" s="3"/>
      <c r="AC86" s="3"/>
    </row>
    <row r="87">
      <c r="A87" s="20" t="s">
        <v>430</v>
      </c>
      <c r="B87" s="14" t="s">
        <v>29</v>
      </c>
      <c r="C87" s="16" t="s">
        <v>431</v>
      </c>
      <c r="D87" s="14" t="s">
        <v>54</v>
      </c>
      <c r="E87" s="14" t="s">
        <v>414</v>
      </c>
      <c r="F87" s="16" t="s">
        <v>415</v>
      </c>
      <c r="G87" s="16" t="s">
        <v>416</v>
      </c>
      <c r="H87" s="16" t="s">
        <v>432</v>
      </c>
      <c r="I87" s="16" t="s">
        <v>433</v>
      </c>
      <c r="J87" s="14" t="s">
        <v>317</v>
      </c>
      <c r="K87" s="3"/>
      <c r="L87" s="22" t="s">
        <v>434</v>
      </c>
      <c r="M87" s="2" t="s">
        <v>26</v>
      </c>
      <c r="N87" s="14" t="s">
        <v>27</v>
      </c>
      <c r="O87" s="3"/>
      <c r="P87" s="3"/>
      <c r="Q87" s="3"/>
      <c r="R87" s="3"/>
      <c r="S87" s="3"/>
      <c r="T87" s="3"/>
      <c r="U87" s="3"/>
      <c r="V87" s="3"/>
      <c r="W87" s="3"/>
      <c r="X87" s="3"/>
      <c r="Y87" s="3"/>
      <c r="Z87" s="3"/>
      <c r="AA87" s="3"/>
      <c r="AB87" s="3"/>
      <c r="AC87" s="3"/>
    </row>
    <row r="88">
      <c r="A88" s="20" t="s">
        <v>435</v>
      </c>
      <c r="B88" s="14" t="s">
        <v>29</v>
      </c>
      <c r="C88" s="16" t="s">
        <v>436</v>
      </c>
      <c r="D88" s="14" t="s">
        <v>54</v>
      </c>
      <c r="E88" s="14" t="s">
        <v>414</v>
      </c>
      <c r="F88" s="16" t="s">
        <v>415</v>
      </c>
      <c r="G88" s="16" t="s">
        <v>437</v>
      </c>
      <c r="H88" s="16" t="s">
        <v>438</v>
      </c>
      <c r="I88" s="16" t="s">
        <v>439</v>
      </c>
      <c r="J88" s="14" t="s">
        <v>317</v>
      </c>
      <c r="K88" s="3"/>
      <c r="L88" s="22" t="s">
        <v>440</v>
      </c>
      <c r="M88" s="2" t="s">
        <v>26</v>
      </c>
      <c r="N88" s="14" t="s">
        <v>27</v>
      </c>
      <c r="O88" s="3"/>
      <c r="P88" s="3"/>
      <c r="Q88" s="3"/>
      <c r="R88" s="3"/>
      <c r="S88" s="3"/>
      <c r="T88" s="3"/>
      <c r="U88" s="3"/>
      <c r="V88" s="3"/>
      <c r="W88" s="3"/>
      <c r="X88" s="3"/>
      <c r="Y88" s="3"/>
      <c r="Z88" s="3"/>
      <c r="AA88" s="3"/>
      <c r="AB88" s="3"/>
      <c r="AC88" s="3"/>
    </row>
    <row r="89">
      <c r="A89" s="20" t="s">
        <v>441</v>
      </c>
      <c r="B89" s="14" t="s">
        <v>29</v>
      </c>
      <c r="C89" s="16" t="s">
        <v>442</v>
      </c>
      <c r="D89" s="14" t="s">
        <v>54</v>
      </c>
      <c r="E89" s="14" t="s">
        <v>414</v>
      </c>
      <c r="F89" s="16" t="s">
        <v>415</v>
      </c>
      <c r="G89" s="16" t="s">
        <v>443</v>
      </c>
      <c r="H89" s="6"/>
      <c r="I89" s="16" t="s">
        <v>444</v>
      </c>
      <c r="J89" s="14" t="s">
        <v>317</v>
      </c>
      <c r="K89" s="3"/>
      <c r="L89" s="22" t="s">
        <v>445</v>
      </c>
      <c r="M89" s="2" t="s">
        <v>26</v>
      </c>
      <c r="N89" s="14" t="s">
        <v>27</v>
      </c>
      <c r="O89" s="3"/>
      <c r="P89" s="3"/>
      <c r="Q89" s="3"/>
      <c r="R89" s="3"/>
      <c r="S89" s="3"/>
      <c r="T89" s="3"/>
      <c r="U89" s="3"/>
      <c r="V89" s="3"/>
      <c r="W89" s="3"/>
      <c r="X89" s="3"/>
      <c r="Y89" s="3"/>
      <c r="Z89" s="3"/>
      <c r="AA89" s="3"/>
      <c r="AB89" s="3"/>
      <c r="AC89" s="3"/>
    </row>
    <row r="90" ht="24.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3"/>
      <c r="AC90" s="3"/>
    </row>
    <row r="91">
      <c r="A91" s="2" t="s">
        <v>446</v>
      </c>
      <c r="B91" s="2" t="s">
        <v>29</v>
      </c>
      <c r="C91" s="2" t="s">
        <v>447</v>
      </c>
      <c r="D91" s="2" t="s">
        <v>18</v>
      </c>
      <c r="E91" s="2"/>
      <c r="F91" s="2" t="s">
        <v>448</v>
      </c>
      <c r="G91" s="2" t="s">
        <v>449</v>
      </c>
      <c r="H91" s="3" t="s">
        <v>450</v>
      </c>
      <c r="I91" s="2" t="s">
        <v>451</v>
      </c>
      <c r="J91" s="3"/>
      <c r="K91" s="2"/>
      <c r="L91" s="2" t="s">
        <v>452</v>
      </c>
      <c r="M91" s="2" t="s">
        <v>26</v>
      </c>
      <c r="N91" s="2" t="s">
        <v>27</v>
      </c>
      <c r="O91" s="3"/>
      <c r="P91" s="3"/>
      <c r="Q91" s="3"/>
      <c r="R91" s="3"/>
      <c r="S91" s="3"/>
      <c r="T91" s="3"/>
      <c r="U91" s="3"/>
      <c r="V91" s="3"/>
      <c r="W91" s="3"/>
      <c r="X91" s="3"/>
      <c r="Y91" s="3"/>
      <c r="Z91" s="3"/>
      <c r="AA91" s="3"/>
      <c r="AB91" s="3"/>
      <c r="AC91" s="3"/>
    </row>
    <row r="92">
      <c r="A92" s="2" t="s">
        <v>453</v>
      </c>
      <c r="B92" s="2" t="s">
        <v>29</v>
      </c>
      <c r="C92" s="2" t="s">
        <v>454</v>
      </c>
      <c r="D92" s="2" t="s">
        <v>18</v>
      </c>
      <c r="E92" s="2"/>
      <c r="F92" s="2" t="s">
        <v>455</v>
      </c>
      <c r="G92" s="2" t="s">
        <v>449</v>
      </c>
      <c r="H92" s="3" t="s">
        <v>456</v>
      </c>
      <c r="I92" s="2" t="s">
        <v>457</v>
      </c>
      <c r="J92" s="3"/>
      <c r="K92" s="2"/>
      <c r="L92" s="2" t="s">
        <v>458</v>
      </c>
      <c r="M92" s="2" t="s">
        <v>26</v>
      </c>
      <c r="N92" s="2"/>
      <c r="O92" s="3"/>
      <c r="P92" s="3"/>
      <c r="Q92" s="3"/>
      <c r="R92" s="3"/>
      <c r="S92" s="3"/>
      <c r="T92" s="3"/>
      <c r="U92" s="3"/>
      <c r="V92" s="3"/>
      <c r="W92" s="3"/>
      <c r="X92" s="3"/>
      <c r="Y92" s="3"/>
      <c r="Z92" s="3"/>
      <c r="AA92" s="3"/>
      <c r="AB92" s="3"/>
      <c r="AC92" s="3"/>
    </row>
    <row r="93">
      <c r="A93" s="2" t="s">
        <v>459</v>
      </c>
      <c r="B93" s="2" t="s">
        <v>29</v>
      </c>
      <c r="C93" s="2" t="s">
        <v>460</v>
      </c>
      <c r="D93" s="2" t="s">
        <v>18</v>
      </c>
      <c r="E93" s="2"/>
      <c r="F93" s="2" t="s">
        <v>461</v>
      </c>
      <c r="G93" s="2" t="s">
        <v>462</v>
      </c>
      <c r="H93" s="3"/>
      <c r="I93" s="2" t="s">
        <v>463</v>
      </c>
      <c r="J93" s="3"/>
      <c r="K93" s="2"/>
      <c r="L93" s="2" t="s">
        <v>464</v>
      </c>
      <c r="M93" s="2" t="s">
        <v>26</v>
      </c>
      <c r="N93" s="2" t="s">
        <v>27</v>
      </c>
      <c r="O93" s="3"/>
      <c r="P93" s="3"/>
      <c r="Q93" s="3"/>
      <c r="R93" s="3"/>
      <c r="S93" s="3"/>
      <c r="T93" s="3"/>
      <c r="U93" s="3"/>
      <c r="V93" s="3"/>
      <c r="W93" s="3"/>
      <c r="X93" s="3"/>
      <c r="Y93" s="3"/>
      <c r="Z93" s="3"/>
      <c r="AA93" s="3"/>
      <c r="AB93" s="3"/>
      <c r="AC93" s="3"/>
    </row>
    <row r="94">
      <c r="A94" s="2" t="s">
        <v>465</v>
      </c>
      <c r="B94" s="2" t="s">
        <v>29</v>
      </c>
      <c r="C94" s="2" t="s">
        <v>466</v>
      </c>
      <c r="D94" s="2" t="s">
        <v>54</v>
      </c>
      <c r="E94" s="2"/>
      <c r="F94" s="2" t="s">
        <v>461</v>
      </c>
      <c r="G94" s="2" t="s">
        <v>467</v>
      </c>
      <c r="H94" s="3" t="s">
        <v>468</v>
      </c>
      <c r="I94" s="2" t="s">
        <v>469</v>
      </c>
      <c r="J94" s="3"/>
      <c r="K94" s="2"/>
      <c r="L94" s="2" t="s">
        <v>470</v>
      </c>
      <c r="M94" s="2" t="s">
        <v>26</v>
      </c>
      <c r="N94" s="2" t="s">
        <v>27</v>
      </c>
      <c r="O94" s="3"/>
      <c r="P94" s="3"/>
      <c r="Q94" s="3"/>
      <c r="R94" s="3"/>
      <c r="S94" s="3"/>
      <c r="T94" s="3"/>
      <c r="U94" s="3"/>
      <c r="V94" s="3"/>
      <c r="W94" s="3"/>
      <c r="X94" s="3"/>
      <c r="Y94" s="3"/>
      <c r="Z94" s="3"/>
      <c r="AA94" s="3"/>
      <c r="AB94" s="3"/>
      <c r="AC94" s="3"/>
    </row>
    <row r="95">
      <c r="A95" s="2" t="s">
        <v>471</v>
      </c>
      <c r="B95" s="2" t="s">
        <v>29</v>
      </c>
      <c r="C95" s="2" t="s">
        <v>472</v>
      </c>
      <c r="D95" s="2" t="s">
        <v>54</v>
      </c>
      <c r="E95" s="2"/>
      <c r="F95" s="2" t="s">
        <v>473</v>
      </c>
      <c r="G95" s="2" t="s">
        <v>474</v>
      </c>
      <c r="H95" s="3" t="s">
        <v>475</v>
      </c>
      <c r="I95" s="2" t="s">
        <v>476</v>
      </c>
      <c r="J95" s="3"/>
      <c r="K95" s="2"/>
      <c r="L95" s="2" t="s">
        <v>470</v>
      </c>
      <c r="M95" s="2" t="s">
        <v>26</v>
      </c>
      <c r="N95" s="2" t="s">
        <v>27</v>
      </c>
      <c r="O95" s="9"/>
      <c r="P95" s="9"/>
      <c r="Q95" s="9"/>
      <c r="R95" s="9"/>
      <c r="S95" s="9"/>
      <c r="T95" s="9"/>
      <c r="U95" s="9"/>
      <c r="V95" s="9"/>
      <c r="W95" s="9"/>
      <c r="X95" s="9"/>
      <c r="Y95" s="9"/>
      <c r="Z95" s="9"/>
      <c r="AA95" s="9"/>
      <c r="AB95" s="3"/>
      <c r="AC95" s="3"/>
    </row>
    <row r="96">
      <c r="A96" s="2" t="s">
        <v>477</v>
      </c>
      <c r="B96" s="2" t="s">
        <v>29</v>
      </c>
      <c r="C96" s="23" t="s">
        <v>478</v>
      </c>
      <c r="D96" s="23" t="s">
        <v>54</v>
      </c>
      <c r="E96" s="2"/>
      <c r="F96" s="2" t="s">
        <v>479</v>
      </c>
      <c r="G96" s="2" t="s">
        <v>480</v>
      </c>
      <c r="H96" s="3" t="s">
        <v>481</v>
      </c>
      <c r="I96" s="2" t="s">
        <v>99</v>
      </c>
      <c r="J96" s="3"/>
      <c r="K96" s="2"/>
      <c r="L96" s="2" t="s">
        <v>482</v>
      </c>
      <c r="M96" s="2" t="s">
        <v>26</v>
      </c>
      <c r="N96" s="2" t="s">
        <v>27</v>
      </c>
      <c r="O96" s="3"/>
      <c r="P96" s="3"/>
      <c r="Q96" s="3"/>
      <c r="R96" s="3"/>
      <c r="S96" s="3"/>
      <c r="T96" s="3"/>
      <c r="U96" s="3"/>
      <c r="V96" s="3"/>
      <c r="W96" s="3"/>
      <c r="X96" s="3"/>
      <c r="Y96" s="3"/>
      <c r="Z96" s="3"/>
      <c r="AA96" s="3"/>
      <c r="AB96" s="3"/>
      <c r="AC96" s="3"/>
    </row>
    <row r="97">
      <c r="A97" s="2" t="s">
        <v>483</v>
      </c>
      <c r="B97" s="2" t="s">
        <v>29</v>
      </c>
      <c r="C97" s="23" t="s">
        <v>484</v>
      </c>
      <c r="D97" s="23" t="s">
        <v>54</v>
      </c>
      <c r="E97" s="2"/>
      <c r="F97" s="2" t="s">
        <v>479</v>
      </c>
      <c r="G97" s="2" t="s">
        <v>480</v>
      </c>
      <c r="H97" s="3" t="s">
        <v>485</v>
      </c>
      <c r="I97" s="2" t="s">
        <v>99</v>
      </c>
      <c r="J97" s="3"/>
      <c r="K97" s="2"/>
      <c r="L97" s="2" t="s">
        <v>482</v>
      </c>
      <c r="M97" s="2" t="s">
        <v>26</v>
      </c>
      <c r="N97" s="2" t="s">
        <v>27</v>
      </c>
      <c r="O97" s="3"/>
      <c r="P97" s="3"/>
      <c r="Q97" s="3"/>
      <c r="R97" s="3"/>
      <c r="S97" s="3"/>
      <c r="T97" s="3"/>
      <c r="U97" s="3"/>
      <c r="V97" s="3"/>
      <c r="W97" s="3"/>
      <c r="X97" s="3"/>
      <c r="Y97" s="3"/>
      <c r="Z97" s="3"/>
      <c r="AA97" s="3"/>
      <c r="AB97" s="3"/>
      <c r="AC97" s="3"/>
    </row>
    <row r="98">
      <c r="A98" s="2" t="s">
        <v>486</v>
      </c>
      <c r="B98" s="2" t="s">
        <v>29</v>
      </c>
      <c r="C98" s="23" t="s">
        <v>487</v>
      </c>
      <c r="D98" s="23" t="s">
        <v>54</v>
      </c>
      <c r="E98" s="2"/>
      <c r="F98" s="2" t="s">
        <v>479</v>
      </c>
      <c r="G98" s="2" t="s">
        <v>480</v>
      </c>
      <c r="H98" s="3" t="s">
        <v>488</v>
      </c>
      <c r="I98" s="2" t="s">
        <v>99</v>
      </c>
      <c r="J98" s="3"/>
      <c r="K98" s="2"/>
      <c r="L98" s="2" t="s">
        <v>482</v>
      </c>
      <c r="M98" s="2" t="s">
        <v>26</v>
      </c>
      <c r="N98" s="2" t="s">
        <v>27</v>
      </c>
      <c r="O98" s="3"/>
      <c r="P98" s="3"/>
      <c r="Q98" s="3"/>
      <c r="R98" s="3"/>
      <c r="S98" s="3"/>
      <c r="T98" s="3"/>
      <c r="U98" s="3"/>
      <c r="V98" s="3"/>
      <c r="W98" s="3"/>
      <c r="X98" s="3"/>
      <c r="Y98" s="3"/>
      <c r="Z98" s="3"/>
      <c r="AA98" s="3"/>
      <c r="AB98" s="3"/>
      <c r="AC98" s="3"/>
    </row>
    <row r="99">
      <c r="A99" s="2" t="s">
        <v>489</v>
      </c>
      <c r="B99" s="2" t="s">
        <v>29</v>
      </c>
      <c r="C99" s="23" t="s">
        <v>490</v>
      </c>
      <c r="D99" s="23" t="s">
        <v>54</v>
      </c>
      <c r="E99" s="2"/>
      <c r="F99" s="2" t="s">
        <v>479</v>
      </c>
      <c r="G99" s="2" t="s">
        <v>449</v>
      </c>
      <c r="H99" s="3" t="s">
        <v>491</v>
      </c>
      <c r="I99" s="2" t="s">
        <v>492</v>
      </c>
      <c r="J99" s="3"/>
      <c r="K99" s="2"/>
      <c r="L99" s="2" t="s">
        <v>493</v>
      </c>
      <c r="M99" s="2" t="s">
        <v>26</v>
      </c>
      <c r="N99" s="2" t="s">
        <v>27</v>
      </c>
      <c r="O99" s="3"/>
      <c r="P99" s="3"/>
      <c r="Q99" s="3"/>
      <c r="R99" s="3"/>
      <c r="S99" s="3"/>
      <c r="T99" s="3"/>
      <c r="U99" s="3"/>
      <c r="V99" s="3"/>
      <c r="W99" s="3"/>
      <c r="X99" s="3"/>
      <c r="Y99" s="3"/>
      <c r="Z99" s="3"/>
      <c r="AA99" s="3"/>
      <c r="AB99" s="3"/>
      <c r="AC99" s="3"/>
    </row>
    <row r="100" ht="24.75" customHeight="1">
      <c r="A100" s="5"/>
      <c r="B100" s="5"/>
      <c r="C100" s="24"/>
      <c r="D100" s="24"/>
      <c r="E100" s="5"/>
      <c r="F100" s="5"/>
      <c r="G100" s="5"/>
      <c r="H100" s="5"/>
      <c r="I100" s="5"/>
      <c r="J100" s="5"/>
      <c r="K100" s="5"/>
      <c r="L100" s="5"/>
      <c r="M100" s="5"/>
      <c r="N100" s="5"/>
      <c r="O100" s="5"/>
      <c r="P100" s="5"/>
      <c r="Q100" s="5"/>
      <c r="R100" s="5"/>
      <c r="S100" s="5"/>
      <c r="T100" s="5"/>
      <c r="U100" s="5"/>
      <c r="V100" s="5"/>
      <c r="W100" s="5"/>
      <c r="X100" s="5"/>
      <c r="Y100" s="5"/>
      <c r="Z100" s="5"/>
      <c r="AA100" s="5"/>
      <c r="AB100" s="3"/>
      <c r="AC100" s="3"/>
    </row>
    <row r="101">
      <c r="A101" s="6" t="s">
        <v>494</v>
      </c>
      <c r="B101" s="2" t="s">
        <v>16</v>
      </c>
      <c r="C101" s="6" t="s">
        <v>495</v>
      </c>
      <c r="D101" s="2" t="s">
        <v>18</v>
      </c>
      <c r="E101" s="25" t="s">
        <v>414</v>
      </c>
      <c r="F101" s="16" t="s">
        <v>496</v>
      </c>
      <c r="G101" s="6" t="s">
        <v>497</v>
      </c>
      <c r="H101" s="6"/>
      <c r="I101" s="6" t="s">
        <v>498</v>
      </c>
      <c r="J101" s="26" t="s">
        <v>499</v>
      </c>
      <c r="K101" s="27"/>
      <c r="L101" s="6" t="s">
        <v>500</v>
      </c>
      <c r="M101" s="2" t="s">
        <v>26</v>
      </c>
      <c r="N101" s="2" t="s">
        <v>27</v>
      </c>
      <c r="O101" s="28"/>
      <c r="P101" s="28"/>
      <c r="Q101" s="28"/>
      <c r="R101" s="28"/>
      <c r="S101" s="28"/>
      <c r="T101" s="28"/>
      <c r="U101" s="28"/>
      <c r="V101" s="28"/>
      <c r="W101" s="28"/>
      <c r="X101" s="28"/>
      <c r="Y101" s="28"/>
      <c r="Z101" s="28"/>
      <c r="AA101" s="28"/>
      <c r="AB101" s="3"/>
      <c r="AC101" s="3"/>
    </row>
    <row r="102" ht="53.25" customHeight="1">
      <c r="A102" s="6" t="s">
        <v>501</v>
      </c>
      <c r="B102" s="14" t="s">
        <v>29</v>
      </c>
      <c r="C102" s="16" t="s">
        <v>502</v>
      </c>
      <c r="D102" s="29" t="s">
        <v>18</v>
      </c>
      <c r="E102" s="25" t="s">
        <v>414</v>
      </c>
      <c r="F102" s="16" t="s">
        <v>496</v>
      </c>
      <c r="G102" s="16" t="s">
        <v>503</v>
      </c>
      <c r="H102" s="30"/>
      <c r="I102" s="31" t="s">
        <v>504</v>
      </c>
      <c r="J102" s="32" t="s">
        <v>317</v>
      </c>
      <c r="K102" s="33"/>
      <c r="L102" s="31" t="s">
        <v>505</v>
      </c>
      <c r="M102" s="2" t="s">
        <v>26</v>
      </c>
      <c r="N102" s="2" t="s">
        <v>27</v>
      </c>
      <c r="O102" s="33"/>
      <c r="P102" s="12"/>
      <c r="Q102" s="12"/>
      <c r="R102" s="12"/>
      <c r="S102" s="12"/>
      <c r="T102" s="12"/>
      <c r="U102" s="12"/>
      <c r="V102" s="12"/>
      <c r="W102" s="12"/>
      <c r="X102" s="12"/>
      <c r="Y102" s="12"/>
      <c r="Z102" s="12"/>
      <c r="AA102" s="12"/>
      <c r="AB102" s="3"/>
      <c r="AC102" s="3"/>
    </row>
    <row r="103">
      <c r="A103" s="6" t="s">
        <v>506</v>
      </c>
      <c r="B103" s="14" t="s">
        <v>29</v>
      </c>
      <c r="C103" s="16" t="s">
        <v>507</v>
      </c>
      <c r="D103" s="29" t="s">
        <v>18</v>
      </c>
      <c r="E103" s="25" t="s">
        <v>414</v>
      </c>
      <c r="F103" s="16" t="s">
        <v>496</v>
      </c>
      <c r="G103" s="16" t="s">
        <v>508</v>
      </c>
      <c r="H103" s="30"/>
      <c r="I103" s="31" t="s">
        <v>509</v>
      </c>
      <c r="J103" s="32" t="s">
        <v>317</v>
      </c>
      <c r="K103" s="34"/>
      <c r="L103" s="31" t="s">
        <v>510</v>
      </c>
      <c r="M103" s="2" t="s">
        <v>26</v>
      </c>
      <c r="N103" s="2" t="s">
        <v>27</v>
      </c>
      <c r="O103" s="34"/>
      <c r="P103" s="3"/>
      <c r="Q103" s="3"/>
      <c r="R103" s="3"/>
      <c r="S103" s="3"/>
      <c r="T103" s="3"/>
      <c r="U103" s="3"/>
      <c r="V103" s="3"/>
      <c r="W103" s="3"/>
      <c r="X103" s="3"/>
      <c r="Y103" s="3"/>
      <c r="Z103" s="3"/>
      <c r="AA103" s="3"/>
      <c r="AB103" s="3"/>
      <c r="AC103" s="3"/>
    </row>
    <row r="104">
      <c r="A104" s="6" t="s">
        <v>511</v>
      </c>
      <c r="B104" s="14" t="s">
        <v>29</v>
      </c>
      <c r="C104" s="16" t="s">
        <v>512</v>
      </c>
      <c r="D104" s="29" t="s">
        <v>18</v>
      </c>
      <c r="E104" s="25" t="s">
        <v>414</v>
      </c>
      <c r="F104" s="16" t="s">
        <v>496</v>
      </c>
      <c r="G104" s="16" t="s">
        <v>513</v>
      </c>
      <c r="H104" s="31" t="s">
        <v>514</v>
      </c>
      <c r="I104" s="31" t="s">
        <v>515</v>
      </c>
      <c r="J104" s="32" t="s">
        <v>317</v>
      </c>
      <c r="K104" s="34"/>
      <c r="L104" s="31" t="s">
        <v>516</v>
      </c>
      <c r="M104" s="2" t="s">
        <v>26</v>
      </c>
      <c r="N104" s="2" t="s">
        <v>27</v>
      </c>
      <c r="O104" s="34"/>
      <c r="P104" s="3"/>
      <c r="Q104" s="3"/>
      <c r="R104" s="3"/>
      <c r="S104" s="3"/>
      <c r="T104" s="3"/>
      <c r="U104" s="3"/>
      <c r="V104" s="3"/>
      <c r="W104" s="3"/>
      <c r="X104" s="3"/>
      <c r="Y104" s="3"/>
      <c r="Z104" s="3"/>
      <c r="AA104" s="3"/>
      <c r="AB104" s="3"/>
      <c r="AC104" s="3"/>
    </row>
    <row r="105">
      <c r="A105" s="6" t="s">
        <v>517</v>
      </c>
      <c r="B105" s="14" t="s">
        <v>29</v>
      </c>
      <c r="C105" s="16" t="s">
        <v>518</v>
      </c>
      <c r="D105" s="29" t="s">
        <v>54</v>
      </c>
      <c r="E105" s="25" t="s">
        <v>414</v>
      </c>
      <c r="F105" s="16" t="s">
        <v>496</v>
      </c>
      <c r="G105" s="16" t="s">
        <v>519</v>
      </c>
      <c r="H105" s="30"/>
      <c r="I105" s="31" t="s">
        <v>520</v>
      </c>
      <c r="J105" s="32" t="s">
        <v>317</v>
      </c>
      <c r="K105" s="34"/>
      <c r="L105" s="31" t="s">
        <v>521</v>
      </c>
      <c r="M105" s="2" t="s">
        <v>26</v>
      </c>
      <c r="N105" s="2" t="s">
        <v>27</v>
      </c>
      <c r="O105" s="34"/>
      <c r="P105" s="3"/>
      <c r="Q105" s="3"/>
      <c r="R105" s="3"/>
      <c r="S105" s="3"/>
      <c r="T105" s="3"/>
      <c r="U105" s="3"/>
      <c r="V105" s="3"/>
      <c r="W105" s="3"/>
      <c r="X105" s="3"/>
      <c r="Y105" s="3"/>
      <c r="Z105" s="3"/>
      <c r="AA105" s="3"/>
      <c r="AB105" s="3"/>
      <c r="AC105" s="3"/>
    </row>
    <row r="106">
      <c r="A106" s="6"/>
      <c r="B106" s="14"/>
      <c r="C106" s="16"/>
      <c r="D106" s="29"/>
      <c r="E106" s="25"/>
      <c r="F106" s="10"/>
      <c r="G106" s="10"/>
      <c r="H106" s="3"/>
      <c r="I106" s="10"/>
      <c r="J106" s="2"/>
      <c r="K106" s="3"/>
      <c r="L106" s="10"/>
      <c r="M106" s="10"/>
      <c r="N106" s="2"/>
      <c r="O106" s="3"/>
      <c r="P106" s="3"/>
      <c r="Q106" s="3"/>
      <c r="R106" s="3"/>
      <c r="S106" s="3"/>
      <c r="T106" s="3"/>
      <c r="U106" s="3"/>
      <c r="V106" s="3"/>
      <c r="W106" s="3"/>
      <c r="X106" s="3"/>
      <c r="Y106" s="3"/>
      <c r="Z106" s="3"/>
      <c r="AA106" s="3"/>
      <c r="AB106" s="3"/>
      <c r="AC106" s="3"/>
    </row>
    <row r="107">
      <c r="A107" s="2"/>
      <c r="B107" s="2"/>
      <c r="C107" s="10"/>
      <c r="D107" s="10"/>
      <c r="E107" s="2"/>
      <c r="F107" s="10"/>
      <c r="G107" s="10"/>
      <c r="H107" s="3"/>
      <c r="I107" s="10"/>
      <c r="J107" s="3"/>
      <c r="K107" s="3"/>
      <c r="L107" s="10"/>
      <c r="M107" s="10"/>
      <c r="N107" s="2"/>
      <c r="O107" s="3"/>
      <c r="P107" s="3"/>
      <c r="Q107" s="3"/>
      <c r="R107" s="3"/>
      <c r="S107" s="3"/>
      <c r="T107" s="3"/>
      <c r="U107" s="3"/>
      <c r="V107" s="3"/>
      <c r="W107" s="3"/>
      <c r="X107" s="3"/>
      <c r="Y107" s="3"/>
      <c r="Z107" s="3"/>
      <c r="AA107" s="3"/>
      <c r="AB107" s="3"/>
      <c r="AC107" s="3"/>
    </row>
    <row r="108">
      <c r="A108" s="2"/>
      <c r="B108" s="2"/>
      <c r="C108" s="10"/>
      <c r="D108" s="10"/>
      <c r="E108" s="2"/>
      <c r="F108" s="10"/>
      <c r="G108" s="10"/>
      <c r="H108" s="3"/>
      <c r="I108" s="10"/>
      <c r="J108" s="2"/>
      <c r="K108" s="3"/>
      <c r="L108" s="10"/>
      <c r="M108" s="10"/>
      <c r="N108" s="2"/>
      <c r="O108" s="3"/>
      <c r="P108" s="3"/>
      <c r="Q108" s="3"/>
      <c r="R108" s="3"/>
      <c r="S108" s="3"/>
      <c r="T108" s="3"/>
      <c r="U108" s="3"/>
      <c r="V108" s="3"/>
      <c r="W108" s="3"/>
      <c r="X108" s="3"/>
      <c r="Y108" s="3"/>
      <c r="Z108" s="3"/>
      <c r="AA108" s="3"/>
      <c r="AB108" s="3"/>
      <c r="AC108" s="3"/>
    </row>
    <row r="109">
      <c r="A109" s="2"/>
      <c r="B109" s="2"/>
      <c r="C109" s="10"/>
      <c r="D109" s="10"/>
      <c r="E109" s="2"/>
      <c r="F109" s="10"/>
      <c r="G109" s="10"/>
      <c r="H109" s="3"/>
      <c r="I109" s="10"/>
      <c r="J109" s="3"/>
      <c r="K109" s="3"/>
      <c r="L109" s="10"/>
      <c r="M109" s="10"/>
      <c r="N109" s="2"/>
      <c r="O109" s="3"/>
      <c r="P109" s="3"/>
      <c r="Q109" s="3"/>
      <c r="R109" s="3"/>
      <c r="S109" s="3"/>
      <c r="T109" s="3"/>
      <c r="U109" s="3"/>
      <c r="V109" s="3"/>
      <c r="W109" s="3"/>
      <c r="X109" s="3"/>
      <c r="Y109" s="3"/>
      <c r="Z109" s="3"/>
      <c r="AA109" s="3"/>
      <c r="AB109" s="3"/>
      <c r="AC109" s="3"/>
    </row>
    <row r="110">
      <c r="A110" s="2"/>
      <c r="B110" s="2"/>
      <c r="C110" s="10"/>
      <c r="D110" s="10"/>
      <c r="E110" s="2"/>
      <c r="F110" s="10"/>
      <c r="G110" s="10"/>
      <c r="H110" s="3"/>
      <c r="I110" s="10"/>
      <c r="J110" s="3"/>
      <c r="K110" s="3"/>
      <c r="L110" s="10"/>
      <c r="M110" s="10"/>
      <c r="N110" s="2"/>
      <c r="O110" s="3"/>
      <c r="P110" s="3"/>
      <c r="Q110" s="3"/>
      <c r="R110" s="3"/>
      <c r="S110" s="3"/>
      <c r="T110" s="3"/>
      <c r="U110" s="3"/>
      <c r="V110" s="3"/>
      <c r="W110" s="3"/>
      <c r="X110" s="3"/>
      <c r="Y110" s="3"/>
      <c r="Z110" s="3"/>
      <c r="AA110" s="3"/>
      <c r="AB110" s="3"/>
      <c r="AC110" s="3"/>
    </row>
    <row r="111" ht="41.25" customHeight="1">
      <c r="A111" s="2"/>
      <c r="B111" s="2"/>
      <c r="C111" s="10"/>
      <c r="D111" s="10"/>
      <c r="E111" s="34"/>
      <c r="F111" s="10"/>
      <c r="G111" s="10"/>
      <c r="H111" s="12"/>
      <c r="I111" s="10"/>
      <c r="J111" s="12"/>
      <c r="K111" s="12"/>
      <c r="L111" s="10"/>
      <c r="M111" s="10"/>
      <c r="N111" s="2"/>
      <c r="O111" s="12"/>
      <c r="P111" s="12"/>
      <c r="Q111" s="12"/>
      <c r="R111" s="12"/>
      <c r="S111" s="12"/>
      <c r="T111" s="12"/>
      <c r="U111" s="12"/>
      <c r="V111" s="12"/>
      <c r="W111" s="12"/>
      <c r="X111" s="12"/>
      <c r="Y111" s="12"/>
      <c r="Z111" s="12"/>
      <c r="AA111" s="12"/>
      <c r="AB111" s="3"/>
      <c r="AC111" s="3"/>
    </row>
    <row r="112">
      <c r="A112" s="2"/>
      <c r="B112" s="2"/>
      <c r="C112" s="10"/>
      <c r="D112" s="10"/>
      <c r="E112" s="2"/>
      <c r="F112" s="10"/>
      <c r="G112" s="10"/>
      <c r="H112" s="2"/>
      <c r="I112" s="10"/>
      <c r="J112" s="3"/>
      <c r="K112" s="2"/>
      <c r="L112" s="10"/>
      <c r="M112" s="10"/>
      <c r="N112" s="2"/>
      <c r="O112" s="3"/>
      <c r="P112" s="3"/>
      <c r="Q112" s="3"/>
      <c r="R112" s="3"/>
      <c r="S112" s="3"/>
      <c r="T112" s="3"/>
      <c r="U112" s="3"/>
      <c r="V112" s="3"/>
      <c r="W112" s="3"/>
      <c r="X112" s="3"/>
      <c r="Y112" s="3"/>
      <c r="Z112" s="3"/>
      <c r="AA112" s="3"/>
      <c r="AB112" s="3"/>
      <c r="AC112" s="3"/>
    </row>
    <row r="113">
      <c r="A113" s="2"/>
      <c r="B113" s="2"/>
      <c r="C113" s="10"/>
      <c r="D113" s="10"/>
      <c r="E113" s="2"/>
      <c r="F113" s="10"/>
      <c r="G113" s="10"/>
      <c r="H113" s="2"/>
      <c r="I113" s="10"/>
      <c r="J113" s="3"/>
      <c r="K113" s="2"/>
      <c r="L113" s="10"/>
      <c r="M113" s="10"/>
      <c r="N113" s="2"/>
      <c r="O113" s="3"/>
      <c r="P113" s="3"/>
      <c r="Q113" s="3"/>
      <c r="R113" s="3"/>
      <c r="S113" s="3"/>
      <c r="T113" s="3"/>
      <c r="U113" s="3"/>
      <c r="V113" s="3"/>
      <c r="W113" s="3"/>
      <c r="X113" s="3"/>
      <c r="Y113" s="3"/>
      <c r="Z113" s="3"/>
      <c r="AA113" s="3"/>
      <c r="AB113" s="3"/>
      <c r="AC113" s="3"/>
    </row>
    <row r="114">
      <c r="A114" s="2"/>
      <c r="B114" s="2"/>
      <c r="C114" s="2"/>
      <c r="D114" s="2"/>
      <c r="E114" s="2"/>
      <c r="F114" s="2"/>
      <c r="G114" s="2"/>
      <c r="H114" s="2"/>
      <c r="I114" s="2"/>
      <c r="J114" s="3"/>
      <c r="K114" s="2"/>
      <c r="L114" s="2"/>
      <c r="M114" s="2"/>
      <c r="N114" s="2"/>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71.25" customHeight="1">
      <c r="A163" s="3"/>
      <c r="B163" s="2"/>
      <c r="C163" s="2"/>
      <c r="D163" s="3"/>
      <c r="E163" s="2"/>
      <c r="F163" s="2"/>
      <c r="G163" s="3"/>
      <c r="H163" s="2"/>
      <c r="I163" s="3"/>
      <c r="J163" s="3"/>
      <c r="K163" s="2"/>
      <c r="L163" s="3"/>
      <c r="M163" s="3"/>
      <c r="N163" s="3"/>
      <c r="O163" s="3"/>
      <c r="P163" s="3"/>
      <c r="Q163" s="3"/>
      <c r="R163" s="3"/>
      <c r="S163" s="3"/>
      <c r="T163" s="3"/>
      <c r="U163" s="3"/>
      <c r="V163" s="3"/>
      <c r="W163" s="3"/>
      <c r="X163" s="3"/>
      <c r="Y163" s="3"/>
      <c r="Z163" s="3"/>
      <c r="AA163" s="3"/>
      <c r="AB163" s="3"/>
      <c r="AC163" s="3"/>
    </row>
    <row r="164" ht="71.25" customHeight="1">
      <c r="A164" s="3"/>
      <c r="B164" s="2"/>
      <c r="C164" s="2"/>
      <c r="D164" s="3"/>
      <c r="E164" s="2"/>
      <c r="F164" s="2"/>
      <c r="G164" s="3"/>
      <c r="H164" s="2"/>
      <c r="I164" s="3"/>
      <c r="J164" s="3"/>
      <c r="K164" s="2"/>
      <c r="L164" s="3"/>
      <c r="M164" s="3"/>
      <c r="N164" s="3"/>
      <c r="O164" s="3"/>
      <c r="P164" s="3"/>
      <c r="Q164" s="3"/>
      <c r="R164" s="3"/>
      <c r="S164" s="3"/>
      <c r="T164" s="3"/>
      <c r="U164" s="3"/>
      <c r="V164" s="3"/>
      <c r="W164" s="3"/>
      <c r="X164" s="3"/>
      <c r="Y164" s="3"/>
      <c r="Z164" s="3"/>
      <c r="AA164" s="3"/>
      <c r="AB164" s="3"/>
      <c r="AC164" s="3"/>
    </row>
    <row r="165" ht="71.25" customHeight="1">
      <c r="A165" s="3"/>
      <c r="B165" s="2"/>
      <c r="C165" s="2"/>
      <c r="D165" s="3"/>
      <c r="E165" s="2"/>
      <c r="F165" s="2"/>
      <c r="G165" s="3"/>
      <c r="H165" s="2"/>
      <c r="I165" s="3"/>
      <c r="J165" s="3"/>
      <c r="K165" s="2"/>
      <c r="L165" s="3"/>
      <c r="M165" s="3"/>
      <c r="N165" s="3"/>
      <c r="O165" s="3"/>
      <c r="P165" s="3"/>
      <c r="Q165" s="3"/>
      <c r="R165" s="3"/>
      <c r="S165" s="3"/>
      <c r="T165" s="3"/>
      <c r="U165" s="3"/>
      <c r="V165" s="3"/>
      <c r="W165" s="3"/>
      <c r="X165" s="3"/>
      <c r="Y165" s="3"/>
      <c r="Z165" s="3"/>
      <c r="AA165" s="3"/>
      <c r="AB165" s="3"/>
      <c r="AC165" s="3"/>
    </row>
    <row r="166" ht="71.25" customHeight="1">
      <c r="A166" s="3"/>
      <c r="B166" s="2"/>
      <c r="C166" s="2"/>
      <c r="D166" s="3"/>
      <c r="E166" s="2"/>
      <c r="F166" s="2"/>
      <c r="G166" s="3"/>
      <c r="H166" s="2"/>
      <c r="I166" s="3"/>
      <c r="J166" s="3"/>
      <c r="K166" s="2"/>
      <c r="L166" s="3"/>
      <c r="M166" s="3"/>
      <c r="N166" s="3"/>
      <c r="O166" s="3"/>
      <c r="P166" s="3"/>
      <c r="Q166" s="3"/>
      <c r="R166" s="3"/>
      <c r="S166" s="3"/>
      <c r="T166" s="3"/>
      <c r="U166" s="3"/>
      <c r="V166" s="3"/>
      <c r="W166" s="3"/>
      <c r="X166" s="3"/>
      <c r="Y166" s="3"/>
      <c r="Z166" s="3"/>
      <c r="AA166" s="3"/>
      <c r="AB166" s="3"/>
      <c r="AC166" s="3"/>
    </row>
    <row r="167" ht="77.25" customHeight="1">
      <c r="A167" s="3"/>
      <c r="B167" s="2"/>
      <c r="C167" s="2"/>
      <c r="D167" s="3"/>
      <c r="E167" s="2"/>
      <c r="F167" s="2"/>
      <c r="G167" s="3"/>
      <c r="H167" s="2"/>
      <c r="I167" s="3"/>
      <c r="J167" s="3"/>
      <c r="K167" s="2"/>
      <c r="L167" s="3"/>
      <c r="M167" s="3"/>
      <c r="N167" s="3"/>
      <c r="O167" s="3"/>
      <c r="P167" s="3"/>
      <c r="Q167" s="3"/>
      <c r="R167" s="3"/>
      <c r="S167" s="3"/>
      <c r="T167" s="3"/>
      <c r="U167" s="3"/>
      <c r="V167" s="3"/>
      <c r="W167" s="3"/>
      <c r="X167" s="3"/>
      <c r="Y167" s="3"/>
      <c r="Z167" s="3"/>
      <c r="AA167" s="3"/>
      <c r="AB167" s="3"/>
      <c r="AC167" s="3"/>
    </row>
    <row r="168" ht="77.25" customHeight="1">
      <c r="A168" s="3"/>
      <c r="B168" s="2"/>
      <c r="C168" s="2"/>
      <c r="D168" s="3"/>
      <c r="E168" s="2"/>
      <c r="F168" s="2"/>
      <c r="G168" s="3"/>
      <c r="H168" s="2"/>
      <c r="I168" s="3"/>
      <c r="J168" s="3"/>
      <c r="K168" s="2"/>
      <c r="L168" s="3"/>
      <c r="M168" s="3"/>
      <c r="N168" s="3"/>
      <c r="O168" s="3"/>
      <c r="P168" s="3"/>
      <c r="Q168" s="3"/>
      <c r="R168" s="3"/>
      <c r="S168" s="3"/>
      <c r="T168" s="3"/>
      <c r="U168" s="3"/>
      <c r="V168" s="3"/>
      <c r="W168" s="3"/>
      <c r="X168" s="3"/>
      <c r="Y168" s="3"/>
      <c r="Z168" s="3"/>
      <c r="AA168" s="3"/>
      <c r="AB168" s="3"/>
      <c r="AC168" s="3"/>
    </row>
    <row r="169" ht="77.25" customHeight="1">
      <c r="A169" s="3"/>
      <c r="B169" s="2"/>
      <c r="C169" s="2"/>
      <c r="D169" s="3"/>
      <c r="E169" s="2"/>
      <c r="F169" s="2"/>
      <c r="G169" s="3"/>
      <c r="H169" s="2"/>
      <c r="I169" s="3"/>
      <c r="J169" s="3"/>
      <c r="K169" s="2"/>
      <c r="L169" s="3"/>
      <c r="M169" s="3"/>
      <c r="N169" s="3"/>
      <c r="O169" s="3"/>
      <c r="P169" s="3"/>
      <c r="Q169" s="3"/>
      <c r="R169" s="3"/>
      <c r="S169" s="3"/>
      <c r="T169" s="3"/>
      <c r="U169" s="3"/>
      <c r="V169" s="3"/>
      <c r="W169" s="3"/>
      <c r="X169" s="3"/>
      <c r="Y169" s="3"/>
      <c r="Z169" s="3"/>
      <c r="AA169" s="3"/>
      <c r="AB169" s="3"/>
      <c r="AC169" s="3"/>
    </row>
    <row r="170" ht="77.25" customHeight="1">
      <c r="A170" s="3"/>
      <c r="B170" s="2"/>
      <c r="C170" s="2"/>
      <c r="D170" s="3"/>
      <c r="E170" s="2"/>
      <c r="F170" s="2"/>
      <c r="G170" s="3"/>
      <c r="H170" s="2"/>
      <c r="I170" s="3"/>
      <c r="J170" s="3"/>
      <c r="K170" s="2"/>
      <c r="L170" s="3"/>
      <c r="M170" s="3"/>
      <c r="N170" s="3"/>
      <c r="O170" s="3"/>
      <c r="P170" s="3"/>
      <c r="Q170" s="3"/>
      <c r="R170" s="3"/>
      <c r="S170" s="3"/>
      <c r="T170" s="3"/>
      <c r="U170" s="3"/>
      <c r="V170" s="3"/>
      <c r="W170" s="3"/>
      <c r="X170" s="3"/>
      <c r="Y170" s="3"/>
      <c r="Z170" s="3"/>
      <c r="AA170" s="3"/>
      <c r="AB170" s="3"/>
      <c r="AC170" s="3"/>
    </row>
    <row r="171" ht="77.25" customHeight="1">
      <c r="A171" s="3"/>
      <c r="B171" s="2"/>
      <c r="C171" s="2"/>
      <c r="D171" s="3"/>
      <c r="E171" s="2"/>
      <c r="F171" s="2"/>
      <c r="G171" s="3"/>
      <c r="H171" s="2"/>
      <c r="I171" s="3"/>
      <c r="J171" s="3"/>
      <c r="K171" s="2"/>
      <c r="L171" s="3"/>
      <c r="M171" s="3"/>
      <c r="N171" s="3"/>
      <c r="O171" s="3"/>
      <c r="P171" s="3"/>
      <c r="Q171" s="3"/>
      <c r="R171" s="3"/>
      <c r="S171" s="3"/>
      <c r="T171" s="3"/>
      <c r="U171" s="3"/>
      <c r="V171" s="3"/>
      <c r="W171" s="3"/>
      <c r="X171" s="3"/>
      <c r="Y171" s="3"/>
      <c r="Z171" s="3"/>
      <c r="AA171" s="3"/>
      <c r="AB171" s="3"/>
      <c r="AC171" s="3"/>
    </row>
    <row r="172" ht="38.25" customHeight="1">
      <c r="A172" s="3"/>
      <c r="B172" s="2"/>
      <c r="C172" s="2"/>
      <c r="D172" s="3"/>
      <c r="E172" s="19"/>
      <c r="F172" s="2"/>
      <c r="G172" s="3"/>
      <c r="H172" s="19"/>
      <c r="I172" s="3"/>
      <c r="J172" s="19"/>
      <c r="K172" s="19"/>
      <c r="L172" s="3"/>
      <c r="M172" s="3"/>
      <c r="N172" s="3"/>
      <c r="O172" s="19"/>
      <c r="P172" s="19"/>
      <c r="Q172" s="19"/>
      <c r="R172" s="19"/>
      <c r="S172" s="19"/>
      <c r="T172" s="19"/>
      <c r="U172" s="19"/>
      <c r="V172" s="19"/>
      <c r="W172" s="19"/>
      <c r="X172" s="19"/>
      <c r="Y172" s="19"/>
      <c r="Z172" s="19"/>
      <c r="AA172" s="19"/>
      <c r="AB172" s="3"/>
      <c r="AC172" s="3"/>
    </row>
    <row r="173">
      <c r="A173" s="3"/>
      <c r="B173" s="2"/>
      <c r="C173" s="2"/>
      <c r="D173" s="3"/>
      <c r="E173" s="2"/>
      <c r="F173" s="2"/>
      <c r="G173" s="3"/>
      <c r="H173" s="2"/>
      <c r="I173" s="3"/>
      <c r="J173" s="2"/>
      <c r="K173" s="2"/>
      <c r="L173" s="3"/>
      <c r="M173" s="3"/>
      <c r="N173" s="3"/>
      <c r="O173" s="2"/>
      <c r="P173" s="2"/>
      <c r="Q173" s="2"/>
      <c r="R173" s="2"/>
      <c r="S173" s="2"/>
      <c r="T173" s="2"/>
      <c r="U173" s="2"/>
      <c r="V173" s="2"/>
      <c r="W173" s="2"/>
      <c r="X173" s="2"/>
      <c r="Y173" s="2"/>
      <c r="Z173" s="2"/>
      <c r="AA173" s="2"/>
      <c r="AB173" s="3"/>
      <c r="AC173" s="3"/>
    </row>
    <row r="174">
      <c r="A174" s="3"/>
      <c r="B174" s="2"/>
      <c r="C174" s="2"/>
      <c r="D174" s="3"/>
      <c r="E174" s="2"/>
      <c r="F174" s="2"/>
      <c r="G174" s="3"/>
      <c r="H174" s="2"/>
      <c r="I174" s="3"/>
      <c r="J174" s="2"/>
      <c r="K174" s="2"/>
      <c r="L174" s="3"/>
      <c r="M174" s="3"/>
      <c r="N174" s="3"/>
      <c r="O174" s="2"/>
      <c r="P174" s="2"/>
      <c r="Q174" s="2"/>
      <c r="R174" s="2"/>
      <c r="S174" s="2"/>
      <c r="T174" s="2"/>
      <c r="U174" s="2"/>
      <c r="V174" s="2"/>
      <c r="W174" s="2"/>
      <c r="X174" s="2"/>
      <c r="Y174" s="2"/>
      <c r="Z174" s="2"/>
      <c r="AA174" s="2"/>
      <c r="AB174" s="3"/>
      <c r="AC174" s="3"/>
    </row>
    <row r="175">
      <c r="A175" s="3"/>
      <c r="B175" s="2"/>
      <c r="C175" s="2"/>
      <c r="D175" s="3"/>
      <c r="E175" s="2"/>
      <c r="F175" s="2"/>
      <c r="G175" s="3"/>
      <c r="H175" s="2"/>
      <c r="I175" s="3"/>
      <c r="J175" s="2"/>
      <c r="K175" s="2"/>
      <c r="L175" s="3"/>
      <c r="M175" s="3"/>
      <c r="N175" s="3"/>
      <c r="O175" s="2"/>
      <c r="P175" s="2"/>
      <c r="Q175" s="2"/>
      <c r="R175" s="2"/>
      <c r="S175" s="2"/>
      <c r="T175" s="2"/>
      <c r="U175" s="2"/>
      <c r="V175" s="2"/>
      <c r="W175" s="2"/>
      <c r="X175" s="2"/>
      <c r="Y175" s="2"/>
      <c r="Z175" s="2"/>
      <c r="AA175" s="2"/>
      <c r="AB175" s="3"/>
      <c r="AC175" s="3"/>
    </row>
    <row r="176">
      <c r="A176" s="3"/>
      <c r="B176" s="2"/>
      <c r="C176" s="2"/>
      <c r="D176" s="3"/>
      <c r="E176" s="2"/>
      <c r="F176" s="2"/>
      <c r="G176" s="3"/>
      <c r="H176" s="2"/>
      <c r="I176" s="3"/>
      <c r="J176" s="2"/>
      <c r="K176" s="2"/>
      <c r="L176" s="3"/>
      <c r="M176" s="3"/>
      <c r="N176" s="3"/>
      <c r="O176" s="2"/>
      <c r="P176" s="2"/>
      <c r="Q176" s="2"/>
      <c r="R176" s="2"/>
      <c r="S176" s="2"/>
      <c r="T176" s="2"/>
      <c r="U176" s="2"/>
      <c r="V176" s="2"/>
      <c r="W176" s="2"/>
      <c r="X176" s="2"/>
      <c r="Y176" s="2"/>
      <c r="Z176" s="2"/>
      <c r="AA176" s="2"/>
      <c r="AB176" s="3"/>
      <c r="AC176" s="3"/>
    </row>
    <row r="177">
      <c r="A177" s="3"/>
      <c r="B177" s="2"/>
      <c r="C177" s="2"/>
      <c r="D177" s="3"/>
      <c r="E177" s="2"/>
      <c r="F177" s="2"/>
      <c r="G177" s="3"/>
      <c r="H177" s="2"/>
      <c r="I177" s="3"/>
      <c r="J177" s="2"/>
      <c r="K177" s="2"/>
      <c r="L177" s="3"/>
      <c r="M177" s="3"/>
      <c r="N177" s="3"/>
      <c r="O177" s="2"/>
      <c r="P177" s="2"/>
      <c r="Q177" s="2"/>
      <c r="R177" s="2"/>
      <c r="S177" s="2"/>
      <c r="T177" s="2"/>
      <c r="U177" s="2"/>
      <c r="V177" s="2"/>
      <c r="W177" s="2"/>
      <c r="X177" s="2"/>
      <c r="Y177" s="2"/>
      <c r="Z177" s="2"/>
      <c r="AA177" s="2"/>
      <c r="AB177" s="3"/>
      <c r="AC177" s="3"/>
    </row>
    <row r="178">
      <c r="A178" s="3"/>
      <c r="B178" s="2"/>
      <c r="C178" s="2"/>
      <c r="D178" s="3"/>
      <c r="E178" s="2"/>
      <c r="F178" s="2"/>
      <c r="G178" s="3"/>
      <c r="H178" s="2"/>
      <c r="I178" s="3"/>
      <c r="J178" s="2"/>
      <c r="K178" s="2"/>
      <c r="L178" s="3"/>
      <c r="M178" s="3"/>
      <c r="N178" s="3"/>
      <c r="O178" s="2"/>
      <c r="P178" s="2"/>
      <c r="Q178" s="2"/>
      <c r="R178" s="2"/>
      <c r="S178" s="2"/>
      <c r="T178" s="2"/>
      <c r="U178" s="2"/>
      <c r="V178" s="2"/>
      <c r="W178" s="2"/>
      <c r="X178" s="2"/>
      <c r="Y178" s="2"/>
      <c r="Z178" s="2"/>
      <c r="AA178" s="2"/>
      <c r="AB178" s="3"/>
      <c r="AC178" s="3"/>
    </row>
    <row r="179">
      <c r="A179" s="3"/>
      <c r="B179" s="2"/>
      <c r="C179" s="2"/>
      <c r="D179" s="3"/>
      <c r="E179" s="2"/>
      <c r="F179" s="2"/>
      <c r="G179" s="3"/>
      <c r="H179" s="2"/>
      <c r="I179" s="3"/>
      <c r="J179" s="2"/>
      <c r="K179" s="2"/>
      <c r="L179" s="3"/>
      <c r="M179" s="3"/>
      <c r="N179" s="3"/>
      <c r="O179" s="2"/>
      <c r="P179" s="2"/>
      <c r="Q179" s="2"/>
      <c r="R179" s="2"/>
      <c r="S179" s="2"/>
      <c r="T179" s="2"/>
      <c r="U179" s="2"/>
      <c r="V179" s="2"/>
      <c r="W179" s="2"/>
      <c r="X179" s="2"/>
      <c r="Y179" s="2"/>
      <c r="Z179" s="2"/>
      <c r="AA179" s="2"/>
      <c r="AB179" s="3"/>
      <c r="AC179" s="3"/>
    </row>
    <row r="180">
      <c r="A180" s="3"/>
      <c r="B180" s="2"/>
      <c r="C180" s="2"/>
      <c r="D180" s="3"/>
      <c r="E180" s="2"/>
      <c r="F180" s="2"/>
      <c r="G180" s="3"/>
      <c r="H180" s="2"/>
      <c r="I180" s="3"/>
      <c r="J180" s="2"/>
      <c r="K180" s="2"/>
      <c r="L180" s="3"/>
      <c r="M180" s="3"/>
      <c r="N180" s="3"/>
      <c r="O180" s="2"/>
      <c r="P180" s="2"/>
      <c r="Q180" s="2"/>
      <c r="R180" s="2"/>
      <c r="S180" s="2"/>
      <c r="T180" s="2"/>
      <c r="U180" s="2"/>
      <c r="V180" s="2"/>
      <c r="W180" s="2"/>
      <c r="X180" s="2"/>
      <c r="Y180" s="2"/>
      <c r="Z180" s="2"/>
      <c r="AA180" s="2"/>
      <c r="AB180" s="3"/>
      <c r="AC180" s="3"/>
    </row>
    <row r="181">
      <c r="A181" s="3"/>
      <c r="B181" s="2"/>
      <c r="C181" s="2"/>
      <c r="D181" s="3"/>
      <c r="E181" s="2"/>
      <c r="F181" s="2"/>
      <c r="G181" s="3"/>
      <c r="H181" s="2"/>
      <c r="I181" s="3"/>
      <c r="J181" s="2"/>
      <c r="K181" s="2"/>
      <c r="L181" s="3"/>
      <c r="M181" s="3"/>
      <c r="N181" s="3"/>
      <c r="O181" s="2"/>
      <c r="P181" s="2"/>
      <c r="Q181" s="2"/>
      <c r="R181" s="2"/>
      <c r="S181" s="2"/>
      <c r="T181" s="2"/>
      <c r="U181" s="2"/>
      <c r="V181" s="2"/>
      <c r="W181" s="2"/>
      <c r="X181" s="2"/>
      <c r="Y181" s="2"/>
      <c r="Z181" s="2"/>
      <c r="AA181" s="2"/>
      <c r="AB181" s="3"/>
      <c r="AC181" s="3"/>
    </row>
    <row r="182">
      <c r="A182" s="3"/>
      <c r="B182" s="2"/>
      <c r="C182" s="2"/>
      <c r="D182" s="3"/>
      <c r="E182" s="2"/>
      <c r="F182" s="2"/>
      <c r="G182" s="3"/>
      <c r="H182" s="2"/>
      <c r="I182" s="3"/>
      <c r="J182" s="2"/>
      <c r="K182" s="2"/>
      <c r="L182" s="3"/>
      <c r="M182" s="3"/>
      <c r="N182" s="3"/>
      <c r="O182" s="2"/>
      <c r="P182" s="2"/>
      <c r="Q182" s="2"/>
      <c r="R182" s="2"/>
      <c r="S182" s="2"/>
      <c r="T182" s="2"/>
      <c r="U182" s="2"/>
      <c r="V182" s="2"/>
      <c r="W182" s="2"/>
      <c r="X182" s="2"/>
      <c r="Y182" s="2"/>
      <c r="Z182" s="2"/>
      <c r="AA182" s="2"/>
      <c r="AB182" s="3"/>
      <c r="AC182" s="3"/>
    </row>
    <row r="183">
      <c r="A183" s="3"/>
      <c r="B183" s="2"/>
      <c r="C183" s="2"/>
      <c r="D183" s="3"/>
      <c r="E183" s="2"/>
      <c r="F183" s="2"/>
      <c r="G183" s="3"/>
      <c r="H183" s="2"/>
      <c r="I183" s="3"/>
      <c r="J183" s="2"/>
      <c r="K183" s="2"/>
      <c r="L183" s="3"/>
      <c r="M183" s="3"/>
      <c r="N183" s="3"/>
      <c r="O183" s="2"/>
      <c r="P183" s="2"/>
      <c r="Q183" s="2"/>
      <c r="R183" s="2"/>
      <c r="S183" s="2"/>
      <c r="T183" s="2"/>
      <c r="U183" s="2"/>
      <c r="V183" s="2"/>
      <c r="W183" s="2"/>
      <c r="X183" s="2"/>
      <c r="Y183" s="2"/>
      <c r="Z183" s="2"/>
      <c r="AA183" s="2"/>
      <c r="AB183" s="3"/>
      <c r="AC183" s="3"/>
    </row>
    <row r="184">
      <c r="A184" s="3"/>
      <c r="B184" s="2"/>
      <c r="C184" s="2"/>
      <c r="D184" s="3"/>
      <c r="E184" s="2"/>
      <c r="F184" s="2"/>
      <c r="G184" s="3"/>
      <c r="H184" s="2"/>
      <c r="I184" s="3"/>
      <c r="J184" s="2"/>
      <c r="K184" s="2"/>
      <c r="L184" s="3"/>
      <c r="M184" s="3"/>
      <c r="N184" s="3"/>
      <c r="O184" s="2"/>
      <c r="P184" s="2"/>
      <c r="Q184" s="2"/>
      <c r="R184" s="2"/>
      <c r="S184" s="2"/>
      <c r="T184" s="2"/>
      <c r="U184" s="2"/>
      <c r="V184" s="2"/>
      <c r="W184" s="2"/>
      <c r="X184" s="2"/>
      <c r="Y184" s="2"/>
      <c r="Z184" s="2"/>
      <c r="AA184" s="2"/>
      <c r="AB184" s="3"/>
      <c r="AC184" s="3"/>
    </row>
    <row r="185">
      <c r="A185" s="3"/>
      <c r="B185" s="2"/>
      <c r="C185" s="2"/>
      <c r="D185" s="3"/>
      <c r="E185" s="2"/>
      <c r="F185" s="2"/>
      <c r="G185" s="3"/>
      <c r="H185" s="2"/>
      <c r="I185" s="3"/>
      <c r="J185" s="2"/>
      <c r="K185" s="2"/>
      <c r="L185" s="3"/>
      <c r="M185" s="3"/>
      <c r="N185" s="3"/>
      <c r="O185" s="2"/>
      <c r="P185" s="2"/>
      <c r="Q185" s="2"/>
      <c r="R185" s="2"/>
      <c r="S185" s="2"/>
      <c r="T185" s="2"/>
      <c r="U185" s="2"/>
      <c r="V185" s="2"/>
      <c r="W185" s="2"/>
      <c r="X185" s="2"/>
      <c r="Y185" s="2"/>
      <c r="Z185" s="2"/>
      <c r="AA185" s="2"/>
      <c r="AB185" s="3"/>
      <c r="AC185" s="3"/>
    </row>
    <row r="186">
      <c r="A186" s="3"/>
      <c r="B186" s="2"/>
      <c r="C186" s="2"/>
      <c r="D186" s="3"/>
      <c r="E186" s="2"/>
      <c r="F186" s="2"/>
      <c r="G186" s="3"/>
      <c r="H186" s="2"/>
      <c r="I186" s="3"/>
      <c r="J186" s="2"/>
      <c r="K186" s="2"/>
      <c r="L186" s="3"/>
      <c r="M186" s="3"/>
      <c r="N186" s="3"/>
      <c r="O186" s="2"/>
      <c r="P186" s="2"/>
      <c r="Q186" s="2"/>
      <c r="R186" s="2"/>
      <c r="S186" s="2"/>
      <c r="T186" s="2"/>
      <c r="U186" s="2"/>
      <c r="V186" s="2"/>
      <c r="W186" s="2"/>
      <c r="X186" s="2"/>
      <c r="Y186" s="2"/>
      <c r="Z186" s="2"/>
      <c r="AA186" s="2"/>
      <c r="AB186" s="3"/>
      <c r="AC186" s="3"/>
    </row>
    <row r="187">
      <c r="A187" s="3"/>
      <c r="B187" s="2"/>
      <c r="C187" s="2"/>
      <c r="D187" s="3"/>
      <c r="E187" s="2"/>
      <c r="F187" s="2"/>
      <c r="G187" s="3"/>
      <c r="H187" s="2"/>
      <c r="I187" s="3"/>
      <c r="J187" s="2"/>
      <c r="K187" s="2"/>
      <c r="L187" s="3"/>
      <c r="M187" s="3"/>
      <c r="N187" s="3"/>
      <c r="O187" s="2"/>
      <c r="P187" s="2"/>
      <c r="Q187" s="2"/>
      <c r="R187" s="2"/>
      <c r="S187" s="2"/>
      <c r="T187" s="2"/>
      <c r="U187" s="2"/>
      <c r="V187" s="2"/>
      <c r="W187" s="2"/>
      <c r="X187" s="2"/>
      <c r="Y187" s="2"/>
      <c r="Z187" s="2"/>
      <c r="AA187" s="2"/>
      <c r="AB187" s="3"/>
      <c r="AC187" s="3"/>
    </row>
    <row r="188">
      <c r="A188" s="3"/>
      <c r="B188" s="2"/>
      <c r="C188" s="2"/>
      <c r="D188" s="3"/>
      <c r="E188" s="2"/>
      <c r="F188" s="2"/>
      <c r="G188" s="3"/>
      <c r="H188" s="2"/>
      <c r="I188" s="3"/>
      <c r="J188" s="2"/>
      <c r="K188" s="2"/>
      <c r="L188" s="3"/>
      <c r="M188" s="3"/>
      <c r="N188" s="3"/>
      <c r="O188" s="2"/>
      <c r="P188" s="2"/>
      <c r="Q188" s="2"/>
      <c r="R188" s="2"/>
      <c r="S188" s="2"/>
      <c r="T188" s="2"/>
      <c r="U188" s="2"/>
      <c r="V188" s="2"/>
      <c r="W188" s="2"/>
      <c r="X188" s="2"/>
      <c r="Y188" s="2"/>
      <c r="Z188" s="2"/>
      <c r="AA188" s="2"/>
      <c r="AB188" s="3"/>
      <c r="AC188" s="3"/>
    </row>
    <row r="189">
      <c r="A189" s="3"/>
      <c r="B189" s="2"/>
      <c r="C189" s="2"/>
      <c r="D189" s="3"/>
      <c r="E189" s="2"/>
      <c r="F189" s="2"/>
      <c r="G189" s="3"/>
      <c r="H189" s="2"/>
      <c r="I189" s="3"/>
      <c r="J189" s="2"/>
      <c r="K189" s="2"/>
      <c r="L189" s="3"/>
      <c r="M189" s="3"/>
      <c r="N189" s="3"/>
      <c r="O189" s="2"/>
      <c r="P189" s="2"/>
      <c r="Q189" s="2"/>
      <c r="R189" s="2"/>
      <c r="S189" s="2"/>
      <c r="T189" s="2"/>
      <c r="U189" s="2"/>
      <c r="V189" s="2"/>
      <c r="W189" s="2"/>
      <c r="X189" s="2"/>
      <c r="Y189" s="2"/>
      <c r="Z189" s="2"/>
      <c r="AA189" s="2"/>
      <c r="AB189" s="3"/>
      <c r="AC189" s="3"/>
    </row>
    <row r="190">
      <c r="A190" s="3"/>
      <c r="B190" s="2"/>
      <c r="C190" s="2"/>
      <c r="D190" s="3"/>
      <c r="E190" s="2"/>
      <c r="F190" s="2"/>
      <c r="G190" s="3"/>
      <c r="H190" s="2"/>
      <c r="I190" s="3"/>
      <c r="J190" s="2"/>
      <c r="K190" s="2"/>
      <c r="L190" s="3"/>
      <c r="M190" s="3"/>
      <c r="N190" s="3"/>
      <c r="O190" s="2"/>
      <c r="P190" s="2"/>
      <c r="Q190" s="2"/>
      <c r="R190" s="2"/>
      <c r="S190" s="2"/>
      <c r="T190" s="2"/>
      <c r="U190" s="2"/>
      <c r="V190" s="2"/>
      <c r="W190" s="2"/>
      <c r="X190" s="2"/>
      <c r="Y190" s="2"/>
      <c r="Z190" s="2"/>
      <c r="AA190" s="2"/>
      <c r="AB190" s="3"/>
      <c r="AC190" s="3"/>
    </row>
    <row r="191">
      <c r="A191" s="3"/>
      <c r="B191" s="2"/>
      <c r="C191" s="2"/>
      <c r="D191" s="3"/>
      <c r="E191" s="2"/>
      <c r="F191" s="2"/>
      <c r="G191" s="3"/>
      <c r="H191" s="2"/>
      <c r="I191" s="3"/>
      <c r="J191" s="2"/>
      <c r="K191" s="2"/>
      <c r="L191" s="3"/>
      <c r="M191" s="3"/>
      <c r="N191" s="3"/>
      <c r="O191" s="2"/>
      <c r="P191" s="2"/>
      <c r="Q191" s="2"/>
      <c r="R191" s="2"/>
      <c r="S191" s="2"/>
      <c r="T191" s="2"/>
      <c r="U191" s="2"/>
      <c r="V191" s="2"/>
      <c r="W191" s="2"/>
      <c r="X191" s="2"/>
      <c r="Y191" s="2"/>
      <c r="Z191" s="2"/>
      <c r="AA191" s="2"/>
      <c r="AB191" s="3"/>
      <c r="AC191" s="3"/>
    </row>
    <row r="192">
      <c r="A192" s="3"/>
      <c r="B192" s="2"/>
      <c r="C192" s="2"/>
      <c r="D192" s="3"/>
      <c r="E192" s="2"/>
      <c r="F192" s="2"/>
      <c r="G192" s="3"/>
      <c r="H192" s="2"/>
      <c r="I192" s="3"/>
      <c r="J192" s="2"/>
      <c r="K192" s="2"/>
      <c r="L192" s="3"/>
      <c r="M192" s="3"/>
      <c r="N192" s="3"/>
      <c r="O192" s="2"/>
      <c r="P192" s="2"/>
      <c r="Q192" s="2"/>
      <c r="R192" s="2"/>
      <c r="S192" s="2"/>
      <c r="T192" s="2"/>
      <c r="U192" s="2"/>
      <c r="V192" s="2"/>
      <c r="W192" s="2"/>
      <c r="X192" s="2"/>
      <c r="Y192" s="2"/>
      <c r="Z192" s="2"/>
      <c r="AA192" s="2"/>
      <c r="AB192" s="3"/>
      <c r="AC192" s="3"/>
    </row>
    <row r="193">
      <c r="A193" s="3"/>
      <c r="B193" s="2"/>
      <c r="C193" s="2"/>
      <c r="D193" s="3"/>
      <c r="E193" s="2"/>
      <c r="F193" s="2"/>
      <c r="G193" s="3"/>
      <c r="H193" s="2"/>
      <c r="I193" s="3"/>
      <c r="J193" s="2"/>
      <c r="K193" s="2"/>
      <c r="L193" s="3"/>
      <c r="M193" s="3"/>
      <c r="N193" s="3"/>
      <c r="O193" s="2"/>
      <c r="P193" s="2"/>
      <c r="Q193" s="2"/>
      <c r="R193" s="2"/>
      <c r="S193" s="2"/>
      <c r="T193" s="2"/>
      <c r="U193" s="2"/>
      <c r="V193" s="2"/>
      <c r="W193" s="2"/>
      <c r="X193" s="2"/>
      <c r="Y193" s="2"/>
      <c r="Z193" s="2"/>
      <c r="AA193" s="2"/>
      <c r="AB193" s="3"/>
      <c r="AC193" s="3"/>
    </row>
    <row r="194">
      <c r="A194" s="3"/>
      <c r="B194" s="2"/>
      <c r="C194" s="2"/>
      <c r="D194" s="3"/>
      <c r="E194" s="2"/>
      <c r="F194" s="2"/>
      <c r="G194" s="3"/>
      <c r="H194" s="2"/>
      <c r="I194" s="3"/>
      <c r="J194" s="2"/>
      <c r="K194" s="2"/>
      <c r="L194" s="3"/>
      <c r="M194" s="3"/>
      <c r="N194" s="3"/>
      <c r="O194" s="2"/>
      <c r="P194" s="2"/>
      <c r="Q194" s="2"/>
      <c r="R194" s="2"/>
      <c r="S194" s="2"/>
      <c r="T194" s="2"/>
      <c r="U194" s="2"/>
      <c r="V194" s="2"/>
      <c r="W194" s="2"/>
      <c r="X194" s="2"/>
      <c r="Y194" s="2"/>
      <c r="Z194" s="2"/>
      <c r="AA194" s="2"/>
      <c r="AB194" s="3"/>
      <c r="AC194" s="3"/>
    </row>
    <row r="195" ht="39.0" customHeight="1">
      <c r="A195" s="3"/>
      <c r="B195" s="2"/>
      <c r="C195" s="2"/>
      <c r="D195" s="3"/>
      <c r="E195" s="35"/>
      <c r="F195" s="2"/>
      <c r="G195" s="3"/>
      <c r="H195" s="35"/>
      <c r="I195" s="3"/>
      <c r="J195" s="35"/>
      <c r="K195" s="35"/>
      <c r="L195" s="3"/>
      <c r="M195" s="3"/>
      <c r="N195" s="3"/>
      <c r="O195" s="35"/>
      <c r="P195" s="35"/>
      <c r="Q195" s="35"/>
      <c r="R195" s="35"/>
      <c r="S195" s="35"/>
      <c r="T195" s="35"/>
      <c r="U195" s="35"/>
      <c r="V195" s="35"/>
      <c r="W195" s="35"/>
      <c r="X195" s="35"/>
      <c r="Y195" s="35"/>
      <c r="Z195" s="35"/>
      <c r="AA195" s="35"/>
      <c r="AB195" s="3"/>
      <c r="AC195" s="3"/>
    </row>
    <row r="196">
      <c r="A196" s="3"/>
      <c r="B196" s="2"/>
      <c r="C196" s="2"/>
      <c r="D196" s="3"/>
      <c r="E196" s="2"/>
      <c r="F196" s="2"/>
      <c r="G196" s="3"/>
      <c r="H196" s="3"/>
      <c r="I196" s="3"/>
      <c r="J196" s="2"/>
      <c r="K196" s="2"/>
      <c r="L196" s="3"/>
      <c r="M196" s="3"/>
      <c r="N196" s="3"/>
      <c r="O196" s="3"/>
      <c r="P196" s="3"/>
      <c r="Q196" s="3"/>
      <c r="R196" s="3"/>
      <c r="S196" s="3"/>
      <c r="T196" s="3"/>
      <c r="U196" s="3"/>
      <c r="V196" s="3"/>
      <c r="W196" s="3"/>
      <c r="X196" s="3"/>
      <c r="Y196" s="3"/>
      <c r="Z196" s="3"/>
      <c r="AA196" s="3"/>
      <c r="AB196" s="3"/>
      <c r="AC196" s="3"/>
    </row>
    <row r="197">
      <c r="A197" s="3"/>
      <c r="B197" s="2"/>
      <c r="C197" s="2"/>
      <c r="D197" s="3"/>
      <c r="E197" s="2"/>
      <c r="F197" s="2"/>
      <c r="G197" s="3"/>
      <c r="H197" s="3"/>
      <c r="I197" s="3"/>
      <c r="J197" s="2"/>
      <c r="K197" s="2"/>
      <c r="L197" s="3"/>
      <c r="M197" s="3"/>
      <c r="N197" s="3"/>
      <c r="O197" s="3"/>
      <c r="P197" s="3"/>
      <c r="Q197" s="3"/>
      <c r="R197" s="3"/>
      <c r="S197" s="3"/>
      <c r="T197" s="3"/>
      <c r="U197" s="3"/>
      <c r="V197" s="3"/>
      <c r="W197" s="3"/>
      <c r="X197" s="3"/>
      <c r="Y197" s="3"/>
      <c r="Z197" s="3"/>
      <c r="AA197" s="3"/>
      <c r="AB197" s="3"/>
      <c r="AC197" s="3"/>
    </row>
    <row r="198">
      <c r="A198" s="3"/>
      <c r="B198" s="2"/>
      <c r="C198" s="2"/>
      <c r="D198" s="3"/>
      <c r="E198" s="2"/>
      <c r="F198" s="2"/>
      <c r="G198" s="3"/>
      <c r="H198" s="3"/>
      <c r="I198" s="3"/>
      <c r="J198" s="2"/>
      <c r="K198" s="2"/>
      <c r="L198" s="3"/>
      <c r="M198" s="3"/>
      <c r="N198" s="3"/>
      <c r="O198" s="3"/>
      <c r="P198" s="3"/>
      <c r="Q198" s="3"/>
      <c r="R198" s="3"/>
      <c r="S198" s="3"/>
      <c r="T198" s="3"/>
      <c r="U198" s="3"/>
      <c r="V198" s="3"/>
      <c r="W198" s="3"/>
      <c r="X198" s="3"/>
      <c r="Y198" s="3"/>
      <c r="Z198" s="3"/>
      <c r="AA198" s="3"/>
      <c r="AB198" s="3"/>
      <c r="AC198" s="3"/>
    </row>
    <row r="199">
      <c r="A199" s="3"/>
      <c r="B199" s="2"/>
      <c r="C199" s="2"/>
      <c r="D199" s="3"/>
      <c r="E199" s="2"/>
      <c r="F199" s="2"/>
      <c r="G199" s="3"/>
      <c r="H199" s="3"/>
      <c r="I199" s="3"/>
      <c r="J199" s="3"/>
      <c r="K199" s="2"/>
      <c r="L199" s="3"/>
      <c r="M199" s="3"/>
      <c r="N199" s="3"/>
      <c r="O199" s="3"/>
      <c r="P199" s="3"/>
      <c r="Q199" s="3"/>
      <c r="R199" s="3"/>
      <c r="S199" s="3"/>
      <c r="T199" s="3"/>
      <c r="U199" s="3"/>
      <c r="V199" s="3"/>
      <c r="W199" s="3"/>
      <c r="X199" s="3"/>
      <c r="Y199" s="3"/>
      <c r="Z199" s="3"/>
      <c r="AA199" s="3"/>
      <c r="AB199" s="3"/>
      <c r="AC199" s="3"/>
    </row>
    <row r="200">
      <c r="A200" s="3"/>
      <c r="B200" s="2"/>
      <c r="C200" s="2"/>
      <c r="D200" s="3"/>
      <c r="E200" s="2"/>
      <c r="F200" s="2"/>
      <c r="G200" s="3"/>
      <c r="H200" s="2"/>
      <c r="I200" s="3"/>
      <c r="J200" s="2"/>
      <c r="K200" s="2"/>
      <c r="L200" s="3"/>
      <c r="M200" s="3"/>
      <c r="N200" s="3"/>
      <c r="O200" s="3"/>
      <c r="P200" s="3"/>
      <c r="Q200" s="3"/>
      <c r="R200" s="3"/>
      <c r="S200" s="3"/>
      <c r="T200" s="3"/>
      <c r="U200" s="3"/>
      <c r="V200" s="3"/>
      <c r="W200" s="3"/>
      <c r="X200" s="3"/>
      <c r="Y200" s="3"/>
      <c r="Z200" s="3"/>
      <c r="AA200" s="3"/>
      <c r="AB200" s="3"/>
      <c r="AC200" s="3"/>
    </row>
    <row r="201">
      <c r="A201" s="3"/>
      <c r="B201" s="2"/>
      <c r="C201" s="2"/>
      <c r="D201" s="3"/>
      <c r="E201" s="2"/>
      <c r="F201" s="2"/>
      <c r="G201" s="3"/>
      <c r="H201" s="2"/>
      <c r="I201" s="3"/>
      <c r="J201" s="2"/>
      <c r="K201" s="2"/>
      <c r="L201" s="3"/>
      <c r="M201" s="3"/>
      <c r="N201" s="3"/>
      <c r="O201" s="3"/>
      <c r="P201" s="3"/>
      <c r="Q201" s="3"/>
      <c r="R201" s="3"/>
      <c r="S201" s="3"/>
      <c r="T201" s="3"/>
      <c r="U201" s="3"/>
      <c r="V201" s="3"/>
      <c r="W201" s="3"/>
      <c r="X201" s="3"/>
      <c r="Y201" s="3"/>
      <c r="Z201" s="3"/>
      <c r="AA201" s="3"/>
      <c r="AB201" s="3"/>
      <c r="AC201" s="3"/>
    </row>
    <row r="202">
      <c r="A202" s="3"/>
      <c r="B202" s="2"/>
      <c r="C202" s="2"/>
      <c r="D202" s="3"/>
      <c r="E202" s="2"/>
      <c r="F202" s="2"/>
      <c r="G202" s="3"/>
      <c r="H202" s="2"/>
      <c r="I202" s="3"/>
      <c r="J202" s="2"/>
      <c r="K202" s="2"/>
      <c r="L202" s="3"/>
      <c r="M202" s="3"/>
      <c r="N202" s="3"/>
      <c r="O202" s="3"/>
      <c r="P202" s="3"/>
      <c r="Q202" s="3"/>
      <c r="R202" s="3"/>
      <c r="S202" s="3"/>
      <c r="T202" s="3"/>
      <c r="U202" s="3"/>
      <c r="V202" s="3"/>
      <c r="W202" s="3"/>
      <c r="X202" s="3"/>
      <c r="Y202" s="3"/>
      <c r="Z202" s="3"/>
      <c r="AA202" s="3"/>
      <c r="AB202" s="3"/>
      <c r="AC202" s="3"/>
    </row>
    <row r="203">
      <c r="A203" s="3"/>
      <c r="B203" s="2"/>
      <c r="C203" s="2"/>
      <c r="D203" s="3"/>
      <c r="E203" s="2"/>
      <c r="F203" s="2"/>
      <c r="G203" s="3"/>
      <c r="H203" s="2"/>
      <c r="I203" s="3"/>
      <c r="J203" s="3"/>
      <c r="K203" s="2"/>
      <c r="L203" s="3"/>
      <c r="M203" s="3"/>
      <c r="N203" s="3"/>
      <c r="O203" s="3"/>
      <c r="P203" s="3"/>
      <c r="Q203" s="3"/>
      <c r="R203" s="3"/>
      <c r="S203" s="3"/>
      <c r="T203" s="3"/>
      <c r="U203" s="3"/>
      <c r="V203" s="3"/>
      <c r="W203" s="3"/>
      <c r="X203" s="3"/>
      <c r="Y203" s="3"/>
      <c r="Z203" s="3"/>
      <c r="AA203" s="3"/>
      <c r="AB203" s="3"/>
      <c r="AC203" s="3"/>
    </row>
    <row r="204">
      <c r="A204" s="3"/>
      <c r="B204" s="2"/>
      <c r="C204" s="2"/>
      <c r="D204" s="3"/>
      <c r="E204" s="2"/>
      <c r="F204" s="2"/>
      <c r="G204" s="3"/>
      <c r="H204" s="3"/>
      <c r="I204" s="3"/>
      <c r="J204" s="2"/>
      <c r="K204" s="2"/>
      <c r="L204" s="3"/>
      <c r="M204" s="3"/>
      <c r="N204" s="3"/>
      <c r="O204" s="3"/>
      <c r="P204" s="3"/>
      <c r="Q204" s="3"/>
      <c r="R204" s="3"/>
      <c r="S204" s="3"/>
      <c r="T204" s="3"/>
      <c r="U204" s="3"/>
      <c r="V204" s="3"/>
      <c r="W204" s="3"/>
      <c r="X204" s="3"/>
      <c r="Y204" s="3"/>
      <c r="Z204" s="3"/>
      <c r="AA204" s="3"/>
      <c r="AB204" s="3"/>
      <c r="AC204" s="3"/>
    </row>
    <row r="205">
      <c r="A205" s="3"/>
      <c r="B205" s="2"/>
      <c r="C205" s="2"/>
      <c r="D205" s="3"/>
      <c r="E205" s="2"/>
      <c r="F205" s="2"/>
      <c r="G205" s="3"/>
      <c r="H205" s="3"/>
      <c r="I205" s="3"/>
      <c r="J205" s="3"/>
      <c r="K205" s="2"/>
      <c r="L205" s="3"/>
      <c r="M205" s="3"/>
      <c r="N205" s="3"/>
      <c r="O205" s="3"/>
      <c r="P205" s="3"/>
      <c r="Q205" s="3"/>
      <c r="R205" s="3"/>
      <c r="S205" s="3"/>
      <c r="T205" s="3"/>
      <c r="U205" s="3"/>
      <c r="V205" s="3"/>
      <c r="W205" s="3"/>
      <c r="X205" s="3"/>
      <c r="Y205" s="3"/>
      <c r="Z205" s="3"/>
      <c r="AA205" s="3"/>
      <c r="AB205" s="3"/>
      <c r="AC205" s="3"/>
    </row>
    <row r="206">
      <c r="A206" s="3"/>
      <c r="B206" s="2"/>
      <c r="C206" s="2"/>
      <c r="D206" s="3"/>
      <c r="E206" s="2"/>
      <c r="F206" s="2"/>
      <c r="G206" s="3"/>
      <c r="H206" s="2"/>
      <c r="I206" s="3"/>
      <c r="J206" s="3"/>
      <c r="K206" s="2"/>
      <c r="L206" s="3"/>
      <c r="M206" s="3"/>
      <c r="N206" s="3"/>
      <c r="O206" s="3"/>
      <c r="P206" s="3"/>
      <c r="Q206" s="3"/>
      <c r="R206" s="3"/>
      <c r="S206" s="3"/>
      <c r="T206" s="3"/>
      <c r="U206" s="3"/>
      <c r="V206" s="3"/>
      <c r="W206" s="3"/>
      <c r="X206" s="3"/>
      <c r="Y206" s="3"/>
      <c r="Z206" s="3"/>
      <c r="AA206" s="3"/>
      <c r="AB206" s="3"/>
      <c r="AC206" s="3"/>
    </row>
    <row r="207">
      <c r="A207" s="3"/>
      <c r="B207" s="2"/>
      <c r="C207" s="2"/>
      <c r="D207" s="3"/>
      <c r="E207" s="2"/>
      <c r="F207" s="2"/>
      <c r="G207" s="3"/>
      <c r="H207" s="2"/>
      <c r="I207" s="3"/>
      <c r="J207" s="3"/>
      <c r="K207" s="2"/>
      <c r="L207" s="3"/>
      <c r="M207" s="3"/>
      <c r="N207" s="3"/>
      <c r="O207" s="3"/>
      <c r="P207" s="3"/>
      <c r="Q207" s="3"/>
      <c r="R207" s="3"/>
      <c r="S207" s="3"/>
      <c r="T207" s="3"/>
      <c r="U207" s="3"/>
      <c r="V207" s="3"/>
      <c r="W207" s="3"/>
      <c r="X207" s="3"/>
      <c r="Y207" s="3"/>
      <c r="Z207" s="3"/>
      <c r="AA207" s="3"/>
      <c r="AB207" s="3"/>
      <c r="AC207" s="3"/>
    </row>
    <row r="208">
      <c r="A208" s="3"/>
      <c r="B208" s="2"/>
      <c r="C208" s="2"/>
      <c r="D208" s="3"/>
      <c r="E208" s="2"/>
      <c r="F208" s="2"/>
      <c r="G208" s="3"/>
      <c r="H208" s="2"/>
      <c r="I208" s="3"/>
      <c r="J208" s="3"/>
      <c r="K208" s="2"/>
      <c r="L208" s="3"/>
      <c r="M208" s="3"/>
      <c r="N208" s="3"/>
      <c r="O208" s="3"/>
      <c r="P208" s="3"/>
      <c r="Q208" s="3"/>
      <c r="R208" s="3"/>
      <c r="S208" s="3"/>
      <c r="T208" s="3"/>
      <c r="U208" s="3"/>
      <c r="V208" s="3"/>
      <c r="W208" s="3"/>
      <c r="X208" s="3"/>
      <c r="Y208" s="3"/>
      <c r="Z208" s="3"/>
      <c r="AA208" s="3"/>
      <c r="AB208" s="3"/>
      <c r="AC208" s="3"/>
    </row>
    <row r="209">
      <c r="A209" s="3"/>
      <c r="B209" s="2"/>
      <c r="C209" s="2"/>
      <c r="D209" s="3"/>
      <c r="E209" s="2"/>
      <c r="F209" s="2"/>
      <c r="G209" s="3"/>
      <c r="H209" s="2"/>
      <c r="I209" s="3"/>
      <c r="J209" s="3"/>
      <c r="K209" s="2"/>
      <c r="L209" s="3"/>
      <c r="M209" s="3"/>
      <c r="N209" s="3"/>
      <c r="O209" s="3"/>
      <c r="P209" s="3"/>
      <c r="Q209" s="3"/>
      <c r="R209" s="3"/>
      <c r="S209" s="3"/>
      <c r="T209" s="3"/>
      <c r="U209" s="3"/>
      <c r="V209" s="3"/>
      <c r="W209" s="3"/>
      <c r="X209" s="3"/>
      <c r="Y209" s="3"/>
      <c r="Z209" s="3"/>
      <c r="AA209" s="3"/>
      <c r="AB209" s="3"/>
      <c r="AC209" s="3"/>
    </row>
    <row r="210">
      <c r="A210" s="3"/>
      <c r="B210" s="2"/>
      <c r="C210" s="2"/>
      <c r="D210" s="3"/>
      <c r="E210" s="2"/>
      <c r="F210" s="2"/>
      <c r="G210" s="3"/>
      <c r="H210" s="2"/>
      <c r="I210" s="3"/>
      <c r="J210" s="3"/>
      <c r="K210" s="2"/>
      <c r="L210" s="3"/>
      <c r="M210" s="3"/>
      <c r="N210" s="3"/>
      <c r="O210" s="3"/>
      <c r="P210" s="3"/>
      <c r="Q210" s="3"/>
      <c r="R210" s="3"/>
      <c r="S210" s="3"/>
      <c r="T210" s="3"/>
      <c r="U210" s="3"/>
      <c r="V210" s="3"/>
      <c r="W210" s="3"/>
      <c r="X210" s="3"/>
      <c r="Y210" s="3"/>
      <c r="Z210" s="3"/>
      <c r="AA210" s="3"/>
      <c r="AB210" s="3"/>
      <c r="AC210" s="3"/>
    </row>
    <row r="211">
      <c r="A211" s="3"/>
      <c r="B211" s="2"/>
      <c r="C211" s="2"/>
      <c r="D211" s="3"/>
      <c r="E211" s="2"/>
      <c r="F211" s="2"/>
      <c r="G211" s="3"/>
      <c r="H211" s="2"/>
      <c r="I211" s="3"/>
      <c r="J211" s="3"/>
      <c r="K211" s="2"/>
      <c r="L211" s="3"/>
      <c r="M211" s="3"/>
      <c r="N211" s="3"/>
      <c r="O211" s="3"/>
      <c r="P211" s="3"/>
      <c r="Q211" s="3"/>
      <c r="R211" s="3"/>
      <c r="S211" s="3"/>
      <c r="T211" s="3"/>
      <c r="U211" s="3"/>
      <c r="V211" s="3"/>
      <c r="W211" s="3"/>
      <c r="X211" s="3"/>
      <c r="Y211" s="3"/>
      <c r="Z211" s="3"/>
      <c r="AA211" s="3"/>
      <c r="AB211" s="3"/>
      <c r="AC211" s="3"/>
    </row>
    <row r="212">
      <c r="A212" s="2"/>
      <c r="B212" s="2"/>
      <c r="C212" s="2"/>
      <c r="D212" s="2"/>
      <c r="E212" s="2"/>
      <c r="F212" s="2"/>
      <c r="G212" s="2"/>
      <c r="H212" s="2"/>
      <c r="I212" s="2"/>
      <c r="J212" s="3"/>
      <c r="K212" s="2"/>
      <c r="L212" s="2"/>
      <c r="M212" s="2"/>
      <c r="N212" s="2"/>
      <c r="O212" s="3"/>
      <c r="P212" s="3"/>
      <c r="Q212" s="3"/>
      <c r="R212" s="3"/>
      <c r="S212" s="3"/>
      <c r="T212" s="3"/>
      <c r="U212" s="3"/>
      <c r="V212" s="3"/>
      <c r="W212" s="3"/>
      <c r="X212" s="3"/>
      <c r="Y212" s="3"/>
      <c r="Z212" s="3"/>
      <c r="AA212" s="3"/>
      <c r="AB212" s="3"/>
      <c r="AC212" s="3"/>
    </row>
    <row r="213">
      <c r="A213" s="2"/>
      <c r="B213" s="2"/>
      <c r="C213" s="2"/>
      <c r="D213" s="2"/>
      <c r="E213" s="2"/>
      <c r="F213" s="2"/>
      <c r="G213" s="2"/>
      <c r="H213" s="2"/>
      <c r="I213" s="2"/>
      <c r="J213" s="3"/>
      <c r="K213" s="2"/>
      <c r="L213" s="2"/>
      <c r="M213" s="2"/>
      <c r="N213" s="2"/>
      <c r="O213" s="3"/>
      <c r="P213" s="3"/>
      <c r="Q213" s="3"/>
      <c r="R213" s="3"/>
      <c r="S213" s="3"/>
      <c r="T213" s="3"/>
      <c r="U213" s="3"/>
      <c r="V213" s="3"/>
      <c r="W213" s="3"/>
      <c r="X213" s="3"/>
      <c r="Y213" s="3"/>
      <c r="Z213" s="3"/>
      <c r="AA213" s="3"/>
      <c r="AB213" s="3"/>
      <c r="AC213" s="3"/>
    </row>
    <row r="214">
      <c r="A214" s="2"/>
      <c r="B214" s="2"/>
      <c r="C214" s="2"/>
      <c r="D214" s="2"/>
      <c r="E214" s="2"/>
      <c r="F214" s="2"/>
      <c r="G214" s="2"/>
      <c r="H214" s="2"/>
      <c r="I214" s="2"/>
      <c r="J214" s="3"/>
      <c r="K214" s="2"/>
      <c r="L214" s="2"/>
      <c r="M214" s="2"/>
      <c r="N214" s="2"/>
      <c r="O214" s="3"/>
      <c r="P214" s="3"/>
      <c r="Q214" s="3"/>
      <c r="R214" s="3"/>
      <c r="S214" s="3"/>
      <c r="T214" s="3"/>
      <c r="U214" s="3"/>
      <c r="V214" s="3"/>
      <c r="W214" s="3"/>
      <c r="X214" s="3"/>
      <c r="Y214" s="3"/>
      <c r="Z214" s="3"/>
      <c r="AA214" s="3"/>
      <c r="AB214" s="3"/>
      <c r="AC214" s="3"/>
    </row>
    <row r="215">
      <c r="A215" s="2"/>
      <c r="B215" s="2"/>
      <c r="C215" s="2"/>
      <c r="D215" s="2"/>
      <c r="E215" s="2"/>
      <c r="F215" s="2"/>
      <c r="G215" s="2"/>
      <c r="H215" s="2"/>
      <c r="I215" s="2"/>
      <c r="J215" s="3"/>
      <c r="K215" s="2"/>
      <c r="L215" s="2"/>
      <c r="M215" s="2"/>
      <c r="N215" s="2"/>
      <c r="O215" s="3"/>
      <c r="P215" s="3"/>
      <c r="Q215" s="3"/>
      <c r="R215" s="3"/>
      <c r="S215" s="3"/>
      <c r="T215" s="3"/>
      <c r="U215" s="3"/>
      <c r="V215" s="3"/>
      <c r="W215" s="3"/>
      <c r="X215" s="3"/>
      <c r="Y215" s="3"/>
      <c r="Z215" s="3"/>
      <c r="AA215" s="3"/>
      <c r="AB215" s="3"/>
      <c r="AC215" s="3"/>
    </row>
    <row r="216">
      <c r="A216" s="2"/>
      <c r="B216" s="2"/>
      <c r="C216" s="2"/>
      <c r="D216" s="2"/>
      <c r="E216" s="2"/>
      <c r="F216" s="2"/>
      <c r="G216" s="2"/>
      <c r="H216" s="2"/>
      <c r="I216" s="2"/>
      <c r="J216" s="3"/>
      <c r="K216" s="2"/>
      <c r="L216" s="2"/>
      <c r="M216" s="2"/>
      <c r="N216" s="2"/>
      <c r="O216" s="3"/>
      <c r="P216" s="3"/>
      <c r="Q216" s="3"/>
      <c r="R216" s="3"/>
      <c r="S216" s="3"/>
      <c r="T216" s="3"/>
      <c r="U216" s="3"/>
      <c r="V216" s="3"/>
      <c r="W216" s="3"/>
      <c r="X216" s="3"/>
      <c r="Y216" s="3"/>
      <c r="Z216" s="3"/>
      <c r="AA216" s="3"/>
      <c r="AB216" s="3"/>
      <c r="AC216" s="3"/>
    </row>
    <row r="217">
      <c r="A217" s="2"/>
      <c r="B217" s="2"/>
      <c r="C217" s="2"/>
      <c r="D217" s="2"/>
      <c r="E217" s="2"/>
      <c r="F217" s="2"/>
      <c r="G217" s="2"/>
      <c r="H217" s="2"/>
      <c r="I217" s="2"/>
      <c r="J217" s="3"/>
      <c r="K217" s="2"/>
      <c r="L217" s="2"/>
      <c r="M217" s="2"/>
      <c r="N217" s="2"/>
      <c r="O217" s="3"/>
      <c r="P217" s="3"/>
      <c r="Q217" s="3"/>
      <c r="R217" s="3"/>
      <c r="S217" s="3"/>
      <c r="T217" s="3"/>
      <c r="U217" s="3"/>
      <c r="V217" s="3"/>
      <c r="W217" s="3"/>
      <c r="X217" s="3"/>
      <c r="Y217" s="3"/>
      <c r="Z217" s="3"/>
      <c r="AA217" s="3"/>
      <c r="AB217" s="3"/>
      <c r="AC217" s="3"/>
    </row>
    <row r="218">
      <c r="A218" s="2"/>
      <c r="B218" s="2"/>
      <c r="C218" s="2"/>
      <c r="D218" s="2"/>
      <c r="E218" s="2"/>
      <c r="F218" s="2"/>
      <c r="G218" s="2"/>
      <c r="H218" s="2"/>
      <c r="I218" s="2"/>
      <c r="J218" s="3"/>
      <c r="K218" s="2"/>
      <c r="L218" s="2"/>
      <c r="M218" s="2"/>
      <c r="N218" s="2"/>
      <c r="O218" s="3"/>
      <c r="P218" s="3"/>
      <c r="Q218" s="3"/>
      <c r="R218" s="3"/>
      <c r="S218" s="3"/>
      <c r="T218" s="3"/>
      <c r="U218" s="3"/>
      <c r="V218" s="3"/>
      <c r="W218" s="3"/>
      <c r="X218" s="3"/>
      <c r="Y218" s="3"/>
      <c r="Z218" s="3"/>
      <c r="AA218" s="3"/>
      <c r="AB218" s="3"/>
      <c r="AC218" s="3"/>
    </row>
    <row r="219">
      <c r="A219" s="2"/>
      <c r="B219" s="2"/>
      <c r="C219" s="2"/>
      <c r="D219" s="2"/>
      <c r="E219" s="2"/>
      <c r="F219" s="2"/>
      <c r="G219" s="2"/>
      <c r="H219" s="2"/>
      <c r="I219" s="2"/>
      <c r="J219" s="3"/>
      <c r="K219" s="2"/>
      <c r="L219" s="2"/>
      <c r="M219" s="2"/>
      <c r="N219" s="2"/>
      <c r="O219" s="3"/>
      <c r="P219" s="3"/>
      <c r="Q219" s="3"/>
      <c r="R219" s="3"/>
      <c r="S219" s="3"/>
      <c r="T219" s="3"/>
      <c r="U219" s="3"/>
      <c r="V219" s="3"/>
      <c r="W219" s="3"/>
      <c r="X219" s="3"/>
      <c r="Y219" s="3"/>
      <c r="Z219" s="3"/>
      <c r="AA219" s="3"/>
      <c r="AB219" s="3"/>
      <c r="AC219" s="3"/>
    </row>
    <row r="220" ht="40.5" customHeight="1">
      <c r="A220" s="2"/>
      <c r="B220" s="2"/>
      <c r="C220" s="2"/>
      <c r="D220" s="2"/>
      <c r="E220" s="35"/>
      <c r="F220" s="2"/>
      <c r="G220" s="2"/>
      <c r="H220" s="35"/>
      <c r="I220" s="2"/>
      <c r="J220" s="35"/>
      <c r="K220" s="35"/>
      <c r="L220" s="2"/>
      <c r="M220" s="2"/>
      <c r="N220" s="2"/>
      <c r="O220" s="35"/>
      <c r="P220" s="35"/>
      <c r="Q220" s="35"/>
      <c r="R220" s="35"/>
      <c r="S220" s="35"/>
      <c r="T220" s="35"/>
      <c r="U220" s="35"/>
      <c r="V220" s="35"/>
      <c r="W220" s="35"/>
      <c r="X220" s="35"/>
      <c r="Y220" s="35"/>
      <c r="Z220" s="35"/>
      <c r="AA220" s="35"/>
      <c r="AB220" s="3"/>
      <c r="AC220" s="3"/>
    </row>
    <row r="221">
      <c r="A221" s="2"/>
      <c r="B221" s="2"/>
      <c r="C221" s="2"/>
      <c r="D221" s="2"/>
      <c r="E221" s="2"/>
      <c r="F221" s="2"/>
      <c r="G221" s="2"/>
      <c r="H221" s="3"/>
      <c r="I221" s="2"/>
      <c r="J221" s="3"/>
      <c r="K221" s="2"/>
      <c r="L221" s="2"/>
      <c r="M221" s="2"/>
      <c r="N221" s="2"/>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3"/>
      <c r="AC235" s="3"/>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3"/>
      <c r="AC236" s="3"/>
    </row>
    <row r="237">
      <c r="A237" s="2"/>
      <c r="B237" s="2"/>
      <c r="C237" s="2"/>
      <c r="D237" s="2"/>
      <c r="E237" s="2"/>
      <c r="F237" s="2"/>
      <c r="G237" s="2"/>
      <c r="H237" s="2"/>
      <c r="I237" s="2"/>
      <c r="J237" s="2"/>
      <c r="K237" s="3"/>
      <c r="L237" s="2"/>
      <c r="M237" s="2"/>
      <c r="N237" s="2"/>
      <c r="O237" s="3"/>
      <c r="P237" s="3"/>
      <c r="Q237" s="3"/>
      <c r="R237" s="3"/>
      <c r="S237" s="3"/>
      <c r="T237" s="3"/>
      <c r="U237" s="3"/>
      <c r="V237" s="3"/>
      <c r="W237" s="3"/>
      <c r="X237" s="3"/>
      <c r="Y237" s="3"/>
      <c r="Z237" s="3"/>
      <c r="AA237" s="3"/>
      <c r="AB237" s="3"/>
      <c r="AC237" s="3"/>
    </row>
    <row r="238">
      <c r="A238" s="2"/>
      <c r="B238" s="2"/>
      <c r="C238" s="2"/>
      <c r="D238" s="2"/>
      <c r="E238" s="2"/>
      <c r="F238" s="2"/>
      <c r="G238" s="2"/>
      <c r="H238" s="2"/>
      <c r="I238" s="2"/>
      <c r="J238" s="2"/>
      <c r="K238" s="3"/>
      <c r="L238" s="2"/>
      <c r="M238" s="2"/>
      <c r="N238" s="2"/>
      <c r="O238" s="3"/>
      <c r="P238" s="3"/>
      <c r="Q238" s="3"/>
      <c r="R238" s="3"/>
      <c r="S238" s="3"/>
      <c r="T238" s="3"/>
      <c r="U238" s="3"/>
      <c r="V238" s="3"/>
      <c r="W238" s="3"/>
      <c r="X238" s="3"/>
      <c r="Y238" s="3"/>
      <c r="Z238" s="3"/>
      <c r="AA238" s="3"/>
      <c r="AB238" s="3"/>
      <c r="AC238" s="3"/>
    </row>
    <row r="239">
      <c r="A239" s="2"/>
      <c r="B239" s="2"/>
      <c r="C239" s="2"/>
      <c r="D239" s="2"/>
      <c r="E239" s="2"/>
      <c r="F239" s="2"/>
      <c r="G239" s="2"/>
      <c r="H239" s="2"/>
      <c r="I239" s="2"/>
      <c r="J239" s="2"/>
      <c r="K239" s="3"/>
      <c r="L239" s="2"/>
      <c r="M239" s="2"/>
      <c r="N239" s="2"/>
      <c r="O239" s="3"/>
      <c r="P239" s="3"/>
      <c r="Q239" s="3"/>
      <c r="R239" s="3"/>
      <c r="S239" s="3"/>
      <c r="T239" s="3"/>
      <c r="U239" s="3"/>
      <c r="V239" s="3"/>
      <c r="W239" s="3"/>
      <c r="X239" s="3"/>
      <c r="Y239" s="3"/>
      <c r="Z239" s="3"/>
      <c r="AA239" s="3"/>
      <c r="AB239" s="3"/>
      <c r="AC239" s="3"/>
    </row>
    <row r="240">
      <c r="A240" s="2"/>
      <c r="B240" s="2"/>
      <c r="C240" s="2"/>
      <c r="D240" s="2"/>
      <c r="E240" s="2"/>
      <c r="F240" s="2"/>
      <c r="G240" s="2"/>
      <c r="H240" s="2"/>
      <c r="I240" s="2"/>
      <c r="J240" s="2"/>
      <c r="K240" s="3"/>
      <c r="L240" s="2"/>
      <c r="M240" s="2"/>
      <c r="N240" s="2"/>
      <c r="O240" s="3"/>
      <c r="P240" s="3"/>
      <c r="Q240" s="3"/>
      <c r="R240" s="3"/>
      <c r="S240" s="3"/>
      <c r="T240" s="3"/>
      <c r="U240" s="3"/>
      <c r="V240" s="3"/>
      <c r="W240" s="3"/>
      <c r="X240" s="3"/>
      <c r="Y240" s="3"/>
      <c r="Z240" s="3"/>
      <c r="AA240" s="3"/>
      <c r="AB240" s="3"/>
      <c r="AC240" s="3"/>
    </row>
    <row r="241">
      <c r="A241" s="2"/>
      <c r="B241" s="2"/>
      <c r="C241" s="2"/>
      <c r="D241" s="2"/>
      <c r="E241" s="2"/>
      <c r="F241" s="2"/>
      <c r="G241" s="2"/>
      <c r="H241" s="2"/>
      <c r="I241" s="2"/>
      <c r="J241" s="2"/>
      <c r="K241" s="3"/>
      <c r="L241" s="2"/>
      <c r="M241" s="2"/>
      <c r="N241" s="2"/>
      <c r="O241" s="3"/>
      <c r="P241" s="3"/>
      <c r="Q241" s="3"/>
      <c r="R241" s="3"/>
      <c r="S241" s="3"/>
      <c r="T241" s="3"/>
      <c r="U241" s="3"/>
      <c r="V241" s="3"/>
      <c r="W241" s="3"/>
      <c r="X241" s="3"/>
      <c r="Y241" s="3"/>
      <c r="Z241" s="3"/>
      <c r="AA241" s="3"/>
      <c r="AB241" s="3"/>
      <c r="AC241" s="3"/>
    </row>
    <row r="242">
      <c r="A242" s="2"/>
      <c r="B242" s="2"/>
      <c r="C242" s="2"/>
      <c r="D242" s="2"/>
      <c r="E242" s="2"/>
      <c r="F242" s="2"/>
      <c r="G242" s="2"/>
      <c r="H242" s="2"/>
      <c r="I242" s="2"/>
      <c r="J242" s="2"/>
      <c r="K242" s="3"/>
      <c r="L242" s="2"/>
      <c r="M242" s="2"/>
      <c r="N242" s="2"/>
      <c r="O242" s="3"/>
      <c r="P242" s="3"/>
      <c r="Q242" s="3"/>
      <c r="R242" s="3"/>
      <c r="S242" s="3"/>
      <c r="T242" s="3"/>
      <c r="U242" s="3"/>
      <c r="V242" s="3"/>
      <c r="W242" s="3"/>
      <c r="X242" s="3"/>
      <c r="Y242" s="3"/>
      <c r="Z242" s="3"/>
      <c r="AA242" s="3"/>
      <c r="AB242" s="3"/>
      <c r="AC242" s="3"/>
    </row>
    <row r="243">
      <c r="A243" s="2"/>
      <c r="B243" s="2"/>
      <c r="C243" s="2"/>
      <c r="D243" s="2"/>
      <c r="E243" s="2"/>
      <c r="F243" s="2"/>
      <c r="G243" s="2"/>
      <c r="H243" s="2"/>
      <c r="I243" s="2"/>
      <c r="J243" s="2"/>
      <c r="K243" s="3"/>
      <c r="L243" s="2"/>
      <c r="M243" s="2"/>
      <c r="N243" s="2"/>
      <c r="O243" s="3"/>
      <c r="P243" s="3"/>
      <c r="Q243" s="3"/>
      <c r="R243" s="3"/>
      <c r="S243" s="3"/>
      <c r="T243" s="3"/>
      <c r="U243" s="3"/>
      <c r="V243" s="3"/>
      <c r="W243" s="3"/>
      <c r="X243" s="3"/>
      <c r="Y243" s="3"/>
      <c r="Z243" s="3"/>
      <c r="AA243" s="3"/>
      <c r="AB243" s="3"/>
      <c r="AC243" s="3"/>
    </row>
    <row r="244">
      <c r="A244" s="2"/>
      <c r="B244" s="2"/>
      <c r="C244" s="2"/>
      <c r="D244" s="2"/>
      <c r="E244" s="2"/>
      <c r="F244" s="2"/>
      <c r="G244" s="2"/>
      <c r="H244" s="2"/>
      <c r="I244" s="2"/>
      <c r="J244" s="2"/>
      <c r="K244" s="3"/>
      <c r="L244" s="2"/>
      <c r="M244" s="2"/>
      <c r="N244" s="2"/>
      <c r="O244" s="3"/>
      <c r="P244" s="3"/>
      <c r="Q244" s="3"/>
      <c r="R244" s="3"/>
      <c r="S244" s="3"/>
      <c r="T244" s="3"/>
      <c r="U244" s="3"/>
      <c r="V244" s="3"/>
      <c r="W244" s="3"/>
      <c r="X244" s="3"/>
      <c r="Y244" s="3"/>
      <c r="Z244" s="3"/>
      <c r="AA244" s="3"/>
      <c r="AB244" s="3"/>
      <c r="AC244" s="3"/>
    </row>
    <row r="245">
      <c r="A245" s="2"/>
      <c r="B245" s="2"/>
      <c r="C245" s="2"/>
      <c r="D245" s="2"/>
      <c r="E245" s="2"/>
      <c r="F245" s="2"/>
      <c r="G245" s="2"/>
      <c r="H245" s="2"/>
      <c r="I245" s="2"/>
      <c r="J245" s="2"/>
      <c r="K245" s="3"/>
      <c r="L245" s="2"/>
      <c r="M245" s="2"/>
      <c r="N245" s="2"/>
      <c r="O245" s="3"/>
      <c r="P245" s="3"/>
      <c r="Q245" s="3"/>
      <c r="R245" s="3"/>
      <c r="S245" s="3"/>
      <c r="T245" s="3"/>
      <c r="U245" s="3"/>
      <c r="V245" s="3"/>
      <c r="W245" s="3"/>
      <c r="X245" s="3"/>
      <c r="Y245" s="3"/>
      <c r="Z245" s="3"/>
      <c r="AA245" s="3"/>
      <c r="AB245" s="3"/>
      <c r="AC245" s="3"/>
    </row>
    <row r="246">
      <c r="A246" s="2"/>
      <c r="B246" s="2"/>
      <c r="C246" s="2"/>
      <c r="D246" s="2"/>
      <c r="E246" s="2"/>
      <c r="F246" s="2"/>
      <c r="G246" s="2"/>
      <c r="H246" s="2"/>
      <c r="I246" s="2"/>
      <c r="J246" s="2"/>
      <c r="K246" s="3"/>
      <c r="L246" s="2"/>
      <c r="M246" s="2"/>
      <c r="N246" s="2"/>
      <c r="O246" s="3"/>
      <c r="P246" s="3"/>
      <c r="Q246" s="3"/>
      <c r="R246" s="3"/>
      <c r="S246" s="3"/>
      <c r="T246" s="3"/>
      <c r="U246" s="3"/>
      <c r="V246" s="3"/>
      <c r="W246" s="3"/>
      <c r="X246" s="3"/>
      <c r="Y246" s="3"/>
      <c r="Z246" s="3"/>
      <c r="AA246" s="3"/>
      <c r="AB246" s="3"/>
      <c r="AC246" s="3"/>
    </row>
    <row r="247">
      <c r="A247" s="2"/>
      <c r="B247" s="2"/>
      <c r="C247" s="2"/>
      <c r="D247" s="2"/>
      <c r="E247" s="2"/>
      <c r="F247" s="2"/>
      <c r="G247" s="2"/>
      <c r="H247" s="2"/>
      <c r="I247" s="2"/>
      <c r="J247" s="2"/>
      <c r="K247" s="3"/>
      <c r="L247" s="2"/>
      <c r="M247" s="2"/>
      <c r="N247" s="2"/>
      <c r="O247" s="3"/>
      <c r="P247" s="3"/>
      <c r="Q247" s="3"/>
      <c r="R247" s="3"/>
      <c r="S247" s="3"/>
      <c r="T247" s="3"/>
      <c r="U247" s="3"/>
      <c r="V247" s="3"/>
      <c r="W247" s="3"/>
      <c r="X247" s="3"/>
      <c r="Y247" s="3"/>
      <c r="Z247" s="3"/>
      <c r="AA247" s="3"/>
      <c r="AB247" s="3"/>
      <c r="AC247" s="3"/>
    </row>
    <row r="248">
      <c r="A248" s="2"/>
      <c r="B248" s="2"/>
      <c r="C248" s="2"/>
      <c r="D248" s="2"/>
      <c r="E248" s="2"/>
      <c r="F248" s="2"/>
      <c r="G248" s="2"/>
      <c r="H248" s="2"/>
      <c r="I248" s="2"/>
      <c r="J248" s="2"/>
      <c r="K248" s="3"/>
      <c r="L248" s="2"/>
      <c r="M248" s="2"/>
      <c r="N248" s="2"/>
      <c r="O248" s="3"/>
      <c r="P248" s="3"/>
      <c r="Q248" s="3"/>
      <c r="R248" s="3"/>
      <c r="S248" s="3"/>
      <c r="T248" s="3"/>
      <c r="U248" s="3"/>
      <c r="V248" s="3"/>
      <c r="W248" s="3"/>
      <c r="X248" s="3"/>
      <c r="Y248" s="3"/>
      <c r="Z248" s="3"/>
      <c r="AA248" s="3"/>
      <c r="AB248" s="3"/>
      <c r="AC248" s="3"/>
    </row>
    <row r="249">
      <c r="A249" s="2"/>
      <c r="B249" s="2"/>
      <c r="C249" s="2"/>
      <c r="D249" s="2"/>
      <c r="E249" s="2"/>
      <c r="F249" s="2"/>
      <c r="G249" s="2"/>
      <c r="H249" s="2"/>
      <c r="I249" s="2"/>
      <c r="J249" s="2"/>
      <c r="K249" s="3"/>
      <c r="L249" s="2"/>
      <c r="M249" s="2"/>
      <c r="N249" s="2"/>
      <c r="O249" s="3"/>
      <c r="P249" s="3"/>
      <c r="Q249" s="3"/>
      <c r="R249" s="3"/>
      <c r="S249" s="3"/>
      <c r="T249" s="3"/>
      <c r="U249" s="3"/>
      <c r="V249" s="3"/>
      <c r="W249" s="3"/>
      <c r="X249" s="3"/>
      <c r="Y249" s="3"/>
      <c r="Z249" s="3"/>
      <c r="AA249" s="3"/>
      <c r="AB249" s="3"/>
      <c r="AC249" s="3"/>
    </row>
    <row r="250">
      <c r="A250" s="2"/>
      <c r="B250" s="2"/>
      <c r="C250" s="2"/>
      <c r="D250" s="2"/>
      <c r="E250" s="2"/>
      <c r="F250" s="2"/>
      <c r="G250" s="2"/>
      <c r="H250" s="2"/>
      <c r="I250" s="2"/>
      <c r="J250" s="2"/>
      <c r="K250" s="3"/>
      <c r="L250" s="2"/>
      <c r="M250" s="2"/>
      <c r="N250" s="2"/>
      <c r="O250" s="3"/>
      <c r="P250" s="3"/>
      <c r="Q250" s="3"/>
      <c r="R250" s="3"/>
      <c r="S250" s="3"/>
      <c r="T250" s="3"/>
      <c r="U250" s="3"/>
      <c r="V250" s="3"/>
      <c r="W250" s="3"/>
      <c r="X250" s="3"/>
      <c r="Y250" s="3"/>
      <c r="Z250" s="3"/>
      <c r="AA250" s="3"/>
      <c r="AB250" s="3"/>
      <c r="AC250" s="3"/>
    </row>
    <row r="251">
      <c r="A251" s="2"/>
      <c r="B251" s="2"/>
      <c r="C251" s="2"/>
      <c r="D251" s="2"/>
      <c r="E251" s="2"/>
      <c r="F251" s="2"/>
      <c r="G251" s="2"/>
      <c r="H251" s="2"/>
      <c r="I251" s="2"/>
      <c r="J251" s="2"/>
      <c r="K251" s="3"/>
      <c r="L251" s="2"/>
      <c r="M251" s="2"/>
      <c r="N251" s="2"/>
      <c r="O251" s="3"/>
      <c r="P251" s="3"/>
      <c r="Q251" s="3"/>
      <c r="R251" s="3"/>
      <c r="S251" s="3"/>
      <c r="T251" s="3"/>
      <c r="U251" s="3"/>
      <c r="V251" s="3"/>
      <c r="W251" s="3"/>
      <c r="X251" s="3"/>
      <c r="Y251" s="3"/>
      <c r="Z251" s="3"/>
      <c r="AA251" s="3"/>
      <c r="AB251" s="3"/>
      <c r="AC251" s="3"/>
    </row>
    <row r="252">
      <c r="A252" s="2"/>
      <c r="B252" s="2"/>
      <c r="C252" s="2"/>
      <c r="D252" s="2"/>
      <c r="E252" s="2"/>
      <c r="F252" s="2"/>
      <c r="G252" s="2"/>
      <c r="H252" s="2"/>
      <c r="I252" s="2"/>
      <c r="J252" s="2"/>
      <c r="K252" s="3"/>
      <c r="L252" s="2"/>
      <c r="M252" s="2"/>
      <c r="N252" s="2"/>
      <c r="O252" s="3"/>
      <c r="P252" s="3"/>
      <c r="Q252" s="3"/>
      <c r="R252" s="3"/>
      <c r="S252" s="3"/>
      <c r="T252" s="3"/>
      <c r="U252" s="3"/>
      <c r="V252" s="3"/>
      <c r="W252" s="3"/>
      <c r="X252" s="3"/>
      <c r="Y252" s="3"/>
      <c r="Z252" s="3"/>
      <c r="AA252" s="3"/>
      <c r="AB252" s="3"/>
      <c r="AC252" s="3"/>
    </row>
    <row r="253">
      <c r="A253" s="2"/>
      <c r="B253" s="2"/>
      <c r="C253" s="2"/>
      <c r="D253" s="2"/>
      <c r="E253" s="2"/>
      <c r="F253" s="2"/>
      <c r="G253" s="2"/>
      <c r="H253" s="2"/>
      <c r="I253" s="2"/>
      <c r="J253" s="2"/>
      <c r="K253" s="3"/>
      <c r="L253" s="2"/>
      <c r="M253" s="2"/>
      <c r="N253" s="2"/>
      <c r="O253" s="3"/>
      <c r="P253" s="3"/>
      <c r="Q253" s="3"/>
      <c r="R253" s="3"/>
      <c r="S253" s="3"/>
      <c r="T253" s="3"/>
      <c r="U253" s="3"/>
      <c r="V253" s="3"/>
      <c r="W253" s="3"/>
      <c r="X253" s="3"/>
      <c r="Y253" s="3"/>
      <c r="Z253" s="3"/>
      <c r="AA253" s="3"/>
      <c r="AB253" s="3"/>
      <c r="AC253" s="3"/>
    </row>
    <row r="254">
      <c r="A254" s="2"/>
      <c r="B254" s="2"/>
      <c r="C254" s="2"/>
      <c r="D254" s="2"/>
      <c r="E254" s="2"/>
      <c r="F254" s="2"/>
      <c r="G254" s="2"/>
      <c r="H254" s="2"/>
      <c r="I254" s="2"/>
      <c r="J254" s="2"/>
      <c r="K254" s="3"/>
      <c r="L254" s="2"/>
      <c r="M254" s="2"/>
      <c r="N254" s="2"/>
      <c r="O254" s="3"/>
      <c r="P254" s="3"/>
      <c r="Q254" s="3"/>
      <c r="R254" s="3"/>
      <c r="S254" s="3"/>
      <c r="T254" s="3"/>
      <c r="U254" s="3"/>
      <c r="V254" s="3"/>
      <c r="W254" s="3"/>
      <c r="X254" s="3"/>
      <c r="Y254" s="3"/>
      <c r="Z254" s="3"/>
      <c r="AA254" s="3"/>
      <c r="AB254" s="3"/>
      <c r="AC254" s="3"/>
    </row>
    <row r="255">
      <c r="A255" s="2"/>
      <c r="B255" s="2"/>
      <c r="C255" s="2"/>
      <c r="D255" s="2"/>
      <c r="E255" s="2"/>
      <c r="F255" s="2"/>
      <c r="G255" s="2"/>
      <c r="H255" s="2"/>
      <c r="I255" s="2"/>
      <c r="J255" s="2"/>
      <c r="K255" s="3"/>
      <c r="L255" s="2"/>
      <c r="M255" s="2"/>
      <c r="N255" s="2"/>
      <c r="O255" s="3"/>
      <c r="P255" s="3"/>
      <c r="Q255" s="3"/>
      <c r="R255" s="3"/>
      <c r="S255" s="3"/>
      <c r="T255" s="3"/>
      <c r="U255" s="3"/>
      <c r="V255" s="3"/>
      <c r="W255" s="3"/>
      <c r="X255" s="3"/>
      <c r="Y255" s="3"/>
      <c r="Z255" s="3"/>
      <c r="AA255" s="3"/>
      <c r="AB255" s="3"/>
      <c r="AC255" s="3"/>
    </row>
    <row r="256">
      <c r="A256" s="2"/>
      <c r="B256" s="2"/>
      <c r="C256" s="2"/>
      <c r="D256" s="2"/>
      <c r="E256" s="2"/>
      <c r="F256" s="2"/>
      <c r="G256" s="2"/>
      <c r="H256" s="2"/>
      <c r="I256" s="2"/>
      <c r="J256" s="2"/>
      <c r="K256" s="3"/>
      <c r="L256" s="2"/>
      <c r="M256" s="2"/>
      <c r="N256" s="2"/>
      <c r="O256" s="3"/>
      <c r="P256" s="3"/>
      <c r="Q256" s="3"/>
      <c r="R256" s="3"/>
      <c r="S256" s="3"/>
      <c r="T256" s="3"/>
      <c r="U256" s="3"/>
      <c r="V256" s="3"/>
      <c r="W256" s="3"/>
      <c r="X256" s="3"/>
      <c r="Y256" s="3"/>
      <c r="Z256" s="3"/>
      <c r="AA256" s="3"/>
      <c r="AB256" s="3"/>
      <c r="AC256" s="3"/>
    </row>
    <row r="257">
      <c r="A257" s="2"/>
      <c r="B257" s="2"/>
      <c r="C257" s="2"/>
      <c r="D257" s="2"/>
      <c r="E257" s="2"/>
      <c r="F257" s="2"/>
      <c r="G257" s="2"/>
      <c r="H257" s="2"/>
      <c r="I257" s="2"/>
      <c r="J257" s="2"/>
      <c r="K257" s="3"/>
      <c r="L257" s="2"/>
      <c r="M257" s="2"/>
      <c r="N257" s="2"/>
      <c r="O257" s="3"/>
      <c r="P257" s="3"/>
      <c r="Q257" s="3"/>
      <c r="R257" s="3"/>
      <c r="S257" s="3"/>
      <c r="T257" s="3"/>
      <c r="U257" s="3"/>
      <c r="V257" s="3"/>
      <c r="W257" s="3"/>
      <c r="X257" s="3"/>
      <c r="Y257" s="3"/>
      <c r="Z257" s="3"/>
      <c r="AA257" s="3"/>
      <c r="AB257" s="3"/>
      <c r="AC257" s="3"/>
    </row>
    <row r="258">
      <c r="A258" s="2"/>
      <c r="B258" s="2"/>
      <c r="C258" s="2"/>
      <c r="D258" s="2"/>
      <c r="E258" s="2"/>
      <c r="F258" s="2"/>
      <c r="G258" s="2"/>
      <c r="H258" s="2"/>
      <c r="I258" s="2"/>
      <c r="J258" s="2"/>
      <c r="K258" s="3"/>
      <c r="L258" s="2"/>
      <c r="M258" s="2"/>
      <c r="N258" s="2"/>
      <c r="O258" s="3"/>
      <c r="P258" s="3"/>
      <c r="Q258" s="3"/>
      <c r="R258" s="3"/>
      <c r="S258" s="3"/>
      <c r="T258" s="3"/>
      <c r="U258" s="3"/>
      <c r="V258" s="3"/>
      <c r="W258" s="3"/>
      <c r="X258" s="3"/>
      <c r="Y258" s="3"/>
      <c r="Z258" s="3"/>
      <c r="AA258" s="3"/>
      <c r="AB258" s="3"/>
      <c r="AC258" s="3"/>
    </row>
    <row r="259">
      <c r="A259" s="2"/>
      <c r="B259" s="2"/>
      <c r="C259" s="2"/>
      <c r="D259" s="2"/>
      <c r="E259" s="2"/>
      <c r="F259" s="2"/>
      <c r="G259" s="2"/>
      <c r="H259" s="2"/>
      <c r="I259" s="2"/>
      <c r="J259" s="2"/>
      <c r="K259" s="3"/>
      <c r="L259" s="2"/>
      <c r="M259" s="2"/>
      <c r="N259" s="2"/>
      <c r="O259" s="3"/>
      <c r="P259" s="3"/>
      <c r="Q259" s="3"/>
      <c r="R259" s="3"/>
      <c r="S259" s="3"/>
      <c r="T259" s="3"/>
      <c r="U259" s="3"/>
      <c r="V259" s="3"/>
      <c r="W259" s="3"/>
      <c r="X259" s="3"/>
      <c r="Y259" s="3"/>
      <c r="Z259" s="3"/>
      <c r="AA259" s="3"/>
      <c r="AB259" s="3"/>
      <c r="AC259" s="3"/>
    </row>
    <row r="260">
      <c r="A260" s="2"/>
      <c r="B260" s="2"/>
      <c r="C260" s="2"/>
      <c r="D260" s="2"/>
      <c r="E260" s="2"/>
      <c r="F260" s="2"/>
      <c r="G260" s="2"/>
      <c r="H260" s="2"/>
      <c r="I260" s="2"/>
      <c r="J260" s="2"/>
      <c r="K260" s="3"/>
      <c r="L260" s="2"/>
      <c r="M260" s="2"/>
      <c r="N260" s="2"/>
      <c r="O260" s="3"/>
      <c r="P260" s="3"/>
      <c r="Q260" s="3"/>
      <c r="R260" s="3"/>
      <c r="S260" s="3"/>
      <c r="T260" s="3"/>
      <c r="U260" s="3"/>
      <c r="V260" s="3"/>
      <c r="W260" s="3"/>
      <c r="X260" s="3"/>
      <c r="Y260" s="3"/>
      <c r="Z260" s="3"/>
      <c r="AA260" s="3"/>
      <c r="AB260" s="3"/>
      <c r="AC260" s="3"/>
    </row>
    <row r="261">
      <c r="A261" s="2"/>
      <c r="B261" s="2"/>
      <c r="C261" s="2"/>
      <c r="D261" s="2"/>
      <c r="E261" s="2"/>
      <c r="F261" s="2"/>
      <c r="G261" s="2"/>
      <c r="H261" s="2"/>
      <c r="I261" s="2"/>
      <c r="J261" s="2"/>
      <c r="K261" s="3"/>
      <c r="L261" s="2"/>
      <c r="M261" s="2"/>
      <c r="N261" s="2"/>
      <c r="O261" s="3"/>
      <c r="P261" s="3"/>
      <c r="Q261" s="3"/>
      <c r="R261" s="3"/>
      <c r="S261" s="3"/>
      <c r="T261" s="3"/>
      <c r="U261" s="3"/>
      <c r="V261" s="3"/>
      <c r="W261" s="3"/>
      <c r="X261" s="3"/>
      <c r="Y261" s="3"/>
      <c r="Z261" s="3"/>
      <c r="AA261" s="3"/>
      <c r="AB261" s="3"/>
      <c r="AC261" s="3"/>
    </row>
    <row r="262" ht="35.25" customHeight="1">
      <c r="A262" s="2"/>
      <c r="B262" s="2"/>
      <c r="C262" s="2"/>
      <c r="D262" s="2"/>
      <c r="E262" s="19"/>
      <c r="F262" s="2"/>
      <c r="G262" s="2"/>
      <c r="H262" s="19"/>
      <c r="I262" s="2"/>
      <c r="J262" s="19"/>
      <c r="K262" s="19"/>
      <c r="L262" s="2"/>
      <c r="M262" s="2"/>
      <c r="N262" s="2"/>
      <c r="O262" s="19"/>
      <c r="P262" s="19"/>
      <c r="Q262" s="19"/>
      <c r="R262" s="19"/>
      <c r="S262" s="19"/>
      <c r="T262" s="19"/>
      <c r="U262" s="19"/>
      <c r="V262" s="19"/>
      <c r="W262" s="19"/>
      <c r="X262" s="19"/>
      <c r="Y262" s="19"/>
      <c r="Z262" s="19"/>
      <c r="AA262" s="19"/>
      <c r="AB262" s="3"/>
      <c r="AC262" s="3"/>
    </row>
    <row r="263">
      <c r="A263" s="2"/>
      <c r="B263" s="2"/>
      <c r="C263" s="2"/>
      <c r="D263" s="2"/>
      <c r="E263" s="2"/>
      <c r="F263" s="2"/>
      <c r="G263" s="2"/>
      <c r="H263" s="3"/>
      <c r="I263" s="2"/>
      <c r="J263" s="3"/>
      <c r="K263" s="3"/>
      <c r="L263" s="2"/>
      <c r="M263" s="2"/>
      <c r="N263" s="2"/>
      <c r="O263" s="3"/>
      <c r="P263" s="3"/>
      <c r="Q263" s="3"/>
      <c r="R263" s="3"/>
      <c r="S263" s="3"/>
      <c r="T263" s="3"/>
      <c r="U263" s="3"/>
      <c r="V263" s="3"/>
      <c r="W263" s="3"/>
      <c r="X263" s="3"/>
      <c r="Y263" s="3"/>
      <c r="Z263" s="3"/>
      <c r="AA263" s="3"/>
      <c r="AB263" s="3"/>
      <c r="AC263" s="3"/>
    </row>
    <row r="264">
      <c r="A264" s="2"/>
      <c r="B264" s="2"/>
      <c r="C264" s="2"/>
      <c r="D264" s="2"/>
      <c r="E264" s="2"/>
      <c r="F264" s="2"/>
      <c r="G264" s="2"/>
      <c r="H264" s="3"/>
      <c r="I264" s="2"/>
      <c r="J264" s="3"/>
      <c r="K264" s="3"/>
      <c r="L264" s="2"/>
      <c r="M264" s="2"/>
      <c r="N264" s="2"/>
      <c r="O264" s="3"/>
      <c r="P264" s="3"/>
      <c r="Q264" s="3"/>
      <c r="R264" s="3"/>
      <c r="S264" s="3"/>
      <c r="T264" s="3"/>
      <c r="U264" s="3"/>
      <c r="V264" s="3"/>
      <c r="W264" s="3"/>
      <c r="X264" s="3"/>
      <c r="Y264" s="3"/>
      <c r="Z264" s="3"/>
      <c r="AA264" s="3"/>
      <c r="AB264" s="3"/>
      <c r="AC264" s="3"/>
    </row>
    <row r="265">
      <c r="A265" s="2"/>
      <c r="B265" s="2"/>
      <c r="C265" s="2"/>
      <c r="D265" s="2"/>
      <c r="E265" s="2"/>
      <c r="F265" s="2"/>
      <c r="G265" s="2"/>
      <c r="H265" s="3"/>
      <c r="I265" s="2"/>
      <c r="J265" s="3"/>
      <c r="K265" s="3"/>
      <c r="L265" s="2"/>
      <c r="M265" s="2"/>
      <c r="N265" s="2"/>
      <c r="O265" s="3"/>
      <c r="P265" s="3"/>
      <c r="Q265" s="3"/>
      <c r="R265" s="3"/>
      <c r="S265" s="3"/>
      <c r="T265" s="3"/>
      <c r="U265" s="3"/>
      <c r="V265" s="3"/>
      <c r="W265" s="3"/>
      <c r="X265" s="3"/>
      <c r="Y265" s="3"/>
      <c r="Z265" s="3"/>
      <c r="AA265" s="3"/>
      <c r="AB265" s="3"/>
      <c r="AC265" s="3"/>
    </row>
    <row r="266">
      <c r="A266" s="2"/>
      <c r="B266" s="2"/>
      <c r="C266" s="2"/>
      <c r="D266" s="2"/>
      <c r="E266" s="2"/>
      <c r="F266" s="2"/>
      <c r="G266" s="2"/>
      <c r="H266" s="3"/>
      <c r="I266" s="2"/>
      <c r="J266" s="3"/>
      <c r="K266" s="3"/>
      <c r="L266" s="2"/>
      <c r="M266" s="2"/>
      <c r="N266" s="2"/>
      <c r="O266" s="3"/>
      <c r="P266" s="3"/>
      <c r="Q266" s="3"/>
      <c r="R266" s="3"/>
      <c r="S266" s="3"/>
      <c r="T266" s="3"/>
      <c r="U266" s="3"/>
      <c r="V266" s="3"/>
      <c r="W266" s="3"/>
      <c r="X266" s="3"/>
      <c r="Y266" s="3"/>
      <c r="Z266" s="3"/>
      <c r="AA266" s="3"/>
      <c r="AB266" s="3"/>
      <c r="AC266" s="3"/>
    </row>
    <row r="267">
      <c r="A267" s="2"/>
      <c r="B267" s="2"/>
      <c r="C267" s="2"/>
      <c r="D267" s="2"/>
      <c r="E267" s="2"/>
      <c r="F267" s="2"/>
      <c r="G267" s="2"/>
      <c r="H267" s="3"/>
      <c r="I267" s="2"/>
      <c r="J267" s="3"/>
      <c r="K267" s="3"/>
      <c r="L267" s="2"/>
      <c r="M267" s="2"/>
      <c r="N267" s="2"/>
      <c r="O267" s="3"/>
      <c r="P267" s="3"/>
      <c r="Q267" s="3"/>
      <c r="R267" s="3"/>
      <c r="S267" s="3"/>
      <c r="T267" s="3"/>
      <c r="U267" s="3"/>
      <c r="V267" s="3"/>
      <c r="W267" s="3"/>
      <c r="X267" s="3"/>
      <c r="Y267" s="3"/>
      <c r="Z267" s="3"/>
      <c r="AA267" s="3"/>
      <c r="AB267" s="3"/>
      <c r="AC267" s="3"/>
    </row>
    <row r="268">
      <c r="A268" s="2"/>
      <c r="B268" s="2"/>
      <c r="C268" s="2"/>
      <c r="D268" s="2"/>
      <c r="E268" s="2"/>
      <c r="F268" s="2"/>
      <c r="G268" s="2"/>
      <c r="H268" s="3"/>
      <c r="I268" s="2"/>
      <c r="J268" s="3"/>
      <c r="K268" s="3"/>
      <c r="L268" s="2"/>
      <c r="M268" s="2"/>
      <c r="N268" s="2"/>
      <c r="O268" s="3"/>
      <c r="P268" s="3"/>
      <c r="Q268" s="3"/>
      <c r="R268" s="3"/>
      <c r="S268" s="3"/>
      <c r="T268" s="3"/>
      <c r="U268" s="3"/>
      <c r="V268" s="3"/>
      <c r="W268" s="3"/>
      <c r="X268" s="3"/>
      <c r="Y268" s="3"/>
      <c r="Z268" s="3"/>
      <c r="AA268" s="3"/>
      <c r="AB268" s="3"/>
      <c r="AC268" s="3"/>
    </row>
    <row r="269">
      <c r="A269" s="2"/>
      <c r="B269" s="2"/>
      <c r="C269" s="2"/>
      <c r="D269" s="2"/>
      <c r="E269" s="2"/>
      <c r="F269" s="2"/>
      <c r="G269" s="2"/>
      <c r="H269" s="3"/>
      <c r="I269" s="2"/>
      <c r="J269" s="3"/>
      <c r="K269" s="3"/>
      <c r="L269" s="2"/>
      <c r="M269" s="2"/>
      <c r="N269" s="2"/>
      <c r="O269" s="3"/>
      <c r="P269" s="3"/>
      <c r="Q269" s="3"/>
      <c r="R269" s="3"/>
      <c r="S269" s="3"/>
      <c r="T269" s="3"/>
      <c r="U269" s="3"/>
      <c r="V269" s="3"/>
      <c r="W269" s="3"/>
      <c r="X269" s="3"/>
      <c r="Y269" s="3"/>
      <c r="Z269" s="3"/>
      <c r="AA269" s="3"/>
      <c r="AB269" s="3"/>
      <c r="AC269" s="3"/>
    </row>
    <row r="270">
      <c r="A270" s="2"/>
      <c r="B270" s="2"/>
      <c r="C270" s="2"/>
      <c r="D270" s="2"/>
      <c r="E270" s="2"/>
      <c r="F270" s="2"/>
      <c r="G270" s="2"/>
      <c r="H270" s="3"/>
      <c r="I270" s="2"/>
      <c r="J270" s="3"/>
      <c r="K270" s="3"/>
      <c r="L270" s="2"/>
      <c r="M270" s="2"/>
      <c r="N270" s="2"/>
      <c r="O270" s="3"/>
      <c r="P270" s="3"/>
      <c r="Q270" s="3"/>
      <c r="R270" s="3"/>
      <c r="S270" s="3"/>
      <c r="T270" s="3"/>
      <c r="U270" s="3"/>
      <c r="V270" s="3"/>
      <c r="W270" s="3"/>
      <c r="X270" s="3"/>
      <c r="Y270" s="3"/>
      <c r="Z270" s="3"/>
      <c r="AA270" s="3"/>
      <c r="AB270" s="3"/>
      <c r="AC270" s="3"/>
    </row>
    <row r="271">
      <c r="A271" s="2"/>
      <c r="B271" s="2"/>
      <c r="C271" s="2"/>
      <c r="D271" s="2"/>
      <c r="E271" s="2"/>
      <c r="F271" s="2"/>
      <c r="G271" s="2"/>
      <c r="H271" s="3"/>
      <c r="I271" s="2"/>
      <c r="J271" s="3"/>
      <c r="K271" s="3"/>
      <c r="L271" s="2"/>
      <c r="M271" s="2"/>
      <c r="N271" s="2"/>
      <c r="O271" s="3"/>
      <c r="P271" s="3"/>
      <c r="Q271" s="3"/>
      <c r="R271" s="3"/>
      <c r="S271" s="3"/>
      <c r="T271" s="3"/>
      <c r="U271" s="3"/>
      <c r="V271" s="3"/>
      <c r="W271" s="3"/>
      <c r="X271" s="3"/>
      <c r="Y271" s="3"/>
      <c r="Z271" s="3"/>
      <c r="AA271" s="3"/>
      <c r="AB271" s="3"/>
      <c r="AC271" s="3"/>
    </row>
    <row r="272">
      <c r="A272" s="2"/>
      <c r="B272" s="2"/>
      <c r="C272" s="2"/>
      <c r="D272" s="2"/>
      <c r="E272" s="2"/>
      <c r="F272" s="2"/>
      <c r="G272" s="2"/>
      <c r="H272" s="3"/>
      <c r="I272" s="2"/>
      <c r="J272" s="3"/>
      <c r="K272" s="3"/>
      <c r="L272" s="2"/>
      <c r="M272" s="2"/>
      <c r="N272" s="2"/>
      <c r="O272" s="3"/>
      <c r="P272" s="3"/>
      <c r="Q272" s="3"/>
      <c r="R272" s="3"/>
      <c r="S272" s="3"/>
      <c r="T272" s="3"/>
      <c r="U272" s="3"/>
      <c r="V272" s="3"/>
      <c r="W272" s="3"/>
      <c r="X272" s="3"/>
      <c r="Y272" s="3"/>
      <c r="Z272" s="3"/>
      <c r="AA272" s="3"/>
      <c r="AB272" s="3"/>
      <c r="AC272" s="3"/>
    </row>
    <row r="273">
      <c r="A273" s="2"/>
      <c r="B273" s="2"/>
      <c r="C273" s="2"/>
      <c r="D273" s="2"/>
      <c r="E273" s="2"/>
      <c r="F273" s="2"/>
      <c r="G273" s="2"/>
      <c r="H273" s="3"/>
      <c r="I273" s="2"/>
      <c r="J273" s="3"/>
      <c r="K273" s="3"/>
      <c r="L273" s="2"/>
      <c r="M273" s="2"/>
      <c r="N273" s="2"/>
      <c r="O273" s="3"/>
      <c r="P273" s="3"/>
      <c r="Q273" s="3"/>
      <c r="R273" s="3"/>
      <c r="S273" s="3"/>
      <c r="T273" s="3"/>
      <c r="U273" s="3"/>
      <c r="V273" s="3"/>
      <c r="W273" s="3"/>
      <c r="X273" s="3"/>
      <c r="Y273" s="3"/>
      <c r="Z273" s="3"/>
      <c r="AA273" s="3"/>
      <c r="AB273" s="3"/>
      <c r="AC273" s="3"/>
    </row>
    <row r="274">
      <c r="A274" s="2"/>
      <c r="B274" s="2"/>
      <c r="C274" s="2"/>
      <c r="D274" s="2"/>
      <c r="E274" s="2"/>
      <c r="F274" s="2"/>
      <c r="G274" s="2"/>
      <c r="H274" s="3"/>
      <c r="I274" s="2"/>
      <c r="J274" s="3"/>
      <c r="K274" s="3"/>
      <c r="L274" s="2"/>
      <c r="M274" s="2"/>
      <c r="N274" s="2"/>
      <c r="O274" s="3"/>
      <c r="P274" s="3"/>
      <c r="Q274" s="3"/>
      <c r="R274" s="3"/>
      <c r="S274" s="3"/>
      <c r="T274" s="3"/>
      <c r="U274" s="3"/>
      <c r="V274" s="3"/>
      <c r="W274" s="3"/>
      <c r="X274" s="3"/>
      <c r="Y274" s="3"/>
      <c r="Z274" s="3"/>
      <c r="AA274" s="3"/>
      <c r="AB274" s="3"/>
      <c r="AC274" s="3"/>
    </row>
    <row r="275">
      <c r="A275" s="2"/>
      <c r="B275" s="2"/>
      <c r="C275" s="2"/>
      <c r="D275" s="2"/>
      <c r="E275" s="2"/>
      <c r="F275" s="2"/>
      <c r="G275" s="2"/>
      <c r="H275" s="3"/>
      <c r="I275" s="2"/>
      <c r="J275" s="3"/>
      <c r="K275" s="3"/>
      <c r="L275" s="2"/>
      <c r="M275" s="2"/>
      <c r="N275" s="2"/>
      <c r="O275" s="3"/>
      <c r="P275" s="3"/>
      <c r="Q275" s="3"/>
      <c r="R275" s="3"/>
      <c r="S275" s="3"/>
      <c r="T275" s="3"/>
      <c r="U275" s="3"/>
      <c r="V275" s="3"/>
      <c r="W275" s="3"/>
      <c r="X275" s="3"/>
      <c r="Y275" s="3"/>
      <c r="Z275" s="3"/>
      <c r="AA275" s="3"/>
      <c r="AB275" s="3"/>
      <c r="AC275" s="3"/>
    </row>
    <row r="276">
      <c r="A276" s="2"/>
      <c r="B276" s="2"/>
      <c r="C276" s="2"/>
      <c r="D276" s="2"/>
      <c r="E276" s="2"/>
      <c r="F276" s="2"/>
      <c r="G276" s="2"/>
      <c r="H276" s="3"/>
      <c r="I276" s="2"/>
      <c r="J276" s="3"/>
      <c r="K276" s="3"/>
      <c r="L276" s="2"/>
      <c r="M276" s="2"/>
      <c r="N276" s="2"/>
      <c r="O276" s="3"/>
      <c r="P276" s="3"/>
      <c r="Q276" s="3"/>
      <c r="R276" s="3"/>
      <c r="S276" s="3"/>
      <c r="T276" s="3"/>
      <c r="U276" s="3"/>
      <c r="V276" s="3"/>
      <c r="W276" s="3"/>
      <c r="X276" s="3"/>
      <c r="Y276" s="3"/>
      <c r="Z276" s="3"/>
      <c r="AA276" s="3"/>
      <c r="AB276" s="3"/>
      <c r="AC276" s="3"/>
    </row>
    <row r="277">
      <c r="A277" s="2"/>
      <c r="B277" s="2"/>
      <c r="C277" s="2"/>
      <c r="D277" s="2"/>
      <c r="E277" s="2"/>
      <c r="F277" s="2"/>
      <c r="G277" s="2"/>
      <c r="H277" s="3"/>
      <c r="I277" s="2"/>
      <c r="J277" s="3"/>
      <c r="K277" s="3"/>
      <c r="L277" s="2"/>
      <c r="M277" s="2"/>
      <c r="N277" s="2"/>
      <c r="O277" s="3"/>
      <c r="P277" s="3"/>
      <c r="Q277" s="3"/>
      <c r="R277" s="3"/>
      <c r="S277" s="3"/>
      <c r="T277" s="3"/>
      <c r="U277" s="3"/>
      <c r="V277" s="3"/>
      <c r="W277" s="3"/>
      <c r="X277" s="3"/>
      <c r="Y277" s="3"/>
      <c r="Z277" s="3"/>
      <c r="AA277" s="3"/>
      <c r="AB277" s="3"/>
      <c r="AC277" s="3"/>
    </row>
    <row r="278">
      <c r="A278" s="2"/>
      <c r="B278" s="2"/>
      <c r="C278" s="2"/>
      <c r="D278" s="2"/>
      <c r="E278" s="2"/>
      <c r="F278" s="2"/>
      <c r="G278" s="2"/>
      <c r="H278" s="3"/>
      <c r="I278" s="2"/>
      <c r="J278" s="3"/>
      <c r="K278" s="3"/>
      <c r="L278" s="2"/>
      <c r="M278" s="2"/>
      <c r="N278" s="2"/>
      <c r="O278" s="3"/>
      <c r="P278" s="3"/>
      <c r="Q278" s="3"/>
      <c r="R278" s="3"/>
      <c r="S278" s="3"/>
      <c r="T278" s="3"/>
      <c r="U278" s="3"/>
      <c r="V278" s="3"/>
      <c r="W278" s="3"/>
      <c r="X278" s="3"/>
      <c r="Y278" s="3"/>
      <c r="Z278" s="3"/>
      <c r="AA278" s="3"/>
      <c r="AB278" s="3"/>
      <c r="AC278" s="3"/>
    </row>
    <row r="279" ht="39.0" customHeight="1">
      <c r="A279" s="2"/>
      <c r="B279" s="2"/>
      <c r="C279" s="2"/>
      <c r="D279" s="2"/>
      <c r="E279" s="36"/>
      <c r="F279" s="2"/>
      <c r="G279" s="2"/>
      <c r="H279" s="36"/>
      <c r="I279" s="2"/>
      <c r="J279" s="36"/>
      <c r="K279" s="36"/>
      <c r="L279" s="2"/>
      <c r="M279" s="2"/>
      <c r="N279" s="2"/>
      <c r="O279" s="36"/>
      <c r="P279" s="36"/>
      <c r="Q279" s="36"/>
      <c r="R279" s="36"/>
      <c r="S279" s="36"/>
      <c r="T279" s="36"/>
      <c r="U279" s="36"/>
      <c r="V279" s="36"/>
      <c r="W279" s="36"/>
      <c r="X279" s="36"/>
      <c r="Y279" s="36"/>
      <c r="Z279" s="36"/>
      <c r="AA279" s="36"/>
      <c r="AB279" s="3"/>
      <c r="AC279" s="3"/>
    </row>
    <row r="280">
      <c r="A280" s="2"/>
      <c r="B280" s="2"/>
      <c r="C280" s="2"/>
      <c r="D280" s="2"/>
      <c r="E280" s="2"/>
      <c r="F280" s="2"/>
      <c r="G280" s="2"/>
      <c r="H280" s="3"/>
      <c r="I280" s="2"/>
      <c r="J280" s="3"/>
      <c r="K280" s="3"/>
      <c r="L280" s="2"/>
      <c r="M280" s="2"/>
      <c r="N280" s="2"/>
      <c r="O280" s="3"/>
      <c r="P280" s="3"/>
      <c r="Q280" s="3"/>
      <c r="R280" s="3"/>
      <c r="S280" s="3"/>
      <c r="T280" s="3"/>
      <c r="U280" s="3"/>
      <c r="V280" s="3"/>
      <c r="W280" s="3"/>
      <c r="X280" s="3"/>
      <c r="Y280" s="3"/>
      <c r="Z280" s="3"/>
      <c r="AA280" s="3"/>
      <c r="AB280" s="3"/>
      <c r="AC280" s="3"/>
    </row>
    <row r="281">
      <c r="A281" s="2"/>
      <c r="B281" s="2"/>
      <c r="C281" s="2"/>
      <c r="D281" s="2"/>
      <c r="E281" s="2"/>
      <c r="F281" s="2"/>
      <c r="G281" s="2"/>
      <c r="H281" s="3"/>
      <c r="I281" s="2"/>
      <c r="J281" s="3"/>
      <c r="K281" s="3"/>
      <c r="L281" s="2"/>
      <c r="M281" s="2"/>
      <c r="N281" s="2"/>
      <c r="O281" s="3"/>
      <c r="P281" s="3"/>
      <c r="Q281" s="3"/>
      <c r="R281" s="3"/>
      <c r="S281" s="3"/>
      <c r="T281" s="3"/>
      <c r="U281" s="3"/>
      <c r="V281" s="3"/>
      <c r="W281" s="3"/>
      <c r="X281" s="3"/>
      <c r="Y281" s="3"/>
      <c r="Z281" s="3"/>
      <c r="AA281" s="3"/>
      <c r="AB281" s="3"/>
      <c r="AC281" s="3"/>
    </row>
    <row r="282">
      <c r="A282" s="2"/>
      <c r="B282" s="2"/>
      <c r="C282" s="2"/>
      <c r="D282" s="2"/>
      <c r="E282" s="2"/>
      <c r="F282" s="2"/>
      <c r="G282" s="2"/>
      <c r="H282" s="3"/>
      <c r="I282" s="2"/>
      <c r="J282" s="3"/>
      <c r="K282" s="3"/>
      <c r="L282" s="2"/>
      <c r="M282" s="2"/>
      <c r="N282" s="2"/>
      <c r="O282" s="3"/>
      <c r="P282" s="3"/>
      <c r="Q282" s="3"/>
      <c r="R282" s="3"/>
      <c r="S282" s="3"/>
      <c r="T282" s="3"/>
      <c r="U282" s="3"/>
      <c r="V282" s="3"/>
      <c r="W282" s="3"/>
      <c r="X282" s="3"/>
      <c r="Y282" s="3"/>
      <c r="Z282" s="3"/>
      <c r="AA282" s="3"/>
      <c r="AB282" s="3"/>
      <c r="AC282" s="3"/>
    </row>
    <row r="283">
      <c r="A283" s="2"/>
      <c r="B283" s="2"/>
      <c r="C283" s="2"/>
      <c r="D283" s="2"/>
      <c r="E283" s="2"/>
      <c r="F283" s="2"/>
      <c r="G283" s="2"/>
      <c r="H283" s="3"/>
      <c r="I283" s="2"/>
      <c r="J283" s="3"/>
      <c r="K283" s="3"/>
      <c r="L283" s="2"/>
      <c r="M283" s="2"/>
      <c r="N283" s="2"/>
      <c r="O283" s="3"/>
      <c r="P283" s="3"/>
      <c r="Q283" s="3"/>
      <c r="R283" s="3"/>
      <c r="S283" s="3"/>
      <c r="T283" s="3"/>
      <c r="U283" s="3"/>
      <c r="V283" s="3"/>
      <c r="W283" s="3"/>
      <c r="X283" s="3"/>
      <c r="Y283" s="3"/>
      <c r="Z283" s="3"/>
      <c r="AA283" s="3"/>
      <c r="AB283" s="3"/>
      <c r="AC283" s="3"/>
    </row>
    <row r="284">
      <c r="A284" s="2"/>
      <c r="B284" s="2"/>
      <c r="C284" s="2"/>
      <c r="D284" s="2"/>
      <c r="E284" s="2"/>
      <c r="F284" s="2"/>
      <c r="G284" s="2"/>
      <c r="H284" s="3"/>
      <c r="I284" s="2"/>
      <c r="J284" s="3"/>
      <c r="K284" s="3"/>
      <c r="L284" s="2"/>
      <c r="M284" s="2"/>
      <c r="N284" s="2"/>
      <c r="O284" s="3"/>
      <c r="P284" s="3"/>
      <c r="Q284" s="3"/>
      <c r="R284" s="3"/>
      <c r="S284" s="3"/>
      <c r="T284" s="3"/>
      <c r="U284" s="3"/>
      <c r="V284" s="3"/>
      <c r="W284" s="3"/>
      <c r="X284" s="3"/>
      <c r="Y284" s="3"/>
      <c r="Z284" s="3"/>
      <c r="AA284" s="3"/>
      <c r="AB284" s="3"/>
      <c r="AC284" s="3"/>
    </row>
    <row r="285">
      <c r="A285" s="2"/>
      <c r="B285" s="2"/>
      <c r="C285" s="2"/>
      <c r="D285" s="2"/>
      <c r="E285" s="2"/>
      <c r="F285" s="2"/>
      <c r="G285" s="2"/>
      <c r="H285" s="3"/>
      <c r="I285" s="2"/>
      <c r="J285" s="3"/>
      <c r="K285" s="3"/>
      <c r="L285" s="2"/>
      <c r="M285" s="2"/>
      <c r="N285" s="2"/>
      <c r="O285" s="3"/>
      <c r="P285" s="3"/>
      <c r="Q285" s="3"/>
      <c r="R285" s="3"/>
      <c r="S285" s="3"/>
      <c r="T285" s="3"/>
      <c r="U285" s="3"/>
      <c r="V285" s="3"/>
      <c r="W285" s="3"/>
      <c r="X285" s="3"/>
      <c r="Y285" s="3"/>
      <c r="Z285" s="3"/>
      <c r="AA285" s="3"/>
      <c r="AB285" s="3"/>
      <c r="AC285" s="3"/>
    </row>
    <row r="286">
      <c r="A286" s="2"/>
      <c r="B286" s="2"/>
      <c r="C286" s="2"/>
      <c r="D286" s="2"/>
      <c r="E286" s="2"/>
      <c r="F286" s="2"/>
      <c r="G286" s="2"/>
      <c r="H286" s="3"/>
      <c r="I286" s="2"/>
      <c r="J286" s="3"/>
      <c r="K286" s="3"/>
      <c r="L286" s="2"/>
      <c r="M286" s="2"/>
      <c r="N286" s="2"/>
      <c r="O286" s="3"/>
      <c r="P286" s="3"/>
      <c r="Q286" s="3"/>
      <c r="R286" s="3"/>
      <c r="S286" s="3"/>
      <c r="T286" s="3"/>
      <c r="U286" s="3"/>
      <c r="V286" s="3"/>
      <c r="W286" s="3"/>
      <c r="X286" s="3"/>
      <c r="Y286" s="3"/>
      <c r="Z286" s="3"/>
      <c r="AA286" s="3"/>
      <c r="AB286" s="3"/>
      <c r="AC286" s="3"/>
    </row>
    <row r="287">
      <c r="A287" s="2"/>
      <c r="B287" s="2"/>
      <c r="C287" s="2"/>
      <c r="D287" s="2"/>
      <c r="E287" s="2"/>
      <c r="F287" s="2"/>
      <c r="G287" s="2"/>
      <c r="H287" s="3"/>
      <c r="I287" s="2"/>
      <c r="J287" s="3"/>
      <c r="K287" s="3"/>
      <c r="L287" s="2"/>
      <c r="M287" s="2"/>
      <c r="N287" s="2"/>
      <c r="O287" s="3"/>
      <c r="P287" s="3"/>
      <c r="Q287" s="3"/>
      <c r="R287" s="3"/>
      <c r="S287" s="3"/>
      <c r="T287" s="3"/>
      <c r="U287" s="3"/>
      <c r="V287" s="3"/>
      <c r="W287" s="3"/>
      <c r="X287" s="3"/>
      <c r="Y287" s="3"/>
      <c r="Z287" s="3"/>
      <c r="AA287" s="3"/>
      <c r="AB287" s="3"/>
      <c r="AC287" s="3"/>
    </row>
    <row r="288">
      <c r="A288" s="2"/>
      <c r="B288" s="2"/>
      <c r="C288" s="2"/>
      <c r="D288" s="2"/>
      <c r="E288" s="2"/>
      <c r="F288" s="2"/>
      <c r="G288" s="2"/>
      <c r="H288" s="3"/>
      <c r="I288" s="2"/>
      <c r="J288" s="3"/>
      <c r="K288" s="3"/>
      <c r="L288" s="2"/>
      <c r="M288" s="2"/>
      <c r="N288" s="2"/>
      <c r="O288" s="3"/>
      <c r="P288" s="3"/>
      <c r="Q288" s="3"/>
      <c r="R288" s="3"/>
      <c r="S288" s="3"/>
      <c r="T288" s="3"/>
      <c r="U288" s="3"/>
      <c r="V288" s="3"/>
      <c r="W288" s="3"/>
      <c r="X288" s="3"/>
      <c r="Y288" s="3"/>
      <c r="Z288" s="3"/>
      <c r="AA288" s="3"/>
      <c r="AB288" s="3"/>
      <c r="AC288" s="3"/>
    </row>
    <row r="289">
      <c r="A289" s="2"/>
      <c r="B289" s="2"/>
      <c r="C289" s="2"/>
      <c r="D289" s="2"/>
      <c r="E289" s="2"/>
      <c r="F289" s="2"/>
      <c r="G289" s="2"/>
      <c r="H289" s="3"/>
      <c r="I289" s="2"/>
      <c r="J289" s="3"/>
      <c r="K289" s="3"/>
      <c r="L289" s="2"/>
      <c r="M289" s="2"/>
      <c r="N289" s="2"/>
      <c r="O289" s="3"/>
      <c r="P289" s="3"/>
      <c r="Q289" s="3"/>
      <c r="R289" s="3"/>
      <c r="S289" s="3"/>
      <c r="T289" s="3"/>
      <c r="U289" s="3"/>
      <c r="V289" s="3"/>
      <c r="W289" s="3"/>
      <c r="X289" s="3"/>
      <c r="Y289" s="3"/>
      <c r="Z289" s="3"/>
      <c r="AA289" s="3"/>
      <c r="AB289" s="3"/>
      <c r="AC289" s="3"/>
    </row>
    <row r="290">
      <c r="A290" s="2"/>
      <c r="B290" s="2"/>
      <c r="C290" s="2"/>
      <c r="D290" s="2"/>
      <c r="E290" s="2"/>
      <c r="F290" s="2"/>
      <c r="G290" s="2"/>
      <c r="H290" s="3"/>
      <c r="I290" s="2"/>
      <c r="J290" s="3"/>
      <c r="K290" s="3"/>
      <c r="L290" s="2"/>
      <c r="M290" s="2"/>
      <c r="N290" s="2"/>
      <c r="O290" s="3"/>
      <c r="P290" s="3"/>
      <c r="Q290" s="3"/>
      <c r="R290" s="3"/>
      <c r="S290" s="3"/>
      <c r="T290" s="3"/>
      <c r="U290" s="3"/>
      <c r="V290" s="3"/>
      <c r="W290" s="3"/>
      <c r="X290" s="3"/>
      <c r="Y290" s="3"/>
      <c r="Z290" s="3"/>
      <c r="AA290" s="3"/>
      <c r="AB290" s="3"/>
      <c r="AC290" s="3"/>
    </row>
    <row r="291">
      <c r="A291" s="2"/>
      <c r="B291" s="2"/>
      <c r="C291" s="2"/>
      <c r="D291" s="2"/>
      <c r="E291" s="2"/>
      <c r="F291" s="2"/>
      <c r="G291" s="2"/>
      <c r="H291" s="3"/>
      <c r="I291" s="2"/>
      <c r="J291" s="3"/>
      <c r="K291" s="3"/>
      <c r="L291" s="2"/>
      <c r="M291" s="2"/>
      <c r="N291" s="2"/>
      <c r="O291" s="3"/>
      <c r="P291" s="3"/>
      <c r="Q291" s="3"/>
      <c r="R291" s="3"/>
      <c r="S291" s="3"/>
      <c r="T291" s="3"/>
      <c r="U291" s="3"/>
      <c r="V291" s="3"/>
      <c r="W291" s="3"/>
      <c r="X291" s="3"/>
      <c r="Y291" s="3"/>
      <c r="Z291" s="3"/>
      <c r="AA291" s="3"/>
      <c r="AB291" s="3"/>
      <c r="AC291" s="3"/>
    </row>
    <row r="292">
      <c r="A292" s="2"/>
      <c r="B292" s="2"/>
      <c r="C292" s="2"/>
      <c r="D292" s="2"/>
      <c r="E292" s="2"/>
      <c r="F292" s="2"/>
      <c r="G292" s="2"/>
      <c r="H292" s="3"/>
      <c r="I292" s="2"/>
      <c r="J292" s="3"/>
      <c r="K292" s="3"/>
      <c r="L292" s="2"/>
      <c r="M292" s="2"/>
      <c r="N292" s="2"/>
      <c r="O292" s="3"/>
      <c r="P292" s="3"/>
      <c r="Q292" s="3"/>
      <c r="R292" s="3"/>
      <c r="S292" s="3"/>
      <c r="T292" s="3"/>
      <c r="U292" s="3"/>
      <c r="V292" s="3"/>
      <c r="W292" s="3"/>
      <c r="X292" s="3"/>
      <c r="Y292" s="3"/>
      <c r="Z292" s="3"/>
      <c r="AA292" s="3"/>
      <c r="AB292" s="3"/>
      <c r="AC292" s="3"/>
    </row>
    <row r="293">
      <c r="A293" s="2"/>
      <c r="B293" s="2"/>
      <c r="C293" s="2"/>
      <c r="D293" s="2"/>
      <c r="E293" s="2"/>
      <c r="F293" s="2"/>
      <c r="G293" s="2"/>
      <c r="H293" s="3"/>
      <c r="I293" s="2"/>
      <c r="J293" s="3"/>
      <c r="K293" s="3"/>
      <c r="L293" s="2"/>
      <c r="M293" s="2"/>
      <c r="N293" s="2"/>
      <c r="O293" s="3"/>
      <c r="P293" s="3"/>
      <c r="Q293" s="3"/>
      <c r="R293" s="3"/>
      <c r="S293" s="3"/>
      <c r="T293" s="3"/>
      <c r="U293" s="3"/>
      <c r="V293" s="3"/>
      <c r="W293" s="3"/>
      <c r="X293" s="3"/>
      <c r="Y293" s="3"/>
      <c r="Z293" s="3"/>
      <c r="AA293" s="3"/>
      <c r="AB293" s="3"/>
      <c r="AC293" s="3"/>
    </row>
    <row r="294">
      <c r="A294" s="2"/>
      <c r="B294" s="2"/>
      <c r="C294" s="2"/>
      <c r="D294" s="2"/>
      <c r="E294" s="2"/>
      <c r="F294" s="2"/>
      <c r="G294" s="2"/>
      <c r="H294" s="3"/>
      <c r="I294" s="2"/>
      <c r="J294" s="3"/>
      <c r="K294" s="3"/>
      <c r="L294" s="2"/>
      <c r="M294" s="2"/>
      <c r="N294" s="2"/>
      <c r="O294" s="3"/>
      <c r="P294" s="3"/>
      <c r="Q294" s="3"/>
      <c r="R294" s="3"/>
      <c r="S294" s="3"/>
      <c r="T294" s="3"/>
      <c r="U294" s="3"/>
      <c r="V294" s="3"/>
      <c r="W294" s="3"/>
      <c r="X294" s="3"/>
      <c r="Y294" s="3"/>
      <c r="Z294" s="3"/>
      <c r="AA294" s="3"/>
      <c r="AB294" s="3"/>
      <c r="AC294" s="3"/>
    </row>
    <row r="295">
      <c r="A295" s="2"/>
      <c r="B295" s="2"/>
      <c r="C295" s="2"/>
      <c r="D295" s="2"/>
      <c r="E295" s="2"/>
      <c r="F295" s="2"/>
      <c r="G295" s="2"/>
      <c r="H295" s="3"/>
      <c r="I295" s="2"/>
      <c r="J295" s="3"/>
      <c r="K295" s="3"/>
      <c r="L295" s="2"/>
      <c r="M295" s="2"/>
      <c r="N295" s="2"/>
      <c r="O295" s="3"/>
      <c r="P295" s="3"/>
      <c r="Q295" s="3"/>
      <c r="R295" s="3"/>
      <c r="S295" s="3"/>
      <c r="T295" s="3"/>
      <c r="U295" s="3"/>
      <c r="V295" s="3"/>
      <c r="W295" s="3"/>
      <c r="X295" s="3"/>
      <c r="Y295" s="3"/>
      <c r="Z295" s="3"/>
      <c r="AA295" s="3"/>
      <c r="AB295" s="3"/>
      <c r="AC295" s="3"/>
    </row>
    <row r="296">
      <c r="A296" s="2"/>
      <c r="B296" s="2"/>
      <c r="C296" s="2"/>
      <c r="D296" s="2"/>
      <c r="E296" s="2"/>
      <c r="F296" s="2"/>
      <c r="G296" s="2"/>
      <c r="H296" s="3"/>
      <c r="I296" s="2"/>
      <c r="J296" s="3"/>
      <c r="K296" s="3"/>
      <c r="L296" s="2"/>
      <c r="M296" s="2"/>
      <c r="N296" s="2"/>
      <c r="O296" s="3"/>
      <c r="P296" s="3"/>
      <c r="Q296" s="3"/>
      <c r="R296" s="3"/>
      <c r="S296" s="3"/>
      <c r="T296" s="3"/>
      <c r="U296" s="3"/>
      <c r="V296" s="3"/>
      <c r="W296" s="3"/>
      <c r="X296" s="3"/>
      <c r="Y296" s="3"/>
      <c r="Z296" s="3"/>
      <c r="AA296" s="3"/>
      <c r="AB296" s="3"/>
      <c r="AC296" s="3"/>
    </row>
    <row r="297">
      <c r="A297" s="2"/>
      <c r="B297" s="2"/>
      <c r="C297" s="2"/>
      <c r="D297" s="2"/>
      <c r="E297" s="2"/>
      <c r="F297" s="2"/>
      <c r="G297" s="2"/>
      <c r="H297" s="3"/>
      <c r="I297" s="2"/>
      <c r="J297" s="3"/>
      <c r="K297" s="3"/>
      <c r="L297" s="2"/>
      <c r="M297" s="2"/>
      <c r="N297" s="2"/>
      <c r="O297" s="3"/>
      <c r="P297" s="3"/>
      <c r="Q297" s="3"/>
      <c r="R297" s="3"/>
      <c r="S297" s="3"/>
      <c r="T297" s="3"/>
      <c r="U297" s="3"/>
      <c r="V297" s="3"/>
      <c r="W297" s="3"/>
      <c r="X297" s="3"/>
      <c r="Y297" s="3"/>
      <c r="Z297" s="3"/>
      <c r="AA297" s="3"/>
      <c r="AB297" s="3"/>
      <c r="AC297" s="3"/>
    </row>
    <row r="298">
      <c r="A298" s="2"/>
      <c r="B298" s="2"/>
      <c r="C298" s="2"/>
      <c r="D298" s="2"/>
      <c r="E298" s="2"/>
      <c r="F298" s="2"/>
      <c r="G298" s="2"/>
      <c r="H298" s="3"/>
      <c r="I298" s="2"/>
      <c r="J298" s="3"/>
      <c r="K298" s="3"/>
      <c r="L298" s="2"/>
      <c r="M298" s="2"/>
      <c r="N298" s="2"/>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row>
  </sheetData>
  <conditionalFormatting sqref="A1:AC32 A49:B82 C49:C62 D49:G82 I49:AC62 I52:AC62 J63:AC63 C64:C82 I64:AC64 I65:K70 M65:AC70 I71:AC71 I72:K76 M72:AC72 M72:AC75 M73:AC73 M74:AC76 M76:AC76 I77:AC77 I78:K82 M78:AC78 M78:AC79 M79:AC79 H80 M80:AC80 M80:AC82 M81:AC86 A83:AC83 B84:B86 D84:E86 J84:K86 M84:AC89 A87:AC97 A90:AC100 M98:AC102 B101:B103 D101:E102 J101:K102 M101:AC105 D103:AC103 A104:AC114 D106:AC106 A107:AC109">
    <cfRule type="cellIs" dxfId="3" priority="1" operator="equal">
      <formula>"valid"</formula>
    </cfRule>
  </conditionalFormatting>
  <conditionalFormatting sqref="A1:AC32 A49:B82 C49:C62 D49:G82 I49:AC62 I52:AC62 J63:AC63 C64:C82 I64:AC64 I65:K70 M65:AC70 I71:AC71 I72:K76 M72:AC72 M72:AC75 M73:AC73 M74:AC76 M76:AC76 I77:AC77 I78:K82 M78:AC78 M78:AC79 M79:AC79 H80 M80:AC80 M80:AC82 M81:AC86 A83:AC83 B84:B86 D84:E86 J84:K86 M84:AC89 A87:AC97 A90:AC100 M98:AC102 B101:B103 D101:E102 J101:K102 M101:AC105 D103:AC103 A104:AC114 D106:AC106 A107:AC109">
    <cfRule type="cellIs" dxfId="4" priority="2" operator="equal">
      <formula>"invalid"</formula>
    </cfRule>
  </conditionalFormatting>
  <conditionalFormatting sqref="A1:AC32 A49:B82 C49:C62 D49:G82 I49:AC62 I52:AC62 J63:AC63 C64:C82 I64:AC64 I65:K70 M65:AC70 I71:AC71 I72:K76 M72:AC72 M72:AC75 M73:AC73 M74:AC76 M76:AC76 I77:AC77 I78:K82 M78:AC78 M78:AC79 M79:AC79 H80 M80:AC80 M80:AC82 M81:AC86 A83:AC83 B84:B86 D84:E86 J84:K86 M84:AC89 A87:AC97 A90:AC100 M98:AC102 B101:B103 D101:E102 J101:K102 M101:AC105 D103:AC103 A104:AC114 D106:AC106 A107:AC109">
    <cfRule type="cellIs" dxfId="5" priority="3" operator="equal">
      <formula>"blocked"</formula>
    </cfRule>
  </conditionalFormatting>
  <conditionalFormatting sqref="A1:AC32 A49:B82 C49:C62 D49:G82 I49:AC62 I52:AC62 J63:AC63 C64:C82 I64:AC64 I65:K70 M65:AC70 I71:AC71 I72:K76 M72:AC72 M72:AC75 M73:AC73 M74:AC76 M76:AC76 I77:AC77 I78:K82 M78:AC78 M78:AC79 M79:AC79 H80 M80:AC80 M80:AC82 M81:AC86 A83:AC83 B84:B86 D84:E86 J84:K86 M84:AC89 A87:AC97 A90:AC100 M98:AC102 B101:B103 D101:E102 J101:K102 M101:AC105 D103:AC103 A104:AC114 D106:AC106 A107:AC109">
    <cfRule type="cellIs" dxfId="6" priority="4" operator="equal">
      <formula>"not executed"</formula>
    </cfRule>
  </conditionalFormatting>
  <conditionalFormatting sqref="A1:AC32 A49:B82 C49:C62 D49:G82 I49:AC62 I52:AC62 J63:AC63 C64:C82 I64:AC64 I65:K70 M65:AC70 I71:AC71 I72:K76 M72:AC72 M72:AC75 M73:AC73 M74:AC76 M76:AC76 I77:AC77 I78:K82 M78:AC78 M78:AC79 M79:AC79 H80 M80:AC80 M80:AC82 M81:AC86 A83:AC83 B84:B86 D84:E86 J84:K86 M84:AC89 A87:AC97 A90:AC100 M98:AC102 B101:B103 D101:E102 J101:K102 M101:AC105 D103:AC103 A104:AC114 D106:AC106 A107:AC109">
    <cfRule type="cellIs" dxfId="7" priority="5" operator="equal">
      <formula>"passed"</formula>
    </cfRule>
  </conditionalFormatting>
  <conditionalFormatting sqref="A1:AC32 A49:B82 C49:C62 D49:G82 I49:AC62 I52:AC62 J63:AC63 C64:C82 I64:AC64 I65:K70 M65:AC70 I71:AC71 I72:K76 M72:AC72 M72:AC75 M73:AC73 M74:AC76 M76:AC76 I77:AC77 I78:K82 M78:AC78 M78:AC79 M79:AC79 H80 M80:AC80 M80:AC82 M81:AC86 A83:AC83 B84:B86 D84:E86 J84:K86 M84:AC89 A87:AC97 A90:AC100 M98:AC102 B101:B103 D101:E102 J101:K102 M101:AC105 D103:AC103 A104:AC114 D106:AC106 A107:AC109">
    <cfRule type="cellIs" dxfId="8" priority="6" operator="equal">
      <formula>"failed"</formula>
    </cfRule>
  </conditionalFormatting>
  <conditionalFormatting sqref="A49:AC49 A50:G50 I50:AC50">
    <cfRule type="cellIs" dxfId="3" priority="7" operator="equal">
      <formula>"valid"</formula>
    </cfRule>
  </conditionalFormatting>
  <conditionalFormatting sqref="A49:AC49 A50:G50 I50:AC50">
    <cfRule type="cellIs" dxfId="4" priority="8" operator="equal">
      <formula>"invalid"</formula>
    </cfRule>
  </conditionalFormatting>
  <conditionalFormatting sqref="A49:AC49 A50:G50 I50:AC50">
    <cfRule type="cellIs" dxfId="5" priority="9" operator="equal">
      <formula>"blocked"</formula>
    </cfRule>
  </conditionalFormatting>
  <conditionalFormatting sqref="A49:AC49 A50:G50 I50:AC50">
    <cfRule type="cellIs" dxfId="6" priority="10" operator="equal">
      <formula>"not executed"</formula>
    </cfRule>
  </conditionalFormatting>
  <conditionalFormatting sqref="A49:AC49 A50:G50 I50:AC50">
    <cfRule type="cellIs" dxfId="7" priority="11" operator="equal">
      <formula>"passed"</formula>
    </cfRule>
  </conditionalFormatting>
  <conditionalFormatting sqref="A49:AC49 A50:G50 I50:AC50">
    <cfRule type="cellIs" dxfId="8" priority="12" operator="equal">
      <formula>"failed"</formula>
    </cfRule>
  </conditionalFormatting>
  <conditionalFormatting sqref="A33:D45 F33:L45 N33:AC45">
    <cfRule type="cellIs" dxfId="3" priority="13" operator="equal">
      <formula>"valid"</formula>
    </cfRule>
  </conditionalFormatting>
  <conditionalFormatting sqref="A33:D45 F33:L45 N33:AC45">
    <cfRule type="cellIs" dxfId="4" priority="14" operator="equal">
      <formula>"invalid"</formula>
    </cfRule>
  </conditionalFormatting>
  <conditionalFormatting sqref="A33:D45 F33:L45 N33:AC45">
    <cfRule type="cellIs" dxfId="5" priority="15" operator="equal">
      <formula>"blocked"</formula>
    </cfRule>
  </conditionalFormatting>
  <conditionalFormatting sqref="A33:D45 F33:L45 N33:AC45">
    <cfRule type="cellIs" dxfId="6" priority="16" operator="equal">
      <formula>"not executed"</formula>
    </cfRule>
  </conditionalFormatting>
  <conditionalFormatting sqref="A33:D45 F33:L45 N33:AC45">
    <cfRule type="cellIs" dxfId="7" priority="17" operator="equal">
      <formula>"passed"</formula>
    </cfRule>
  </conditionalFormatting>
  <conditionalFormatting sqref="A33:D45 F33:L45 N33:AC45">
    <cfRule type="cellIs" dxfId="8" priority="18" operator="equal">
      <formula>"failed"</formula>
    </cfRule>
  </conditionalFormatting>
  <conditionalFormatting sqref="E33:E45">
    <cfRule type="cellIs" dxfId="3" priority="19" operator="equal">
      <formula>"valid"</formula>
    </cfRule>
  </conditionalFormatting>
  <conditionalFormatting sqref="E33:E45">
    <cfRule type="cellIs" dxfId="4" priority="20" operator="equal">
      <formula>"invalid"</formula>
    </cfRule>
  </conditionalFormatting>
  <conditionalFormatting sqref="E33:E45">
    <cfRule type="cellIs" dxfId="5" priority="21" operator="equal">
      <formula>"blocked"</formula>
    </cfRule>
  </conditionalFormatting>
  <conditionalFormatting sqref="E33:E45">
    <cfRule type="cellIs" dxfId="6" priority="22" operator="equal">
      <formula>"not executed"</formula>
    </cfRule>
  </conditionalFormatting>
  <conditionalFormatting sqref="E33:E45">
    <cfRule type="cellIs" dxfId="7" priority="23" operator="equal">
      <formula>"passed"</formula>
    </cfRule>
  </conditionalFormatting>
  <conditionalFormatting sqref="E33:E45">
    <cfRule type="cellIs" dxfId="8" priority="24" operator="equal">
      <formula>"failed"</formula>
    </cfRule>
  </conditionalFormatting>
  <conditionalFormatting sqref="H50">
    <cfRule type="cellIs" dxfId="3" priority="25" operator="equal">
      <formula>"valid"</formula>
    </cfRule>
  </conditionalFormatting>
  <conditionalFormatting sqref="H50">
    <cfRule type="cellIs" dxfId="4" priority="26" operator="equal">
      <formula>"invalid"</formula>
    </cfRule>
  </conditionalFormatting>
  <conditionalFormatting sqref="H50">
    <cfRule type="cellIs" dxfId="5" priority="27" operator="equal">
      <formula>"blocked"</formula>
    </cfRule>
  </conditionalFormatting>
  <conditionalFormatting sqref="H50">
    <cfRule type="cellIs" dxfId="6" priority="28" operator="equal">
      <formula>"not executed"</formula>
    </cfRule>
  </conditionalFormatting>
  <conditionalFormatting sqref="H50">
    <cfRule type="cellIs" dxfId="7" priority="29" operator="equal">
      <formula>"passed"</formula>
    </cfRule>
  </conditionalFormatting>
  <conditionalFormatting sqref="H50">
    <cfRule type="cellIs" dxfId="8" priority="30" operator="equal">
      <formula>"failed"</formula>
    </cfRule>
  </conditionalFormatting>
  <conditionalFormatting sqref="M33:M45">
    <cfRule type="cellIs" dxfId="3" priority="31" operator="equal">
      <formula>"valid"</formula>
    </cfRule>
  </conditionalFormatting>
  <conditionalFormatting sqref="M33:M45">
    <cfRule type="cellIs" dxfId="4" priority="32" operator="equal">
      <formula>"invalid"</formula>
    </cfRule>
  </conditionalFormatting>
  <conditionalFormatting sqref="M33:M45">
    <cfRule type="cellIs" dxfId="5" priority="33" operator="equal">
      <formula>"blocked"</formula>
    </cfRule>
  </conditionalFormatting>
  <conditionalFormatting sqref="M33:M45">
    <cfRule type="cellIs" dxfId="6" priority="34" operator="equal">
      <formula>"not executed"</formula>
    </cfRule>
  </conditionalFormatting>
  <conditionalFormatting sqref="M33:M45">
    <cfRule type="cellIs" dxfId="7" priority="35" operator="equal">
      <formula>"passed"</formula>
    </cfRule>
  </conditionalFormatting>
  <conditionalFormatting sqref="M33:M45">
    <cfRule type="cellIs" dxfId="8" priority="36" operator="equal">
      <formula>"failed"</formula>
    </cfRule>
  </conditionalFormatting>
  <conditionalFormatting sqref="A51:AC51">
    <cfRule type="cellIs" dxfId="3" priority="37" operator="equal">
      <formula>"valid"</formula>
    </cfRule>
  </conditionalFormatting>
  <conditionalFormatting sqref="A51:AC51">
    <cfRule type="cellIs" dxfId="4" priority="38" operator="equal">
      <formula>"invalid"</formula>
    </cfRule>
  </conditionalFormatting>
  <conditionalFormatting sqref="A51:AC51">
    <cfRule type="cellIs" dxfId="5" priority="39" operator="equal">
      <formula>"blocked"</formula>
    </cfRule>
  </conditionalFormatting>
  <conditionalFormatting sqref="A51:AC51">
    <cfRule type="cellIs" dxfId="6" priority="40" operator="equal">
      <formula>"not executed"</formula>
    </cfRule>
  </conditionalFormatting>
  <conditionalFormatting sqref="A51:AC51">
    <cfRule type="cellIs" dxfId="7" priority="41" operator="equal">
      <formula>"passed"</formula>
    </cfRule>
  </conditionalFormatting>
  <conditionalFormatting sqref="A51:AC51">
    <cfRule type="cellIs" dxfId="8" priority="42" operator="equal">
      <formula>"failed"</formula>
    </cfRule>
  </conditionalFormatting>
  <dataValidations>
    <dataValidation type="list" allowBlank="1" showErrorMessage="1" sqref="D954:D1002">
      <formula1>"valid,InValid,valid/invalid"</formula1>
    </dataValidation>
    <dataValidation type="list" allowBlank="1" showErrorMessage="1" sqref="B2:B31 B33:B45 B50 B52:B63 B65:B70 B72:B76 B78:B82 B84:B89 B91:B99 B101:B114 B163:B221 B235:B305 B310:B1002">
      <formula1>"not executed,passed,failed,blocked"</formula1>
    </dataValidation>
    <dataValidation type="list" allowBlank="1" showErrorMessage="1" sqref="D2:D31 D33:D45 D50 D52:D63 D65:D70 D72:D76 D78:D82 D84:D89 D91:D99 D101:D114 D212:D221 D235:D953">
      <formula1>"valid,Invalid"</formula1>
    </dataValidation>
  </dataValidations>
  <printOptions/>
  <pageMargins bottom="0.75" footer="0.0" header="0.0" left="0.7" right="0.7" top="0.75"/>
  <pageSetup orientation="portrait"/>
  <drawing r:id="rId1"/>
  <tableParts count="1">
    <tablePart r:id="rId3"/>
  </tableParts>
</worksheet>
</file>