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wtgrp-my.sharepoint.com/personal/ahmed_nagy_webbeds_com/Documents/Desktop/WebBeds-KnowledgeBase/"/>
    </mc:Choice>
  </mc:AlternateContent>
  <xr:revisionPtr revIDLastSave="0" documentId="8_{ECE91DD6-7947-45D0-9A8B-4F0B6714D24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01" i="1" l="1"/>
</calcChain>
</file>

<file path=xl/sharedStrings.xml><?xml version="1.0" encoding="utf-8"?>
<sst xmlns="http://schemas.openxmlformats.org/spreadsheetml/2006/main" count="798" uniqueCount="694">
  <si>
    <t>Email</t>
  </si>
  <si>
    <t>reservations@lawand.com</t>
  </si>
  <si>
    <t>Destination</t>
  </si>
  <si>
    <t xml:space="preserve">Phone  Number </t>
  </si>
  <si>
    <t xml:space="preserve">Supplier </t>
  </si>
  <si>
    <t>AUSTRALIA</t>
  </si>
  <si>
    <t>Mr. Wael</t>
  </si>
  <si>
    <t>mobile +971.55.4787860   landline +971.4.2958688   </t>
  </si>
  <si>
    <t>wael@lawand.com</t>
  </si>
  <si>
    <t>CONTACT PERSON / EMAIL</t>
  </si>
  <si>
    <t>ARGENTINA</t>
  </si>
  <si>
    <r>
      <t>Darshana Manglani</t>
    </r>
    <r>
      <rPr>
        <sz val="9"/>
        <rFont val="Helvetica"/>
        <family val="2"/>
      </rPr>
      <t> </t>
    </r>
  </si>
  <si>
    <t>connectwithus@phoenixinternational.me</t>
  </si>
  <si>
    <t>mobile +97150 764 1835   landline +9714 282 7274   </t>
  </si>
  <si>
    <t>ARMANIA</t>
  </si>
  <si>
    <t>Armenia Travel</t>
  </si>
  <si>
    <t>Tour Advice Armenia</t>
  </si>
  <si>
    <t>hotel_reservation@armeniatrael.am</t>
  </si>
  <si>
    <t>aida.avagyan@armeniatravel.am</t>
  </si>
  <si>
    <t>Phone: +374 10 563 667</t>
  </si>
  <si>
    <t>Mob: +374 94 611 799</t>
  </si>
  <si>
    <t>Fax: +374 77 526 106</t>
  </si>
  <si>
    <t>Artak vetisyan</t>
  </si>
  <si>
    <t>T +374 10 566 022</t>
  </si>
  <si>
    <t>M +374 96 566 022</t>
  </si>
  <si>
    <t>Aida Avagyan</t>
  </si>
  <si>
    <t>AUSTRIA</t>
  </si>
  <si>
    <t xml:space="preserve">EURONET </t>
  </si>
  <si>
    <t>Sabrina Mischinger</t>
  </si>
  <si>
    <t>T : +43-66 2877 111 / M : +43 -66 4260 2489</t>
  </si>
  <si>
    <t>salzburg@euronet.at</t>
  </si>
  <si>
    <t>MEETING EUROPE CETRALE</t>
  </si>
  <si>
    <t>Michal Sarkany</t>
  </si>
  <si>
    <t>T: +421915235866</t>
  </si>
  <si>
    <t>michal@meetig-ec.com</t>
  </si>
  <si>
    <t>Oceandusk europe</t>
  </si>
  <si>
    <t>europe@oceandusk.travel</t>
  </si>
  <si>
    <r>
      <t>+44(0)77 9454 9359</t>
    </r>
    <r>
      <rPr>
        <sz val="12"/>
        <color rgb="FFFFCC00"/>
        <rFont val="Calibri"/>
        <family val="2"/>
        <scheme val="minor"/>
      </rPr>
      <t xml:space="preserve">     </t>
    </r>
  </si>
  <si>
    <t>BRATISLAVIA</t>
  </si>
  <si>
    <t>BOLIVIA</t>
  </si>
  <si>
    <t>BRAZIL</t>
  </si>
  <si>
    <t>BOSNIA</t>
  </si>
  <si>
    <t>Nikaia</t>
  </si>
  <si>
    <t>Borut Dubrovič</t>
  </si>
  <si>
    <t>+386 14305426</t>
  </si>
  <si>
    <t>borut@nikaia.si</t>
  </si>
  <si>
    <t>CANADA</t>
  </si>
  <si>
    <t>T +16043967090</t>
  </si>
  <si>
    <t>Mazda Travel Inc.</t>
  </si>
  <si>
    <t>Santosh Kamath</t>
  </si>
  <si>
    <t>+1-604-8887845</t>
  </si>
  <si>
    <t>info@mazdatravel.com</t>
  </si>
  <si>
    <t>CARIBBEAN ISLANDS</t>
  </si>
  <si>
    <t>CHILIE</t>
  </si>
  <si>
    <t>COLOMBIA</t>
  </si>
  <si>
    <t>CROATIA</t>
  </si>
  <si>
    <t>Fourseasons travel</t>
  </si>
  <si>
    <t>db@fourseasonstravel.eu</t>
  </si>
  <si>
    <t xml:space="preserve">T +420 222 882 454    </t>
  </si>
  <si>
    <t>tomislav.kero@kompas.hr</t>
  </si>
  <si>
    <t>Kompas Zagreb</t>
  </si>
  <si>
    <t>CUBA</t>
  </si>
  <si>
    <t>CYPRUS</t>
  </si>
  <si>
    <t>m:+971 055 11 73375</t>
  </si>
  <si>
    <t>Ehab Orfaly ( Inbound / Outbound Travel Manager )</t>
  </si>
  <si>
    <t>CZECH REPUBLIC</t>
  </si>
  <si>
    <t>EGYPT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</si>
  <si>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Arial Narrow"/>
        <family val="2"/>
      </rPr>
      <t xml:space="preserve">Mrs. Hanan Beheiry </t>
    </r>
  </si>
  <si>
    <t>Touring Club</t>
  </si>
  <si>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Arial Narrow"/>
        <family val="2"/>
      </rPr>
      <t>Mobile +20-100-3300001</t>
    </r>
  </si>
  <si>
    <t>Egypt Express TVL</t>
  </si>
  <si>
    <t>Randa</t>
  </si>
  <si>
    <t>02 33057373</t>
  </si>
  <si>
    <t>ECUADOR</t>
  </si>
  <si>
    <t>ESCALES INTERNATIONAL</t>
  </si>
  <si>
    <t>Ms.Dima Hobeika</t>
  </si>
  <si>
    <t xml:space="preserve">T : +33 -1 4279 9927 / Mob:+33 -6 5023 2997 </t>
  </si>
  <si>
    <t xml:space="preserve">KSA Mob: 05 4855 8977 </t>
  </si>
  <si>
    <t>FRANCE</t>
  </si>
  <si>
    <t>Elinor GmbH Travel Services - Germany</t>
  </si>
  <si>
    <t>Tel.    +49 (0) 211 94210834</t>
  </si>
  <si>
    <t>Fax     +49 (0) 211 92417732</t>
  </si>
  <si>
    <t>Mobil   +49 (0) 152 53994914</t>
  </si>
  <si>
    <t>GERMANY</t>
  </si>
  <si>
    <t>JT Touristik</t>
  </si>
  <si>
    <t>Omid Haghighat</t>
  </si>
  <si>
    <t>o.haghighat@jt.de</t>
  </si>
  <si>
    <t>T:004930887787718</t>
  </si>
  <si>
    <t>GEORGIA</t>
  </si>
  <si>
    <t>Voyager</t>
  </si>
  <si>
    <t>Mariam Rochikashvili</t>
  </si>
  <si>
    <t>T - +995322400808 (909)</t>
  </si>
  <si>
    <t>M - 995599101156</t>
  </si>
  <si>
    <t>GREECE</t>
  </si>
  <si>
    <t>MTS Incoming</t>
  </si>
  <si>
    <t>Dimitra I. Dimou</t>
  </si>
  <si>
    <t xml:space="preserve">reservations.jtr@opentravelservice.gr   </t>
  </si>
  <si>
    <t>Fay V.Screta - Destination Manager Cyclades</t>
  </si>
  <si>
    <t>HONG KONG</t>
  </si>
  <si>
    <t>HS Travel International Company Limited</t>
  </si>
  <si>
    <t xml:space="preserve">Kata Shum </t>
  </si>
  <si>
    <t>DID: (852) 2739 6100</t>
  </si>
  <si>
    <t>Fax: (852) 8169 3223</t>
  </si>
  <si>
    <t>HUNGARY</t>
  </si>
  <si>
    <t>ICELAND</t>
  </si>
  <si>
    <t>info@ghrb.ir</t>
  </si>
  <si>
    <t xml:space="preserve"> Shirin Ahadi</t>
  </si>
  <si>
    <t>Global hotel reservations</t>
  </si>
  <si>
    <t>Tel: +98 (21) 88505002-4  </t>
  </si>
  <si>
    <t xml:space="preserve">Fax: +98 (21) 88757544                          </t>
  </si>
  <si>
    <t>Harvey India</t>
  </si>
  <si>
    <t>Chaitali Shah</t>
  </si>
  <si>
    <t>chaitali@harveyindia.com</t>
  </si>
  <si>
    <t>0091-22-43554322</t>
  </si>
  <si>
    <t>vikramn@tamarindglobal.com</t>
  </si>
  <si>
    <t xml:space="preserve">Mobile: +91-9833771800 </t>
  </si>
  <si>
    <t>Direct: +91-22-66802539</t>
  </si>
  <si>
    <t>Tamarind Global</t>
  </si>
  <si>
    <t>INDIA</t>
  </si>
  <si>
    <t>INDONESIA</t>
  </si>
  <si>
    <t>KCBJTours</t>
  </si>
  <si>
    <t>agustinus@kcbtours.com</t>
  </si>
  <si>
    <t xml:space="preserve">Agustinus San  </t>
  </si>
  <si>
    <t>Phone: +62.361.751517</t>
  </si>
  <si>
    <t>Asian Famous Tours</t>
  </si>
  <si>
    <t xml:space="preserve">Pradeep Kumar </t>
  </si>
  <si>
    <t>pradeep@asianfamoustours.com</t>
  </si>
  <si>
    <t>T + 6012 926 3846</t>
  </si>
  <si>
    <t>T + 6581210444</t>
  </si>
  <si>
    <t>Tour East Indonesia</t>
  </si>
  <si>
    <t>Samaritan Building</t>
  </si>
  <si>
    <t>sales-bali@toureast.net</t>
  </si>
  <si>
    <r>
      <t>T </t>
    </r>
    <r>
      <rPr>
        <sz val="11"/>
        <color theme="1"/>
        <rFont val="Helvetica"/>
        <family val="2"/>
      </rPr>
      <t>(62) 361 237 782</t>
    </r>
  </si>
  <si>
    <t>IRAN</t>
  </si>
  <si>
    <t>IRELAND</t>
  </si>
  <si>
    <t xml:space="preserve">                      Fax: +98 (21) 88757544                          </t>
  </si>
  <si>
    <t xml:space="preserve">                       Fax: +98 (21) 88757544                          </t>
  </si>
  <si>
    <t>info@berteltravel.com</t>
  </si>
  <si>
    <t>Ms.Eleonora Bertuzzi</t>
  </si>
  <si>
    <t>BERTEL TRAVEL</t>
  </si>
  <si>
    <t>39 -347 462 9011 // 39 -2 655 2598/ -2 655 2870</t>
  </si>
  <si>
    <t>Mappamondo</t>
  </si>
  <si>
    <t>incoming@mappamondo.com</t>
  </si>
  <si>
    <t>Elena Ms.</t>
  </si>
  <si>
    <t>+39-6-48789670</t>
  </si>
  <si>
    <t>ITALY</t>
  </si>
  <si>
    <t>JAPAN</t>
  </si>
  <si>
    <t>fit01@gmt.jtb.jp</t>
  </si>
  <si>
    <t>Ms.Kaneko</t>
  </si>
  <si>
    <t>JTB Japan</t>
  </si>
  <si>
    <t>T +81357965481</t>
  </si>
  <si>
    <t>JTB Global Marketing &amp; Travel Inc</t>
  </si>
  <si>
    <t>kg01@gmt.jtb.jp</t>
  </si>
  <si>
    <t>T (81) 3 5796 5430</t>
  </si>
  <si>
    <t>F (81) 3 5495 0684</t>
  </si>
  <si>
    <t>Notes</t>
  </si>
  <si>
    <t>JORDAN</t>
  </si>
  <si>
    <t>sawwad@dakkak.com</t>
  </si>
  <si>
    <r>
      <t>T.</t>
    </r>
    <r>
      <rPr>
        <sz val="10"/>
        <color rgb="FF3B3B3C"/>
        <rFont val="Segoe UI"/>
        <family val="2"/>
      </rPr>
      <t> +962 6 5601076   </t>
    </r>
    <r>
      <rPr>
        <sz val="10"/>
        <color rgb="FF00006D"/>
        <rFont val="Segoe UI"/>
        <family val="2"/>
      </rPr>
      <t>Ext:</t>
    </r>
    <r>
      <rPr>
        <sz val="10"/>
        <color rgb="FF3B3B3C"/>
        <rFont val="Segoe UI"/>
        <family val="2"/>
      </rPr>
      <t> 144</t>
    </r>
  </si>
  <si>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 Narrow"/>
        <family val="2"/>
      </rPr>
      <t>Mobile: +962 796767976</t>
    </r>
  </si>
  <si>
    <t xml:space="preserve">Dakkak tours </t>
  </si>
  <si>
    <t xml:space="preserve">MorningStar Travel Co </t>
  </si>
  <si>
    <t>KOREA</t>
  </si>
  <si>
    <t>Suzan Awwad</t>
  </si>
  <si>
    <t xml:space="preserve">Hope </t>
  </si>
  <si>
    <t>hope821035997792@gmail.com</t>
  </si>
  <si>
    <t>Holidaylink DMC</t>
  </si>
  <si>
    <t>Jeon Chunghee</t>
  </si>
  <si>
    <t>joanne@holidaylink.co.kr</t>
  </si>
  <si>
    <t>0082-2-755-2955</t>
  </si>
  <si>
    <t>Organized</t>
  </si>
  <si>
    <t>LEBANON</t>
  </si>
  <si>
    <t xml:space="preserve"> T +96170948894</t>
  </si>
  <si>
    <t>Omar Khattab</t>
  </si>
  <si>
    <t>o.khattab@organized-lb.com</t>
  </si>
  <si>
    <t xml:space="preserve">E booking center </t>
  </si>
  <si>
    <t>Joe</t>
  </si>
  <si>
    <t>00961 4 402 009</t>
  </si>
  <si>
    <t xml:space="preserve">Aitken spence </t>
  </si>
  <si>
    <t xml:space="preserve">Nuwan Wijesena </t>
  </si>
  <si>
    <t>nuwan@aitkenspence.lk</t>
  </si>
  <si>
    <t>00 94777 270555</t>
  </si>
  <si>
    <t>MALDIVES</t>
  </si>
  <si>
    <t>CBS</t>
  </si>
  <si>
    <t>inbound@cbstour.co.th</t>
  </si>
  <si>
    <t xml:space="preserve">+66 2268 1280 </t>
  </si>
  <si>
    <t xml:space="preserve">Suthinun Phothong </t>
  </si>
  <si>
    <t>The Traveller</t>
  </si>
  <si>
    <t>Zira Omar</t>
  </si>
  <si>
    <t>+601 2210386</t>
  </si>
  <si>
    <t>Anas Kazi</t>
  </si>
  <si>
    <t>T  +23057645550</t>
  </si>
  <si>
    <t>Whey Holidays Mauritius</t>
  </si>
  <si>
    <t>MAURITIUS</t>
  </si>
  <si>
    <t>Mezoon DMC</t>
  </si>
  <si>
    <t>Ginu Abrahim</t>
  </si>
  <si>
    <t>ginu@mezooninternational.com</t>
  </si>
  <si>
    <t>+968 24700318</t>
  </si>
  <si>
    <t>M.I travel group</t>
  </si>
  <si>
    <t>natalia@mitg.ru</t>
  </si>
  <si>
    <t>M : +79168822085</t>
  </si>
  <si>
    <t>Natalia Esayan</t>
  </si>
  <si>
    <t>OMAN</t>
  </si>
  <si>
    <t>RUSSIA</t>
  </si>
  <si>
    <t>Mason's Travels (Pty) Ltd</t>
  </si>
  <si>
    <t>Vision Voyages DMC (Pty) Ltd</t>
  </si>
  <si>
    <t>Chamika Ariyasinghe</t>
  </si>
  <si>
    <t>chamika@visionvoyages.sc</t>
  </si>
  <si>
    <t>+248 432 3767</t>
  </si>
  <si>
    <t>T +968 24700318</t>
  </si>
  <si>
    <t>Hilda Camille</t>
  </si>
  <si>
    <t>MALAYSIA</t>
  </si>
  <si>
    <t>SEYCHELLES</t>
  </si>
  <si>
    <t>SINGAPORE</t>
  </si>
  <si>
    <t>Yvonne Low</t>
  </si>
  <si>
    <t>yvonne@thetraveller.sg</t>
  </si>
  <si>
    <t xml:space="preserve">Tel   +65 6225 2777 (Ext. 115)  ||  Fax   +65 6323 3033                 </t>
  </si>
  <si>
    <t xml:space="preserve">Director of Business Development (G.I.T/MICE Division) </t>
  </si>
  <si>
    <t>Theresa@thetraveller.sg</t>
  </si>
  <si>
    <t xml:space="preserve">Mobile: +65 9455 9640 </t>
  </si>
  <si>
    <t xml:space="preserve">Theresa Ho / </t>
  </si>
  <si>
    <t>SLOVANIA</t>
  </si>
  <si>
    <t>Palma</t>
  </si>
  <si>
    <t>lea.stokuca@palma.si</t>
  </si>
  <si>
    <t>T +38615133670</t>
  </si>
  <si>
    <t>F +38612443695</t>
  </si>
  <si>
    <t>SOUTH AFRICA</t>
  </si>
  <si>
    <t>Tedani</t>
  </si>
  <si>
    <r>
      <t>Tel:  </t>
    </r>
    <r>
      <rPr>
        <b/>
        <sz val="11"/>
        <color theme="1"/>
        <rFont val="Calibri"/>
        <family val="2"/>
        <scheme val="minor"/>
      </rPr>
      <t>+27 11 431.1000</t>
    </r>
  </si>
  <si>
    <r>
      <t>Fax:  </t>
    </r>
    <r>
      <rPr>
        <b/>
        <sz val="11"/>
        <color theme="1"/>
        <rFont val="Calibri"/>
        <family val="2"/>
        <scheme val="minor"/>
      </rPr>
      <t>+27 11 678.7376</t>
    </r>
  </si>
  <si>
    <t>Sabine Wilken</t>
  </si>
  <si>
    <t>TAMRICH TOURS PTY (LTD)</t>
  </si>
  <si>
    <r>
      <t>EMERGENCY CONTACT NUMBER:  </t>
    </r>
    <r>
      <rPr>
        <b/>
        <sz val="11"/>
        <color theme="1"/>
        <rFont val="Calibri"/>
        <family val="2"/>
        <scheme val="minor"/>
      </rPr>
      <t>+27 79 789 4422</t>
    </r>
  </si>
  <si>
    <t>ACROSS SPAIN</t>
  </si>
  <si>
    <t>+34-91-3605864</t>
  </si>
  <si>
    <t>Fax: +34.91.523.35.90</t>
  </si>
  <si>
    <t xml:space="preserve">JULIA TRAVEL </t>
  </si>
  <si>
    <t>Szilvia Kovacs</t>
  </si>
  <si>
    <t>34 91 559 9605 / 93 402 6900</t>
  </si>
  <si>
    <t>Click Online</t>
  </si>
  <si>
    <t>ldelapena@clickonline.es</t>
  </si>
  <si>
    <t>+34-91-6024300</t>
  </si>
  <si>
    <t>SPAIN</t>
  </si>
  <si>
    <t xml:space="preserve">marta ríos (director) </t>
  </si>
  <si>
    <t>SRI LANKA</t>
  </si>
  <si>
    <t xml:space="preserve">LANKA VACATIONS </t>
  </si>
  <si>
    <t>Mrs.Farouk / Cherry</t>
  </si>
  <si>
    <t>94 -777 269 047/ -777 418 064</t>
  </si>
  <si>
    <t>lankavac@slt.lk</t>
  </si>
  <si>
    <t>STC Switzerland Travel Centre AG</t>
  </si>
  <si>
    <t>Phone +41 (0) 43 210 55 94</t>
  </si>
  <si>
    <t xml:space="preserve">touroperating@stc.ch </t>
  </si>
  <si>
    <t>SWITZERLAND</t>
  </si>
  <si>
    <t>Lucia Filippone  Product &amp; Operations Manager</t>
  </si>
  <si>
    <t>TUNISIA</t>
  </si>
  <si>
    <t>Semi</t>
  </si>
  <si>
    <t xml:space="preserve">Select Travel </t>
  </si>
  <si>
    <t>00216 71 848 100</t>
  </si>
  <si>
    <t>THAILAND</t>
  </si>
  <si>
    <t>DIETHELM TRAVEL</t>
  </si>
  <si>
    <t>Sasilada</t>
  </si>
  <si>
    <t>Sasilada.L@th.diethelmtravel.com</t>
  </si>
  <si>
    <t>00662 -660 7101 / -660 7177</t>
  </si>
  <si>
    <t>Tel Office: +662 268 1280 ext. 134</t>
  </si>
  <si>
    <t>Bita Tourism</t>
  </si>
  <si>
    <t>Mobile / Whatsapp 0090 535 721 60 50</t>
  </si>
  <si>
    <t xml:space="preserve">PLAZA TRAVELS &amp; TOURS </t>
  </si>
  <si>
    <t>Mr.Musa/ Mr.Huseyin</t>
  </si>
  <si>
    <t xml:space="preserve">0090 533 953 0348 </t>
  </si>
  <si>
    <t xml:space="preserve">HEYSEM TURIZM AND TRAVEL </t>
  </si>
  <si>
    <t>Ufuk Maslamani</t>
  </si>
  <si>
    <t>0090 212 533 3030</t>
  </si>
  <si>
    <t>PERPAX TRAVEL</t>
  </si>
  <si>
    <t>Kadriye/ Tanya/ Hakan/ Gozde</t>
  </si>
  <si>
    <t xml:space="preserve">0090 542 550 1542 / 542 316 3699 </t>
  </si>
  <si>
    <t>res1@perpaxtravel.com / res2@perpaxtravel.com</t>
  </si>
  <si>
    <t>Mr.Turabi:- 0090 542 316 2616</t>
  </si>
  <si>
    <t>/ res3@perpaxtravel.com/ res3@perpaxtravel.com /turabi@perpaxtravel.com</t>
  </si>
  <si>
    <t>TURKEY</t>
  </si>
  <si>
    <t>OCEAN DUSK</t>
  </si>
  <si>
    <r>
      <t>T</t>
    </r>
    <r>
      <rPr>
        <sz val="12"/>
        <color theme="1"/>
        <rFont val="Calibri"/>
        <family val="2"/>
        <scheme val="minor"/>
      </rPr>
      <t xml:space="preserve"> +44 (0)20 7582 2233 | </t>
    </r>
    <r>
      <rPr>
        <b/>
        <sz val="12"/>
        <color theme="1"/>
        <rFont val="Calibri"/>
        <family val="2"/>
        <scheme val="minor"/>
      </rPr>
      <t>F</t>
    </r>
    <r>
      <rPr>
        <sz val="12"/>
        <color theme="1"/>
        <rFont val="Calibri"/>
        <family val="2"/>
        <scheme val="minor"/>
      </rPr>
      <t xml:space="preserve"> +44 (0)20 7735 2800</t>
    </r>
  </si>
  <si>
    <t>Chalo Holiday Limited</t>
  </si>
  <si>
    <t>Tel : +44 (0) 2030049978</t>
  </si>
  <si>
    <t>Fax: +44 (0) 8007561288</t>
  </si>
  <si>
    <t>Mr. Rohit A. Jaiswal</t>
  </si>
  <si>
    <t>Emergency Mobile +44 7575 104181 / +44 7584 321818</t>
  </si>
  <si>
    <t>MSN: chaloholiday@hotmail.co.uk</t>
  </si>
  <si>
    <t xml:space="preserve">Worldwide Hotel reservations @ www.chaloholidayonline.com </t>
  </si>
  <si>
    <t>Sal Tours</t>
  </si>
  <si>
    <t>Miss Vicci Bell</t>
  </si>
  <si>
    <t>Tel: +44 (0) 20 7724 7711</t>
  </si>
  <si>
    <t xml:space="preserve">General Manager </t>
  </si>
  <si>
    <t>Email: vbell@saltours.co.uk</t>
  </si>
  <si>
    <t>Ops : saltours@saltours.co.uk</t>
  </si>
  <si>
    <t xml:space="preserve">MSN: saltoursreservations@hotmail.com </t>
  </si>
  <si>
    <t>uk@oceandusk.travel</t>
  </si>
  <si>
    <t>UNITED KINGDOM</t>
  </si>
  <si>
    <t>AlliedTPro Inc.</t>
  </si>
  <si>
    <t>Eric Sasmor</t>
  </si>
  <si>
    <t>T +1 (212) 596 1030</t>
  </si>
  <si>
    <t xml:space="preserve">F +1 (212) 313 9806 </t>
  </si>
  <si>
    <t xml:space="preserve">CTN TOURS </t>
  </si>
  <si>
    <t>Ms.Effie/ Rachel</t>
  </si>
  <si>
    <t>res@dwtus.net/ CC to :sumeetgr@dreamworldtravels.com</t>
  </si>
  <si>
    <t xml:space="preserve"> T : +1 -803 464 6454 /-803 795 6990</t>
  </si>
  <si>
    <t>T : +1 -212 684 0001</t>
  </si>
  <si>
    <t>DREAM WORLD TRAVELS</t>
  </si>
  <si>
    <t>Sumeet &amp; Radhika</t>
  </si>
  <si>
    <t>USA</t>
  </si>
  <si>
    <t>mgutierrez@across-spain.es &amp; mrios@across-spain.es</t>
  </si>
  <si>
    <t>aarnal@julia.net / incoming@juliatravel.com</t>
  </si>
  <si>
    <t>Sunhotels</t>
  </si>
  <si>
    <t>Methabook</t>
  </si>
  <si>
    <t>agent@sunhotels.com &amp; groups@sunhotels.com&amp; info@eventholiday.com &amp; Transfer@sunhotels.com</t>
  </si>
  <si>
    <t>ccreus@across-spain.es &amp; ccreus@across-spain.es</t>
  </si>
  <si>
    <t>customerservice@methabook.com &amp; support@bookohotel.com</t>
  </si>
  <si>
    <t xml:space="preserve">E-Mail  : incoming@elinortravel.com &amp; </t>
  </si>
  <si>
    <t>btb@egyptexpresstvl.com &amp; info@mztourism.com</t>
  </si>
  <si>
    <t xml:space="preserve"> KTS </t>
  </si>
  <si>
    <t>33142686810 &amp; 0033142686808</t>
  </si>
  <si>
    <t xml:space="preserve">Adeline </t>
  </si>
  <si>
    <t>Kurban</t>
  </si>
  <si>
    <t>Ms Nadine </t>
  </si>
  <si>
    <t>nadine.boutrous@kurbantravel.com</t>
  </si>
  <si>
    <t xml:space="preserve">009611760500 D : 009611420603 </t>
  </si>
  <si>
    <t xml:space="preserve">adeline.fiani@ktsvoyages.fr &amp;  jean.fiani@ktstravel.com &amp; incoming@ktsvoyages.fr </t>
  </si>
  <si>
    <t xml:space="preserve"> emadtours@emirates.net.ae</t>
  </si>
  <si>
    <t>Emad Tours</t>
  </si>
  <si>
    <t>+971 6 7471767</t>
  </si>
  <si>
    <t>Raymond Viego</t>
  </si>
  <si>
    <t>Alpha Maldives</t>
  </si>
  <si>
    <t>Mari</t>
  </si>
  <si>
    <t>reservations1@alphamaldives.com</t>
  </si>
  <si>
    <t>+960 7 970267</t>
  </si>
  <si>
    <t>Vazelon tour</t>
  </si>
  <si>
    <t>serra.akyildiz@vazelontour.com.tr &amp; Seher.alp@vazelontour.com.tr</t>
  </si>
  <si>
    <t xml:space="preserve">Serra AKYILDIZ </t>
  </si>
  <si>
    <t>eric.sasmor@alliedtpro.com &amp; giorgio.ghezzi@alliedtpro.com</t>
  </si>
  <si>
    <t>pat_fujimoto@ntaamerica.com</t>
  </si>
  <si>
    <t>Tobu Top Tours Co., LTD.</t>
  </si>
  <si>
    <t>japan_travel@tobutoptours.co.jp</t>
  </si>
  <si>
    <t>+81 (3) 5348-2745</t>
  </si>
  <si>
    <t>Triangle Japan DMC Limited</t>
  </si>
  <si>
    <t>+81 (3) 5155-3700</t>
  </si>
  <si>
    <t>group@trianglejapandmc.com  &amp;  FIT@trianglejapandmc.com</t>
  </si>
  <si>
    <t>China</t>
  </si>
  <si>
    <t xml:space="preserve">Unicorn Travel Management Ltd. </t>
  </si>
  <si>
    <t>mktg@unicorntvl.com.hk</t>
  </si>
  <si>
    <t xml:space="preserve">852)-23126126        </t>
  </si>
  <si>
    <t>Dubai</t>
  </si>
  <si>
    <t>971-43972010 &amp; 971-526935537</t>
  </si>
  <si>
    <t>Rajat Gupta</t>
  </si>
  <si>
    <t>Horizon Tours LLC</t>
  </si>
  <si>
    <t>Qatar</t>
  </si>
  <si>
    <t xml:space="preserve">Jnan tours </t>
  </si>
  <si>
    <t>qatar@jnantours.com</t>
  </si>
  <si>
    <t>Kuwait</t>
  </si>
  <si>
    <t xml:space="preserve">KTS Travel </t>
  </si>
  <si>
    <t>Gulf Service SA Limousine Service Geneva</t>
  </si>
  <si>
    <t>gulfservice@gulfservice.ch</t>
  </si>
  <si>
    <t>022 740 06 33</t>
  </si>
  <si>
    <t>Phone +41 (0)43 210 55 10 &amp; 41 (0)78 779 27 08</t>
  </si>
  <si>
    <t>Thomas Gessler &amp; Dorothea Karl</t>
  </si>
  <si>
    <t xml:space="preserve">Eurolex Travel </t>
  </si>
  <si>
    <t>info@eurolex.travel  &amp; reservation@eurolex.travel</t>
  </si>
  <si>
    <t>+995 593 42 68 28</t>
  </si>
  <si>
    <t>hcamille@masonstravel.com &amp; mmoses@masonstravel.com</t>
  </si>
  <si>
    <t>Darina Holidays</t>
  </si>
  <si>
    <t>Azerbaijan</t>
  </si>
  <si>
    <t>info@ag-travel.com &amp; inbound@ag-travel.com</t>
  </si>
  <si>
    <t>Inner Maldives</t>
  </si>
  <si>
    <t xml:space="preserve">Apartment stay </t>
  </si>
  <si>
    <t xml:space="preserve">Simona Zelinkova </t>
  </si>
  <si>
    <t xml:space="preserve">44 (0)20 7724 4848 </t>
  </si>
  <si>
    <t>Info@wheyholidays.co.za // anas@wheyholidays.co.za</t>
  </si>
  <si>
    <t xml:space="preserve">white sands tour </t>
  </si>
  <si>
    <t>marketing1@whitesand.mu</t>
  </si>
  <si>
    <t xml:space="preserve">Cathy ( Marketing Manager ) </t>
  </si>
  <si>
    <t>: +230 605 1508 </t>
  </si>
  <si>
    <t>Email : info@chaloholiday.com &amp; reservations@chaloholidays.com</t>
  </si>
  <si>
    <t>tours@pdnz.co.nz</t>
  </si>
  <si>
    <t xml:space="preserve">New Zeland </t>
  </si>
  <si>
    <t xml:space="preserve">Mautourco Ltd </t>
  </si>
  <si>
    <r>
      <t>Cathy Carcasse</t>
    </r>
    <r>
      <rPr>
        <b/>
        <sz val="10.5"/>
        <color rgb="FF404040"/>
        <rFont val="Tahoma"/>
        <family val="2"/>
      </rPr>
      <t xml:space="preserve"> </t>
    </r>
  </si>
  <si>
    <t>cathyc@mautourco.com &amp;  nadineaj@mautourco.com &amp; resasales@mautourco.com</t>
  </si>
  <si>
    <t>Morroco</t>
  </si>
  <si>
    <t xml:space="preserve">Nuitee </t>
  </si>
  <si>
    <t>Naveed Mushtaq</t>
  </si>
  <si>
    <t>reservation@danabooking.online</t>
  </si>
  <si>
    <t xml:space="preserve">Dana Booking </t>
  </si>
  <si>
    <t xml:space="preserve">Randa </t>
  </si>
  <si>
    <t xml:space="preserve">Mozambique </t>
  </si>
  <si>
    <t>Edna Suleimangy</t>
  </si>
  <si>
    <t>edna@danatours.com</t>
  </si>
  <si>
    <t>258 21 418 144</t>
  </si>
  <si>
    <t>Dana Tours</t>
  </si>
  <si>
    <t>rachel@ctntours.com / etavares@ctjntours.com / ctn@ctntours.com</t>
  </si>
  <si>
    <t>30 210 8640853</t>
  </si>
  <si>
    <t xml:space="preserve">GTL George Soultis - Ganymedes Tours LTD </t>
  </si>
  <si>
    <t xml:space="preserve">Giorgos Soultis </t>
  </si>
  <si>
    <t>marketing@ganymedes.gr &amp; giorgos_soultis@ganymedes.gr</t>
  </si>
  <si>
    <t>+7916 126 85 93</t>
  </si>
  <si>
    <t>62.8585 667 9427</t>
  </si>
  <si>
    <t>Ngurah SUSRAMA – Managing Director</t>
  </si>
  <si>
    <t>clarence@harveywd.com</t>
  </si>
  <si>
    <t>Harvey World Destinations Pvt. Ltd</t>
  </si>
  <si>
    <t>Clarence Pereira</t>
  </si>
  <si>
    <t>contact@tripsbaku.com &amp;  incoming@tripsbaku.com</t>
  </si>
  <si>
    <t>helen@ayabex.com &amp; info@ayabex.com</t>
  </si>
  <si>
    <t>81)6-6306-6515</t>
  </si>
  <si>
    <t>Yang Helen (Ms.)</t>
  </si>
  <si>
    <t>Ayabex INC</t>
  </si>
  <si>
    <t xml:space="preserve">Elevate Holidays </t>
  </si>
  <si>
    <t xml:space="preserve">Varun Soni </t>
  </si>
  <si>
    <t>+44 7404504223</t>
  </si>
  <si>
    <t>Sopho.medzvelia@voyager.ge &amp; marina.orekhova@voyager.ge</t>
  </si>
  <si>
    <t>vipconcierge@alliedtpro.com &amp; groups@alliedtpro.com</t>
  </si>
  <si>
    <t>CGM Holidays</t>
  </si>
  <si>
    <t xml:space="preserve">info@cgmholidays.com </t>
  </si>
  <si>
    <t xml:space="preserve">Prime Travel Agency </t>
  </si>
  <si>
    <t>primetravel@primetravel.hu</t>
  </si>
  <si>
    <t>Old Muscat tourism</t>
  </si>
  <si>
    <t>Slovakia ( BRATISLAVA )</t>
  </si>
  <si>
    <t xml:space="preserve">rezervacie_ind@spapiestany.sk </t>
  </si>
  <si>
    <t xml:space="preserve">info@signaturedmc.com </t>
  </si>
  <si>
    <t xml:space="preserve">lilly@bitourism.com </t>
  </si>
  <si>
    <t>www.bto.ba</t>
  </si>
  <si>
    <t xml:space="preserve">info@cantrav.com </t>
  </si>
  <si>
    <t xml:space="preserve">reservations@suntourscaribbean.com </t>
  </si>
  <si>
    <t xml:space="preserve">info@htz.hr </t>
  </si>
  <si>
    <t>sales@adatours.com</t>
  </si>
  <si>
    <t>T +38514882507 &amp; M +385914882510</t>
  </si>
  <si>
    <t>Intas Destination Management Inc</t>
  </si>
  <si>
    <t xml:space="preserve">Philippines </t>
  </si>
  <si>
    <t>teresita@intasdestinations.ph</t>
  </si>
  <si>
    <t>Teresita Henderson</t>
  </si>
  <si>
    <t>63 920 916 7972</t>
  </si>
  <si>
    <t>dave.headfirst@gmail.com &amp; savanna@clearyak.co.nz</t>
  </si>
  <si>
    <t>info@whakarewarewa.com &amp; admin@footprintswaipoua.co.nz</t>
  </si>
  <si>
    <t>Tripedia Introduction</t>
  </si>
  <si>
    <t>operations@tripedia.com &amp; mehtap@tripedia.com</t>
  </si>
  <si>
    <t xml:space="preserve">Aamantaran Travel </t>
  </si>
  <si>
    <t>91 9350620417</t>
  </si>
  <si>
    <t>Ravi Gupta</t>
  </si>
  <si>
    <t xml:space="preserve">info@oldmuscattourism.com &amp; sales@oldmuscattourism.com </t>
  </si>
  <si>
    <t>ufuk@heysem.com / info@heysem.com &amp; info@heysem.com.tr</t>
  </si>
  <si>
    <t>Turstin Group</t>
  </si>
  <si>
    <t>info@turstingroup.com &amp; gm@turstingroup.com</t>
  </si>
  <si>
    <t>info@turstingroup.com &amp; gm@turstingroup.com &amp; ismail@turstin.com</t>
  </si>
  <si>
    <t xml:space="preserve">Valley of Tourism </t>
  </si>
  <si>
    <t>online@vot.com.tr</t>
  </si>
  <si>
    <t xml:space="preserve">Las Lomas </t>
  </si>
  <si>
    <t>Marie</t>
  </si>
  <si>
    <t>info@laslomasinmo.com &amp; marie@laslomasinmo.com</t>
  </si>
  <si>
    <t>Jane Tour</t>
  </si>
  <si>
    <t>dmc@janetour.com</t>
  </si>
  <si>
    <t>Travelite Travel</t>
  </si>
  <si>
    <t>matt.poonin@travelite.com.ph</t>
  </si>
  <si>
    <t>inbound@cbstour.co.th &amp; me1@cbstour.co.th</t>
  </si>
  <si>
    <t xml:space="preserve"> wan@cbstour.co.th &amp;  inbound@cbstour.co.th &amp; mice@cbstour.co.th </t>
  </si>
  <si>
    <t>Prestige Holiday</t>
  </si>
  <si>
    <t>Siddique Madamun</t>
  </si>
  <si>
    <t>prestige@prestigeholiday.com</t>
  </si>
  <si>
    <t>Destination Asia</t>
  </si>
  <si>
    <t>Rajesh Nair</t>
  </si>
  <si>
    <t>rajeshnair@destination-asia.com</t>
  </si>
  <si>
    <t xml:space="preserve">Travel Lanka </t>
  </si>
  <si>
    <t>booking1@travellankaconnection.com &amp; satheesh@travellankaconnection</t>
  </si>
  <si>
    <t xml:space="preserve">Reollo Travel </t>
  </si>
  <si>
    <t>reservations@reollo.com &amp; javeed.ahmed@reollo.com</t>
  </si>
  <si>
    <t xml:space="preserve">Dawn Travel </t>
  </si>
  <si>
    <t>waseem@dawntravels.co.uk</t>
  </si>
  <si>
    <t>group@ostrovok.ru &amp; fit@ostrovok.ru</t>
  </si>
  <si>
    <t>sherif@whitemoons.com</t>
  </si>
  <si>
    <t>White Moon Cars</t>
  </si>
  <si>
    <t>965) 50088860</t>
  </si>
  <si>
    <t xml:space="preserve">Farhat Tours </t>
  </si>
  <si>
    <t>Bahrain</t>
  </si>
  <si>
    <t xml:space="preserve">Akqua sun </t>
  </si>
  <si>
    <t>res@elevatecorporate.com &amp; sales@elevateholidays.com &amp; sales1@elevateholidays.com &amp; groups@elevateholidays.com &amp; vsoni@elevatecorporate.com</t>
  </si>
  <si>
    <r>
      <t>LEGEND LIMOUSINE  L.L.C</t>
    </r>
    <r>
      <rPr>
        <b/>
        <sz val="11"/>
        <color rgb="FFBF8F00"/>
        <rFont val="Arial"/>
        <family val="2"/>
      </rPr>
      <t> </t>
    </r>
  </si>
  <si>
    <r>
      <t>97142989815</t>
    </r>
    <r>
      <rPr>
        <b/>
        <sz val="11"/>
        <color rgb="FF595959"/>
        <rFont val="Arial"/>
        <family val="2"/>
      </rPr>
      <t> | T2: </t>
    </r>
    <r>
      <rPr>
        <sz val="11"/>
        <color rgb="FF595959"/>
        <rFont val="Arial"/>
        <family val="2"/>
      </rPr>
      <t>+97142989816</t>
    </r>
    <r>
      <rPr>
        <b/>
        <sz val="11"/>
        <color rgb="FF595959"/>
        <rFont val="Arial"/>
        <family val="2"/>
      </rPr>
      <t> </t>
    </r>
  </si>
  <si>
    <t>omer@legend.limo  &amp; Info@legend.limo</t>
  </si>
  <si>
    <t>MT Japan Travel</t>
  </si>
  <si>
    <t>tour@muslimstraveljapan.com &amp; taiga@muslimstraveljapan.com</t>
  </si>
  <si>
    <t>h.ryahi@jcitours.com</t>
  </si>
  <si>
    <t>Ryahi Abdelhakim</t>
  </si>
  <si>
    <t xml:space="preserve">212 661 11 39 19  </t>
  </si>
  <si>
    <t>JCI Tours</t>
  </si>
  <si>
    <t>zeina.zein@escaleservice.com &amp; eva.hamdan@escaleservice.com</t>
  </si>
  <si>
    <t>hatem.elsouki@escaleservice.com &amp; batoul.mhanna@escaleservice.com</t>
  </si>
  <si>
    <t>Syechelles</t>
  </si>
  <si>
    <t>chamika@luxurytravel.sc</t>
  </si>
  <si>
    <t>Chami</t>
  </si>
  <si>
    <t>Delta Voyages</t>
  </si>
  <si>
    <t>jd.ducret@delta-voyages.ch</t>
  </si>
  <si>
    <t>Jean-Daniel Ducret – Account Manager</t>
  </si>
  <si>
    <t>+41 22 731 3535</t>
  </si>
  <si>
    <t>Olivier Emch,- Managing Director</t>
  </si>
  <si>
    <t xml:space="preserve">+41 22 9298929   </t>
  </si>
  <si>
    <t>olivier.emch@e-travel.ch</t>
  </si>
  <si>
    <t>Laurent Cuennet – Account Manager</t>
  </si>
  <si>
    <t xml:space="preserve">+41 22 7304701   </t>
  </si>
  <si>
    <t>l.cuennet@fert.ch</t>
  </si>
  <si>
    <t>Patrick Vuille,- Director</t>
  </si>
  <si>
    <t>patrick.vuille@transcontinental.ch</t>
  </si>
  <si>
    <t xml:space="preserve">Executive Travel Airport </t>
  </si>
  <si>
    <t>Fert Travel</t>
  </si>
  <si>
    <t xml:space="preserve">Transcontinental </t>
  </si>
  <si>
    <t>mail@apartmentstay.co.uk &amp; govind@oceanduskgroup.com</t>
  </si>
  <si>
    <t xml:space="preserve">khaled.fouda@guide-tours.com  &amp; Guide@guide-tours.com  </t>
  </si>
  <si>
    <t>Guide Tours</t>
  </si>
  <si>
    <t xml:space="preserve">Khaled </t>
  </si>
  <si>
    <t>Blue sky</t>
  </si>
  <si>
    <t>MSelim@blueskygroup.net</t>
  </si>
  <si>
    <t xml:space="preserve">Saudi Arabia </t>
  </si>
  <si>
    <t xml:space="preserve">Fast Aviation </t>
  </si>
  <si>
    <t>syed.meer@fastaviation.net &amp; hany.tohamy@fastaviation.net &amp; reservation@fastaviation.net</t>
  </si>
  <si>
    <t>mariam@darinaholidays.ae &amp; reserve@darinaholidays.ae &amp; reserve5@darinaholidays.ae</t>
  </si>
  <si>
    <t xml:space="preserve">khurshid@akquasun.com &amp;  mahshook@akquasun.com &amp; Maldives.ops5@akquasun.com ; maldives.ops5@akquasun.com    </t>
  </si>
  <si>
    <t>alisa.travel@outlook.com</t>
  </si>
  <si>
    <t>Alisa travel</t>
  </si>
  <si>
    <t>Ani Manukyan</t>
  </si>
  <si>
    <t>Mob.: +374 93395141</t>
  </si>
  <si>
    <t>hanan.beheiry@tcegypt.com &amp; Haytham.salem@tcegypt.com % Yasser.Kahly@Tcegypt.com</t>
  </si>
  <si>
    <t>info@grandemin.com</t>
  </si>
  <si>
    <t>Taner Gencer</t>
  </si>
  <si>
    <t>Grand emin</t>
  </si>
  <si>
    <t>sara@mail.luxuryretreats.com</t>
  </si>
  <si>
    <t xml:space="preserve">Sara </t>
  </si>
  <si>
    <t xml:space="preserve">GREENSHUTTLEH24 Group SRL  </t>
  </si>
  <si>
    <t xml:space="preserve">info@greenshuttleh24.com </t>
  </si>
  <si>
    <t>+39 334 2204383</t>
  </si>
  <si>
    <t>Cordialità</t>
  </si>
  <si>
    <t xml:space="preserve"> dorothea.karl@stc.ch</t>
  </si>
  <si>
    <t>artak@toursarmenia.com &amp;  travel@touradvice.am</t>
  </si>
  <si>
    <t>Aneno Tour Turkey( Azerbaijan, North Cyprus, Egypt )</t>
  </si>
  <si>
    <t>packageanenotour@gmail.com</t>
  </si>
  <si>
    <t>Ana.eradze@voyager.ge &amp; marisha.pkhovelishvili@voyager.ge &amp; gcc.support@voyager.ge</t>
  </si>
  <si>
    <t>inbound@incrediblevoyages.com &amp;  info@incrediblevoyages.com</t>
  </si>
  <si>
    <t>booking1@travellankaconnection.com &amp; satheesh@travellankaconnection.com</t>
  </si>
  <si>
    <t>habib@kts-kuwait-tourism.com &amp; kts@kts-kuwait-tourism.com&amp; mayann@kts-kuwait-tourism.com</t>
  </si>
  <si>
    <t xml:space="preserve">faharaf@classicdestinations.com </t>
  </si>
  <si>
    <t xml:space="preserve">nabeell@classicdestinations.com </t>
  </si>
  <si>
    <t xml:space="preserve"> EXOTIC BALI Destination, INDIAN, PAKISTANI, SRI LANKA &amp; NEPALESE &amp; MIDDLE EAST, ASIAN </t>
  </si>
  <si>
    <t>info@exoticbalitravel.com &amp; susrama@gmail.com, operation2@exoticbalitravel.com, reservation@exoticbalitravel.com</t>
  </si>
  <si>
    <t>sales@slra.ch  &amp; swiss-luxury-apartments.ch</t>
  </si>
  <si>
    <t xml:space="preserve">Phone +41 22 596 12 00 </t>
  </si>
  <si>
    <t>Travel Ideas</t>
  </si>
  <si>
    <t>Aysegul Kose</t>
  </si>
  <si>
    <t>aysegul@travelideas.com.tr</t>
  </si>
  <si>
    <t>hoteles@seeusatours.com &amp; csmanager@seeusatours.com</t>
  </si>
  <si>
    <t>212 944 4919</t>
  </si>
  <si>
    <t>SEE USA Tours</t>
  </si>
  <si>
    <t xml:space="preserve">Kenya </t>
  </si>
  <si>
    <t>HTT HOLIDAYS &amp; INCENTIVES</t>
  </si>
  <si>
    <t>Najma Poona</t>
  </si>
  <si>
    <t>najma@travelhtt.com</t>
  </si>
  <si>
    <t xml:space="preserve">  info@acrossborders.ae  &amp; Akhil@dmci.ca</t>
  </si>
  <si>
    <t>katashum@hstvl.com &amp; johnmong@hstvl.com</t>
  </si>
  <si>
    <t>tour@horizontours.ae &amp;  eliyaz@horizontours.ae</t>
  </si>
  <si>
    <t xml:space="preserve">Classic Destination </t>
  </si>
  <si>
    <r>
      <t xml:space="preserve">Fahara </t>
    </r>
    <r>
      <rPr>
        <sz val="11"/>
        <color rgb="FF000000"/>
        <rFont val="Cambria"/>
        <family val="1"/>
      </rPr>
      <t xml:space="preserve">Fallil </t>
    </r>
  </si>
  <si>
    <t xml:space="preserve">M +94 76 0427908 </t>
  </si>
  <si>
    <t>sales@morocco-unlimited.com &amp; fatima@morocco-unlimited.com</t>
  </si>
  <si>
    <t>sales@traveltrick.co.uk</t>
  </si>
  <si>
    <t>Faiz</t>
  </si>
  <si>
    <t>Travel Trick</t>
  </si>
  <si>
    <t>966 50 7099 565</t>
  </si>
  <si>
    <t>Saif Jafar / Director of Sales &amp; Marketing</t>
  </si>
  <si>
    <t xml:space="preserve">Arkaan Tourism </t>
  </si>
  <si>
    <t>966 555650924</t>
  </si>
  <si>
    <t xml:space="preserve">Khalid Saad Al Kalashany / Sr Manager - Hajj &amp; Umrah Fulfiment </t>
  </si>
  <si>
    <t xml:space="preserve">Mawasim Travel </t>
  </si>
  <si>
    <t>East Pearl</t>
  </si>
  <si>
    <t>Ahmed Zaki / Director of Markiting</t>
  </si>
  <si>
    <t>966 597134322</t>
  </si>
  <si>
    <t>A.zaki@east-pearl.com &amp; info@east-pearl.com</t>
  </si>
  <si>
    <t>saif@arkaantourism.com &amp; saif@arkaanalmotamer.com</t>
  </si>
  <si>
    <t xml:space="preserve"> reservations@innermaldives.com &amp; sales1@innermaldives.com</t>
  </si>
  <si>
    <t>Mrs. Mona Salah Eddin</t>
  </si>
  <si>
    <t>STANDARD TOURS</t>
  </si>
  <si>
    <t>mona.salah@standard-tours.net &amp; Shimaa Gamal &lt;book@standard-tours.net&gt;</t>
  </si>
  <si>
    <t>tendani@tamrich.com</t>
  </si>
  <si>
    <t xml:space="preserve">sabine@tamrich.com </t>
  </si>
  <si>
    <t>info@adatours.com &amp; olga@adatours.com</t>
  </si>
  <si>
    <t xml:space="preserve">Ada Tours </t>
  </si>
  <si>
    <t>milka.petrushevska@seera.sa &amp; kelly.langrick@discoversaudi.sa</t>
  </si>
  <si>
    <t>Shaden Al Ula</t>
  </si>
  <si>
    <t>neeghat@tripsnstay.com</t>
  </si>
  <si>
    <t xml:space="preserve">quarantine pkg in oman </t>
  </si>
  <si>
    <t>Getaroom</t>
  </si>
  <si>
    <t>drodriguez@getaroom.com &amp; jcala@getaroom.com &amp; Customercare@getaroom.com</t>
  </si>
  <si>
    <t>sf@fourseasonstravel.eu</t>
  </si>
  <si>
    <t xml:space="preserve">Samer Fawzy l FST </t>
  </si>
  <si>
    <t>bita@bitatourism.com.tr &amp; bita3@bitatourism.com.tr</t>
  </si>
  <si>
    <t>hotels@plazatur.com/ engin@plazatour.com</t>
  </si>
  <si>
    <t>yasmeen.zaza@royaltours.com.jo &amp; dmc@royaltours.com.jo &amp; gm@royaltours.com.jo</t>
  </si>
  <si>
    <t>Royal Tours</t>
  </si>
  <si>
    <t>Yasmeen</t>
  </si>
  <si>
    <t>operations@travelium.com.tr; y.b.arslan@travelium.com.tr; t.derelioglu@travelium.com.tr</t>
  </si>
  <si>
    <t xml:space="preserve">Travelium </t>
  </si>
  <si>
    <t>Babur</t>
  </si>
  <si>
    <t xml:space="preserve">borut@nikaia.si &amp; </t>
  </si>
  <si>
    <t>egl</t>
  </si>
  <si>
    <t>andeverywhere</t>
  </si>
  <si>
    <t>product.male@andeverywhere.co; sujit@andeverywhere.co; gautam@andeverywhere.co; ejaz@andeverywhere.co; sales@andeverywhere.co; nishang@andeverywhere.co</t>
  </si>
  <si>
    <t>dmcmorocco@nuitee.com &amp; operations@nuitee.com</t>
  </si>
  <si>
    <t>maysoun.alrabie@otsglobe.com &amp; Panos.Filopoulos@mtsglobe.com &amp; reservations.ath@mtsglobe.com &amp; Pavlos.Gkorogias@otsglobe.com</t>
  </si>
  <si>
    <t>ashkaf@worldavenues.biz &amp; qatar@world-avenues.com &amp; booking@worldavenues.biz</t>
  </si>
  <si>
    <t>World Avenue</t>
  </si>
  <si>
    <t>LeEnticing Global Tourism LLC</t>
  </si>
  <si>
    <t xml:space="preserve">Rahil Lokku </t>
  </si>
  <si>
    <t>Aoryx</t>
  </si>
  <si>
    <t xml:space="preserve">Farah </t>
  </si>
  <si>
    <t xml:space="preserve">Capital Travel </t>
  </si>
  <si>
    <t>Mr. Riffah CEO</t>
  </si>
  <si>
    <t xml:space="preserve">Travel Bullz </t>
  </si>
  <si>
    <t>Mr. Kanwer Deep Singh, CEO</t>
  </si>
  <si>
    <t>rohit@travelbullz.com</t>
  </si>
  <si>
    <t xml:space="preserve">Azad Tours </t>
  </si>
  <si>
    <t>Mr. Syed Abbas CEO  </t>
  </si>
  <si>
    <t>syedabbas@azadtours.com</t>
  </si>
  <si>
    <t xml:space="preserve">Universal Holidays </t>
  </si>
  <si>
    <t>Ms. Zahira Tahir (CEO)</t>
  </si>
  <si>
    <t>zahira@uhttravels.com</t>
  </si>
  <si>
    <t>sales@aoryx.ae &amp; contracting8@aoryx.ae &amp; reservations1@aoryx.ae</t>
  </si>
  <si>
    <t>bahrain@farhat-tours.com &amp; travel1@farhat-tours.com &amp; book@farhat-tours.com</t>
  </si>
  <si>
    <t>reservations@selecttraveltours.com &amp; semi.tounsi@selectraveltours.com</t>
  </si>
  <si>
    <t>Nicolas Tours </t>
  </si>
  <si>
    <t>Monica </t>
  </si>
  <si>
    <t>angelk@tamarindglobal.com</t>
  </si>
  <si>
    <t>yogitas@tamarindglobal.com</t>
  </si>
  <si>
    <t>info@laluztour.com</t>
  </si>
  <si>
    <t>La Luz Tour</t>
  </si>
  <si>
    <t>Dilber Dunk</t>
  </si>
  <si>
    <t xml:space="preserve">90 533 209 92 15 </t>
  </si>
  <si>
    <t>resv2@thetraveller.com.my &amp; resv5@thetraveller.com.my &amp;  journeys@thetraveller.com.my; products@thetraveller.com.my &amp; amit@thetraveller.com.my</t>
  </si>
  <si>
    <t>Travellers Choise</t>
  </si>
  <si>
    <t>Waqas Ahmed / Contracting Manager</t>
  </si>
  <si>
    <t>971-508996855</t>
  </si>
  <si>
    <t>aleksandra@gratadmc.com</t>
  </si>
  <si>
    <t>Grata DMC</t>
  </si>
  <si>
    <t>BellaVita – Artisans of Lifestyle</t>
  </si>
  <si>
    <t>Elvan Dok</t>
  </si>
  <si>
    <t>elvan@bvlstyle.com &amp; melis@bvlstyle.com &amp; concierge@bvlstyle.com</t>
  </si>
  <si>
    <t>reservations@travellerschoice.ae &amp; sales2@travellerschoice.ae</t>
  </si>
  <si>
    <t>Asian Trails Malaysia</t>
  </si>
  <si>
    <t>Julien Collot</t>
  </si>
  <si>
    <t>julien.collot@asiantrails.com.my &amp; ravi@asiantrails.sg &amp; khairul@asiantrails.sg &amp; haida@asiantrails.sg</t>
  </si>
  <si>
    <t>joe@ebookingcenter.com &amp; info@ebookingcenter.com &amp; Mirna@ebookingcenter.com &amp; res@ebookingcenter.com</t>
  </si>
  <si>
    <t>ee@capitaltravel.com; ceo@capitaltravel.com &amp; asia@capitaltravel.com &amp; riffath@capitaltravel.com</t>
  </si>
  <si>
    <t>NNT&amp;DMC </t>
  </si>
  <si>
    <t>korea@nntdmc.com</t>
  </si>
  <si>
    <t>Jay Lee</t>
  </si>
  <si>
    <t> +82 2 6925 7487 &amp;  +82 10 7553 8159</t>
  </si>
  <si>
    <t xml:space="preserve">Libya </t>
  </si>
  <si>
    <t xml:space="preserve">ibrahim@omnialine.com &amp; </t>
  </si>
  <si>
    <t>Abderrahim elidrissi</t>
  </si>
  <si>
    <t>anas@leenticing.ae &amp; reservations@leenticing.ae &amp; suppliersteam@leenticing.com&gt;</t>
  </si>
  <si>
    <t>anurag@dadabhaitravel.ae</t>
  </si>
  <si>
    <t>Dadabhai Travel</t>
  </si>
  <si>
    <t>booking@uaechauffeur.com &amp; booking@fcfleets.com &amp; mariane@fcfleets.com</t>
  </si>
  <si>
    <t>MARIANE JANDA   </t>
  </si>
  <si>
    <t xml:space="preserve">+971 56 869 3458 </t>
  </si>
  <si>
    <t>First Class Fleet Management</t>
  </si>
  <si>
    <t>beyza.turgay@dorakexclusive.com &amp; renjith.thankappan@dorakexclusive.com &amp; ela.aydin@dorakexclusive.com</t>
  </si>
  <si>
    <t>Dorak Exclusive</t>
  </si>
  <si>
    <t>md@aamantaran.in &amp; sushil@aamantaran.in</t>
  </si>
  <si>
    <t>Amazing Group</t>
  </si>
  <si>
    <t>khalid.saad@seera.sa &amp; reservation.mawasim@seera.sa</t>
  </si>
  <si>
    <t xml:space="preserve">Duvia Tourism LLC </t>
  </si>
  <si>
    <t>Zeeshan Ahma</t>
  </si>
  <si>
    <t xml:space="preserve"> zeeshan@duviabookings.com</t>
  </si>
  <si>
    <t>971 56 852 7257</t>
  </si>
  <si>
    <t>faharaf@classicdestinations.com</t>
  </si>
  <si>
    <r>
      <t>Fahara </t>
    </r>
    <r>
      <rPr>
        <b/>
        <sz val="8"/>
        <color rgb="FF1F497D"/>
        <rFont val="Cambria"/>
        <family val="1"/>
      </rPr>
      <t>Fallil</t>
    </r>
  </si>
  <si>
    <t>Classic Destinations</t>
  </si>
  <si>
    <t>+94 77020569</t>
  </si>
  <si>
    <t>Greece Discoveries</t>
  </si>
  <si>
    <t>Ghassan Jibril</t>
  </si>
  <si>
    <t>g.jibril@greecediscoveries.com &amp; info@greecediscoveries.com</t>
  </si>
  <si>
    <t>30 69 75906674</t>
  </si>
  <si>
    <t>Roam Around Travels</t>
  </si>
  <si>
    <t>Syed Hussain</t>
  </si>
  <si>
    <t>Email: sales@roamaroundtravels.com</t>
  </si>
  <si>
    <t>incoming@nicolastours.com &amp; Contracting@nicolastours.com</t>
  </si>
  <si>
    <t>a.almagdob@tripolisail.com &amp; w.elayeb@tripolisail.com &amp; Nuha Sherif &lt;n.sherif@tripolisail.com&gt;</t>
  </si>
  <si>
    <t>a.benjelloun@amazingmorocco.com &amp; bookings@amazingmorocco.com &amp;  rajaa@amazingmorocco.com</t>
  </si>
  <si>
    <t>sales@adatours.com &amp; olga@adatours.com</t>
  </si>
  <si>
    <t>lala.rustamova@bht.az &amp; Weboperations@bht.az</t>
  </si>
  <si>
    <t xml:space="preserve">Start Travel </t>
  </si>
  <si>
    <t>+99450 247 5494</t>
  </si>
  <si>
    <t>nadir@starttravel.az &amp; said@starttravel.az &amp; zumrud@starttravel.az &amp; farid.m@starttravel.az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</si>
</sst>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;###0"/>
  </numFmts>
  <fonts count="6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name val="Helvetica"/>
      <family val="2"/>
    </font>
    <font>
      <sz val="9"/>
      <name val="Helvetica"/>
      <family val="2"/>
    </font>
    <font>
      <u/>
      <sz val="11"/>
      <color theme="10"/>
      <name val="Calibri"/>
      <family val="2"/>
      <scheme val="minor"/>
    </font>
    <font>
      <sz val="12"/>
      <color theme="1"/>
      <name val="Times New Roman"/>
      <family val="1"/>
    </font>
    <font>
      <sz val="12"/>
      <color rgb="FFFFCC00"/>
      <name val="Calibri"/>
      <family val="2"/>
      <scheme val="minor"/>
    </font>
    <font>
      <sz val="9"/>
      <name val="Tahoma"/>
      <family val="2"/>
    </font>
    <font>
      <sz val="12"/>
      <color theme="1"/>
      <name val="Microsoft New Tai Lue"/>
      <family val="2"/>
    </font>
    <font>
      <u/>
      <sz val="11"/>
      <color theme="1" tint="0.249977111117893"/>
      <name val="Microsoft New Tai Lue"/>
      <family val="2"/>
    </font>
    <font>
      <sz val="9"/>
      <color rgb="FF595959"/>
      <name val="Frutiger LT Std 55 Roman"/>
    </font>
    <font>
      <sz val="10"/>
      <color theme="1"/>
      <name val="Tahoma"/>
      <family val="2"/>
    </font>
    <font>
      <u/>
      <sz val="11"/>
      <color theme="1"/>
      <name val="Microsoft New Tai Lue"/>
      <family val="2"/>
    </font>
    <font>
      <sz val="7"/>
      <color theme="1"/>
      <name val="Times New Roman"/>
      <family val="1"/>
    </font>
    <font>
      <sz val="11"/>
      <color theme="1"/>
      <name val="Arial Narrow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rgb="FF1F497D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Helvetica"/>
      <family val="2"/>
    </font>
    <font>
      <sz val="9"/>
      <color rgb="FF000000"/>
      <name val="Tahoma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rgb="FF00006D"/>
      <name val="Segoe UI"/>
      <family val="2"/>
    </font>
    <font>
      <sz val="10"/>
      <color rgb="FF3B3B3C"/>
      <name val="Segoe UI"/>
      <family val="2"/>
    </font>
    <font>
      <sz val="11"/>
      <color theme="1"/>
      <name val="Symbol"/>
      <family val="1"/>
      <charset val="2"/>
    </font>
    <font>
      <sz val="12"/>
      <color rgb="FF000066"/>
      <name val="Book Antiqua"/>
      <family val="1"/>
    </font>
    <font>
      <sz val="10.5"/>
      <color rgb="FF606060"/>
      <name val="Calibri"/>
      <family val="2"/>
      <scheme val="minor"/>
    </font>
    <font>
      <b/>
      <sz val="11"/>
      <color rgb="FF60606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1"/>
      <color theme="1" tint="0.249977111117893"/>
      <name val="Microsoft New Tai Lue"/>
      <family val="2"/>
    </font>
    <font>
      <sz val="11"/>
      <color theme="1"/>
      <name val="Bookman Old Style"/>
      <family val="1"/>
    </font>
    <font>
      <sz val="10.5"/>
      <color rgb="FF000000"/>
      <name val="Calibri"/>
      <family val="2"/>
      <scheme val="minor"/>
    </font>
    <font>
      <b/>
      <sz val="11"/>
      <color rgb="FF385723"/>
      <name val="Calibri"/>
      <family val="2"/>
      <scheme val="minor"/>
    </font>
    <font>
      <sz val="10.5"/>
      <color rgb="FF000000"/>
      <name val="Verdana"/>
      <family val="2"/>
    </font>
    <font>
      <sz val="11"/>
      <color rgb="FF1F497D"/>
      <name val="Cambria"/>
      <family val="1"/>
    </font>
    <font>
      <b/>
      <sz val="10.5"/>
      <color rgb="FF404040"/>
      <name val="Tahoma"/>
      <family val="2"/>
    </font>
    <font>
      <sz val="12"/>
      <color rgb="FF20124D"/>
      <name val="Tahoma"/>
      <family val="2"/>
    </font>
    <font>
      <sz val="10.5"/>
      <color rgb="FF7A7A7A"/>
      <name val="Times New Roman"/>
      <family val="1"/>
    </font>
    <font>
      <sz val="11"/>
      <color theme="1"/>
      <name val="Tahoma"/>
      <family val="2"/>
    </font>
    <font>
      <sz val="10"/>
      <color rgb="FF000000"/>
      <name val="Yu Gothic"/>
      <family val="2"/>
    </font>
    <font>
      <sz val="11"/>
      <color rgb="FF002060"/>
      <name val="Calibri"/>
      <family val="2"/>
      <scheme val="minor"/>
    </font>
    <font>
      <b/>
      <sz val="11"/>
      <color rgb="FFBF8F00"/>
      <name val="Arial"/>
      <family val="2"/>
    </font>
    <font>
      <sz val="11"/>
      <color rgb="FF595959"/>
      <name val="Arial"/>
      <family val="2"/>
    </font>
    <font>
      <b/>
      <sz val="11"/>
      <color rgb="FF595959"/>
      <name val="Arial"/>
      <family val="2"/>
    </font>
    <font>
      <sz val="10.5"/>
      <color theme="1"/>
      <name val="Arial"/>
      <family val="2"/>
    </font>
    <font>
      <b/>
      <sz val="10.5"/>
      <color theme="1"/>
      <name val="Arial"/>
      <family val="2"/>
    </font>
    <font>
      <sz val="12"/>
      <color rgb="FF000000"/>
      <name val="Calibri"/>
      <family val="2"/>
    </font>
    <font>
      <sz val="10"/>
      <color theme="1"/>
      <name val="Verdana"/>
      <family val="2"/>
    </font>
    <font>
      <sz val="10"/>
      <color theme="1"/>
      <name val="Helvetica Neue"/>
    </font>
    <font>
      <sz val="11"/>
      <color rgb="FF000000"/>
      <name val="Cambria"/>
      <family val="1"/>
    </font>
    <font>
      <sz val="10"/>
      <color rgb="FF000000"/>
      <name val="Cambria"/>
      <family val="1"/>
    </font>
    <font>
      <sz val="11"/>
      <color rgb="FF1F4E79"/>
      <name val="Times New Roman"/>
      <family val="1"/>
    </font>
    <font>
      <sz val="10.5"/>
      <color theme="1"/>
      <name val="-apple-system"/>
    </font>
    <font>
      <b/>
      <sz val="12"/>
      <color rgb="FF1F4E79"/>
      <name val="Calibri"/>
      <family val="2"/>
      <scheme val="minor"/>
    </font>
    <font>
      <b/>
      <sz val="8"/>
      <color rgb="FF1F497D"/>
      <name val="Cambria"/>
      <family val="1"/>
    </font>
    <font>
      <sz val="11"/>
      <color theme="1"/>
      <name val="Trebuchet MS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3"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2" borderId="1" xfId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3" fillId="3" borderId="1" xfId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/>
    </xf>
    <xf numFmtId="0" fontId="5" fillId="0" borderId="0" xfId="1" applyAlignment="1">
      <alignment horizontal="center" vertical="center"/>
    </xf>
    <xf numFmtId="0" fontId="5" fillId="0" borderId="1" xfId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5" borderId="1" xfId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33" fillId="3" borderId="1" xfId="1" applyFont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5" fillId="0" borderId="1" xfId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5" fillId="0" borderId="1" xfId="1" applyFill="1" applyBorder="1" applyAlignment="1">
      <alignment horizontal="center" vertical="center"/>
    </xf>
    <xf numFmtId="0" fontId="5" fillId="0" borderId="1" xfId="1" applyBorder="1" applyAlignment="1">
      <alignment horizontal="center"/>
    </xf>
    <xf numFmtId="0" fontId="3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readingOrder="2"/>
    </xf>
    <xf numFmtId="0" fontId="5" fillId="0" borderId="1" xfId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1" xfId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3" fillId="0" borderId="1" xfId="0" applyFont="1" applyBorder="1" applyAlignment="1">
      <alignment horizontal="center" vertical="center"/>
    </xf>
    <xf numFmtId="0" fontId="5" fillId="0" borderId="1" xfId="1" applyBorder="1" applyAlignment="1">
      <alignment horizontal="center" wrapText="1"/>
    </xf>
    <xf numFmtId="0" fontId="62" fillId="0" borderId="1" xfId="0" applyFont="1" applyBorder="1"/>
    <xf numFmtId="0" fontId="12" fillId="0" borderId="1" xfId="0" applyFont="1" applyBorder="1" applyAlignment="1">
      <alignment horizontal="center" vertical="center"/>
    </xf>
    <xf numFmtId="0" fontId="13" fillId="0" borderId="1" xfId="1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/>
    </xf>
    <xf numFmtId="0" fontId="40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49" fillId="0" borderId="1" xfId="0" applyFont="1" applyBorder="1" applyAlignment="1">
      <alignment horizontal="center"/>
    </xf>
    <xf numFmtId="0" fontId="59" fillId="0" borderId="1" xfId="0" applyFont="1" applyBorder="1" applyAlignment="1">
      <alignment horizontal="center"/>
    </xf>
    <xf numFmtId="0" fontId="60" fillId="0" borderId="1" xfId="0" applyFont="1" applyBorder="1"/>
    <xf numFmtId="0" fontId="17" fillId="0" borderId="1" xfId="0" applyFont="1" applyBorder="1" applyAlignment="1">
      <alignment horizontal="center" vertical="center"/>
    </xf>
    <xf numFmtId="0" fontId="5" fillId="0" borderId="1" xfId="1" applyBorder="1"/>
    <xf numFmtId="0" fontId="0" fillId="0" borderId="1" xfId="0" applyBorder="1" applyAlignment="1">
      <alignment horizontal="center"/>
    </xf>
    <xf numFmtId="0" fontId="5" fillId="0" borderId="1" xfId="1" applyBorder="1" applyAlignment="1">
      <alignment vertical="center"/>
    </xf>
    <xf numFmtId="0" fontId="38" fillId="0" borderId="1" xfId="0" applyFont="1" applyBorder="1" applyAlignment="1">
      <alignment horizontal="center"/>
    </xf>
    <xf numFmtId="0" fontId="5" fillId="0" borderId="1" xfId="1" applyBorder="1" applyAlignment="1">
      <alignment wrapText="1"/>
    </xf>
    <xf numFmtId="0" fontId="5" fillId="0" borderId="1" xfId="1" applyBorder="1" applyAlignment="1">
      <alignment horizontal="center" vertical="center" wrapText="1"/>
    </xf>
    <xf numFmtId="0" fontId="44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5" fillId="0" borderId="1" xfId="0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4" fillId="0" borderId="1" xfId="0" applyFont="1" applyBorder="1" applyAlignment="1">
      <alignment horizontal="center" vertical="center"/>
    </xf>
    <xf numFmtId="0" fontId="55" fillId="0" borderId="1" xfId="0" applyFont="1" applyBorder="1" applyAlignment="1">
      <alignment horizontal="center"/>
    </xf>
    <xf numFmtId="0" fontId="1" fillId="0" borderId="1" xfId="1" applyFont="1" applyBorder="1" applyAlignment="1">
      <alignment horizontal="center" vertical="center"/>
    </xf>
    <xf numFmtId="164" fontId="21" fillId="0" borderId="1" xfId="0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46" fillId="0" borderId="1" xfId="0" applyFont="1" applyBorder="1" applyAlignment="1">
      <alignment horizontal="center"/>
    </xf>
    <xf numFmtId="0" fontId="52" fillId="0" borderId="1" xfId="0" applyFont="1" applyBorder="1" applyAlignment="1">
      <alignment horizontal="center" vertical="center"/>
    </xf>
    <xf numFmtId="0" fontId="51" fillId="0" borderId="1" xfId="0" applyFont="1" applyBorder="1" applyAlignment="1">
      <alignment horizontal="center"/>
    </xf>
    <xf numFmtId="0" fontId="25" fillId="0" borderId="1" xfId="0" applyFont="1" applyBorder="1" applyAlignment="1">
      <alignment horizontal="center" vertical="center"/>
    </xf>
    <xf numFmtId="0" fontId="58" fillId="0" borderId="1" xfId="0" applyFont="1" applyBorder="1" applyAlignment="1">
      <alignment horizontal="center"/>
    </xf>
    <xf numFmtId="0" fontId="27" fillId="0" borderId="1" xfId="0" applyFont="1" applyBorder="1" applyAlignment="1">
      <alignment horizontal="center" vertical="center"/>
    </xf>
    <xf numFmtId="0" fontId="5" fillId="6" borderId="1" xfId="1" applyFill="1" applyBorder="1" applyAlignment="1">
      <alignment horizontal="center" vertical="center"/>
    </xf>
    <xf numFmtId="0" fontId="47" fillId="0" borderId="1" xfId="0" applyFont="1" applyBorder="1" applyAlignment="1">
      <alignment horizontal="center" vertical="center"/>
    </xf>
    <xf numFmtId="0" fontId="47" fillId="0" borderId="1" xfId="0" applyFont="1" applyBorder="1" applyAlignment="1">
      <alignment horizontal="center"/>
    </xf>
    <xf numFmtId="0" fontId="28" fillId="0" borderId="1" xfId="0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/>
    </xf>
    <xf numFmtId="0" fontId="43" fillId="0" borderId="1" xfId="0" applyFont="1" applyBorder="1" applyAlignment="1">
      <alignment horizontal="center"/>
    </xf>
    <xf numFmtId="0" fontId="5" fillId="3" borderId="1" xfId="1" applyFill="1" applyBorder="1" applyAlignment="1">
      <alignment horizontal="center" vertical="center"/>
    </xf>
    <xf numFmtId="0" fontId="17" fillId="0" borderId="1" xfId="0" applyFont="1" applyBorder="1" applyAlignment="1">
      <alignment vertical="center"/>
    </xf>
    <xf numFmtId="0" fontId="57" fillId="0" borderId="1" xfId="0" applyFont="1" applyBorder="1" applyAlignment="1">
      <alignment horizontal="center"/>
    </xf>
    <xf numFmtId="0" fontId="6" fillId="0" borderId="1" xfId="0" applyFont="1" applyBorder="1" applyAlignment="1">
      <alignment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5" fillId="0" borderId="1" xfId="1" applyBorder="1" applyAlignment="1">
      <alignment horizontal="center" vertical="center" readingOrder="1"/>
    </xf>
    <xf numFmtId="0" fontId="34" fillId="0" borderId="1" xfId="0" applyFont="1" applyBorder="1" applyAlignment="1">
      <alignment horizontal="left" vertical="center"/>
    </xf>
    <xf numFmtId="0" fontId="35" fillId="0" borderId="1" xfId="1" applyFont="1" applyBorder="1" applyAlignment="1">
      <alignment horizontal="left" vertical="center"/>
    </xf>
    <xf numFmtId="0" fontId="34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5" borderId="1" xfId="0" applyFill="1" applyBorder="1" applyAlignment="1">
      <alignment horizontal="left"/>
    </xf>
    <xf numFmtId="0" fontId="5" fillId="0" borderId="1" xfId="1" applyBorder="1" applyAlignment="1">
      <alignment horizontal="left"/>
    </xf>
    <xf numFmtId="0" fontId="0" fillId="0" borderId="1" xfId="0" applyBorder="1"/>
    <xf numFmtId="0" fontId="0" fillId="6" borderId="8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sales@adatours.com" TargetMode="External"/><Relationship Id="rId21" Type="http://schemas.openxmlformats.org/officeDocument/2006/relationships/hyperlink" Target="mailto:yogitas@tamarindglobal.com" TargetMode="External"/><Relationship Id="rId42" Type="http://schemas.openxmlformats.org/officeDocument/2006/relationships/hyperlink" Target="mailto:tendani@tamrich.com" TargetMode="External"/><Relationship Id="rId63" Type="http://schemas.openxmlformats.org/officeDocument/2006/relationships/hyperlink" Target="mailto:incoming@mappamondo.com" TargetMode="External"/><Relationship Id="rId84" Type="http://schemas.openxmlformats.org/officeDocument/2006/relationships/hyperlink" Target="mailto:habib@kts-kuwait-tourism.com" TargetMode="External"/><Relationship Id="rId138" Type="http://schemas.openxmlformats.org/officeDocument/2006/relationships/hyperlink" Target="mailto:db@fourseasonstravel.eu" TargetMode="External"/><Relationship Id="rId159" Type="http://schemas.openxmlformats.org/officeDocument/2006/relationships/hyperlink" Target="mailto:packageanenotour@gmail.com" TargetMode="External"/><Relationship Id="rId170" Type="http://schemas.openxmlformats.org/officeDocument/2006/relationships/hyperlink" Target="mailto:saif@arkaantourism.com" TargetMode="External"/><Relationship Id="rId191" Type="http://schemas.openxmlformats.org/officeDocument/2006/relationships/hyperlink" Target="mailto:booking@uaechauffeur.com" TargetMode="External"/><Relationship Id="rId107" Type="http://schemas.openxmlformats.org/officeDocument/2006/relationships/hyperlink" Target="mailto:lilly@bitourism.com" TargetMode="External"/><Relationship Id="rId11" Type="http://schemas.openxmlformats.org/officeDocument/2006/relationships/hyperlink" Target="mailto:hanan.beheiry@tcegypt.com" TargetMode="External"/><Relationship Id="rId32" Type="http://schemas.openxmlformats.org/officeDocument/2006/relationships/hyperlink" Target="mailto:joe@ebookingcenter.com" TargetMode="External"/><Relationship Id="rId53" Type="http://schemas.openxmlformats.org/officeDocument/2006/relationships/hyperlink" Target="http://www.chaloholidayonline.com/" TargetMode="External"/><Relationship Id="rId74" Type="http://schemas.openxmlformats.org/officeDocument/2006/relationships/hyperlink" Target="mailto:emadtours@emirates.net.ae" TargetMode="External"/><Relationship Id="rId128" Type="http://schemas.openxmlformats.org/officeDocument/2006/relationships/hyperlink" Target="mailto:dmc@janetour.com" TargetMode="External"/><Relationship Id="rId149" Type="http://schemas.openxmlformats.org/officeDocument/2006/relationships/hyperlink" Target="mailto:prestige@prestigeholiday.com" TargetMode="External"/><Relationship Id="rId5" Type="http://schemas.openxmlformats.org/officeDocument/2006/relationships/hyperlink" Target="mailto:europe@oceandusk.travel" TargetMode="External"/><Relationship Id="rId95" Type="http://schemas.openxmlformats.org/officeDocument/2006/relationships/hyperlink" Target="mailto:edna@danatours.com" TargetMode="External"/><Relationship Id="rId160" Type="http://schemas.openxmlformats.org/officeDocument/2006/relationships/hyperlink" Target="mailto:faharaf@classicdestinations.com" TargetMode="External"/><Relationship Id="rId181" Type="http://schemas.openxmlformats.org/officeDocument/2006/relationships/hyperlink" Target="mailto:incoming@nicolastours.com" TargetMode="External"/><Relationship Id="rId22" Type="http://schemas.openxmlformats.org/officeDocument/2006/relationships/hyperlink" Target="mailto:pradeep@asianfamoustours.com" TargetMode="External"/><Relationship Id="rId43" Type="http://schemas.openxmlformats.org/officeDocument/2006/relationships/hyperlink" Target="mailto:sabine@tamrich.com" TargetMode="External"/><Relationship Id="rId64" Type="http://schemas.openxmlformats.org/officeDocument/2006/relationships/hyperlink" Target="mailto:resv2@thetraveller.com.my" TargetMode="External"/><Relationship Id="rId118" Type="http://schemas.openxmlformats.org/officeDocument/2006/relationships/hyperlink" Target="mailto:sales@adatours.com" TargetMode="External"/><Relationship Id="rId139" Type="http://schemas.openxmlformats.org/officeDocument/2006/relationships/hyperlink" Target="mailto:omer@legend.limo" TargetMode="External"/><Relationship Id="rId85" Type="http://schemas.openxmlformats.org/officeDocument/2006/relationships/hyperlink" Target="tel:022%20740%2006%2033" TargetMode="External"/><Relationship Id="rId150" Type="http://schemas.openxmlformats.org/officeDocument/2006/relationships/hyperlink" Target="mailto:alisa.travel@outlook.com" TargetMode="External"/><Relationship Id="rId171" Type="http://schemas.openxmlformats.org/officeDocument/2006/relationships/hyperlink" Target="mailto:khalid.saad@seera.sa" TargetMode="External"/><Relationship Id="rId192" Type="http://schemas.openxmlformats.org/officeDocument/2006/relationships/hyperlink" Target="mailto:beyza.turgay@dorakexclusive.com" TargetMode="External"/><Relationship Id="rId12" Type="http://schemas.openxmlformats.org/officeDocument/2006/relationships/hyperlink" Target="mailto:incoming@elinortravel.com" TargetMode="External"/><Relationship Id="rId33" Type="http://schemas.openxmlformats.org/officeDocument/2006/relationships/hyperlink" Target="mailto:inbound@cbstour.co.th" TargetMode="External"/><Relationship Id="rId108" Type="http://schemas.openxmlformats.org/officeDocument/2006/relationships/hyperlink" Target="http://www.bto.ba/" TargetMode="External"/><Relationship Id="rId129" Type="http://schemas.openxmlformats.org/officeDocument/2006/relationships/hyperlink" Target="mailto:matt.poonin@travelite.com.ph" TargetMode="External"/><Relationship Id="rId54" Type="http://schemas.openxmlformats.org/officeDocument/2006/relationships/hyperlink" Target="mailto:uk@oceandusk.travel" TargetMode="External"/><Relationship Id="rId75" Type="http://schemas.openxmlformats.org/officeDocument/2006/relationships/hyperlink" Target="mailto:kg01@gmt.jtb.jp" TargetMode="External"/><Relationship Id="rId96" Type="http://schemas.openxmlformats.org/officeDocument/2006/relationships/hyperlink" Target="mailto:mktg@unicorntvl.com.hk" TargetMode="External"/><Relationship Id="rId140" Type="http://schemas.openxmlformats.org/officeDocument/2006/relationships/hyperlink" Target="mailto:tour@muslimstraveljapan.com" TargetMode="External"/><Relationship Id="rId161" Type="http://schemas.openxmlformats.org/officeDocument/2006/relationships/hyperlink" Target="mailto:nabeell@classicdestinations.com" TargetMode="External"/><Relationship Id="rId182" Type="http://schemas.openxmlformats.org/officeDocument/2006/relationships/hyperlink" Target="mailto:info@laluztour.com" TargetMode="External"/><Relationship Id="rId6" Type="http://schemas.openxmlformats.org/officeDocument/2006/relationships/hyperlink" Target="mailto:michal@meetig-ec.com" TargetMode="External"/><Relationship Id="rId23" Type="http://schemas.openxmlformats.org/officeDocument/2006/relationships/hyperlink" Target="mailto:info@ghrb.ir" TargetMode="External"/><Relationship Id="rId119" Type="http://schemas.openxmlformats.org/officeDocument/2006/relationships/hyperlink" Target="mailto:teresita@intasdestinations.ph" TargetMode="External"/><Relationship Id="rId44" Type="http://schemas.openxmlformats.org/officeDocument/2006/relationships/hyperlink" Target="mailto:mgutierrez@across-spain.es" TargetMode="External"/><Relationship Id="rId65" Type="http://schemas.openxmlformats.org/officeDocument/2006/relationships/hyperlink" Target="mailto:sales-bali@toureast.net" TargetMode="External"/><Relationship Id="rId86" Type="http://schemas.openxmlformats.org/officeDocument/2006/relationships/hyperlink" Target="mailto:info@eurolex.travel" TargetMode="External"/><Relationship Id="rId130" Type="http://schemas.openxmlformats.org/officeDocument/2006/relationships/hyperlink" Target="mailto:rajeshnair@destination-asia.com" TargetMode="External"/><Relationship Id="rId151" Type="http://schemas.openxmlformats.org/officeDocument/2006/relationships/hyperlink" Target="mailto:alisa.travel@outlook.com" TargetMode="External"/><Relationship Id="rId172" Type="http://schemas.openxmlformats.org/officeDocument/2006/relationships/hyperlink" Target="mailto:mona.salah@standard-tours.net" TargetMode="External"/><Relationship Id="rId193" Type="http://schemas.openxmlformats.org/officeDocument/2006/relationships/hyperlink" Target="mailto:clarence@harveywd.com" TargetMode="External"/><Relationship Id="rId13" Type="http://schemas.openxmlformats.org/officeDocument/2006/relationships/hyperlink" Target="mailto:michal@meetig-ec.com" TargetMode="External"/><Relationship Id="rId109" Type="http://schemas.openxmlformats.org/officeDocument/2006/relationships/hyperlink" Target="mailto:info@cantrav.com" TargetMode="External"/><Relationship Id="rId34" Type="http://schemas.openxmlformats.org/officeDocument/2006/relationships/hyperlink" Target="mailto:pradeep@asianfamoustours.com" TargetMode="External"/><Relationship Id="rId55" Type="http://schemas.openxmlformats.org/officeDocument/2006/relationships/hyperlink" Target="mailto:vbell@saltours.co.uk" TargetMode="External"/><Relationship Id="rId76" Type="http://schemas.openxmlformats.org/officeDocument/2006/relationships/hyperlink" Target="mailto:serra.akyildiz@vazelontour.com.tr" TargetMode="External"/><Relationship Id="rId97" Type="http://schemas.openxmlformats.org/officeDocument/2006/relationships/hyperlink" Target="mailto:res@elevatecorporate.com" TargetMode="External"/><Relationship Id="rId120" Type="http://schemas.openxmlformats.org/officeDocument/2006/relationships/hyperlink" Target="mailto:operations@tripedia.com" TargetMode="External"/><Relationship Id="rId141" Type="http://schemas.openxmlformats.org/officeDocument/2006/relationships/hyperlink" Target="mailto:zeina.zein@escaleservice.com%20&amp;" TargetMode="External"/><Relationship Id="rId7" Type="http://schemas.openxmlformats.org/officeDocument/2006/relationships/hyperlink" Target="mailto:borut@nikaia.si%20&amp;" TargetMode="External"/><Relationship Id="rId71" Type="http://schemas.openxmlformats.org/officeDocument/2006/relationships/hyperlink" Target="mailto:adeline.fiani@ktsvoyages.fr" TargetMode="External"/><Relationship Id="rId92" Type="http://schemas.openxmlformats.org/officeDocument/2006/relationships/hyperlink" Target="mailto:cathyc@mautourco.com" TargetMode="External"/><Relationship Id="rId162" Type="http://schemas.openxmlformats.org/officeDocument/2006/relationships/hyperlink" Target="mailto:sales@slra.ch%20%20&amp;%20swiss-luxury-apartments.ch" TargetMode="External"/><Relationship Id="rId183" Type="http://schemas.openxmlformats.org/officeDocument/2006/relationships/hyperlink" Target="mailto:reservations@travellerschoice.ae" TargetMode="External"/><Relationship Id="rId2" Type="http://schemas.openxmlformats.org/officeDocument/2006/relationships/hyperlink" Target="mailto:aida.avagyan@armeniatravel.am" TargetMode="External"/><Relationship Id="rId29" Type="http://schemas.openxmlformats.org/officeDocument/2006/relationships/hyperlink" Target="mailto:hope821035997792@gmail.com" TargetMode="External"/><Relationship Id="rId24" Type="http://schemas.openxmlformats.org/officeDocument/2006/relationships/hyperlink" Target="mailto:info@ghrb.ir" TargetMode="External"/><Relationship Id="rId40" Type="http://schemas.openxmlformats.org/officeDocument/2006/relationships/hyperlink" Target="mailto:lea.stokuca@palma.si" TargetMode="External"/><Relationship Id="rId45" Type="http://schemas.openxmlformats.org/officeDocument/2006/relationships/hyperlink" Target="mailto:ldelapena@clickonline.es" TargetMode="External"/><Relationship Id="rId66" Type="http://schemas.openxmlformats.org/officeDocument/2006/relationships/hyperlink" Target="mailto:agustinus@kcbtours.com" TargetMode="External"/><Relationship Id="rId87" Type="http://schemas.openxmlformats.org/officeDocument/2006/relationships/hyperlink" Target="mailto:reservations@innermaldives.com" TargetMode="External"/><Relationship Id="rId110" Type="http://schemas.openxmlformats.org/officeDocument/2006/relationships/hyperlink" Target="mailto:reservations@suntourscaribbean.com" TargetMode="External"/><Relationship Id="rId115" Type="http://schemas.openxmlformats.org/officeDocument/2006/relationships/hyperlink" Target="mailto:sales@adatours.com" TargetMode="External"/><Relationship Id="rId131" Type="http://schemas.openxmlformats.org/officeDocument/2006/relationships/hyperlink" Target="mailto:waseem@dawntravels.co.uk" TargetMode="External"/><Relationship Id="rId136" Type="http://schemas.openxmlformats.org/officeDocument/2006/relationships/hyperlink" Target="mailto:gulfservice@gulfservice.ch" TargetMode="External"/><Relationship Id="rId157" Type="http://schemas.openxmlformats.org/officeDocument/2006/relationships/hyperlink" Target="mailto:reservation@danabooking.online" TargetMode="External"/><Relationship Id="rId178" Type="http://schemas.openxmlformats.org/officeDocument/2006/relationships/hyperlink" Target="mailto:syedabbas@azadtours.com" TargetMode="External"/><Relationship Id="rId61" Type="http://schemas.openxmlformats.org/officeDocument/2006/relationships/hyperlink" Target="mailto:Theresa@thetraveller.sg" TargetMode="External"/><Relationship Id="rId82" Type="http://schemas.openxmlformats.org/officeDocument/2006/relationships/hyperlink" Target="mailto:tour@horizontours.ae" TargetMode="External"/><Relationship Id="rId152" Type="http://schemas.openxmlformats.org/officeDocument/2006/relationships/hyperlink" Target="mailto:alisa.travel@outlook.com" TargetMode="External"/><Relationship Id="rId173" Type="http://schemas.openxmlformats.org/officeDocument/2006/relationships/hyperlink" Target="mailto:sf@fourseasonstravel.eu" TargetMode="External"/><Relationship Id="rId194" Type="http://schemas.openxmlformats.org/officeDocument/2006/relationships/hyperlink" Target="mailto:chaitali@harveyindia.com" TargetMode="External"/><Relationship Id="rId199" Type="http://schemas.openxmlformats.org/officeDocument/2006/relationships/printerSettings" Target="../printerSettings/printerSettings1.bin"/><Relationship Id="rId19" Type="http://schemas.openxmlformats.org/officeDocument/2006/relationships/hyperlink" Target="mailto:info@ghrb.ir" TargetMode="External"/><Relationship Id="rId14" Type="http://schemas.openxmlformats.org/officeDocument/2006/relationships/hyperlink" Target="mailto:mariam.rochikashvili@voyager.ge" TargetMode="External"/><Relationship Id="rId30" Type="http://schemas.openxmlformats.org/officeDocument/2006/relationships/hyperlink" Target="mailto:joanne@holidaylink.co.kr" TargetMode="External"/><Relationship Id="rId35" Type="http://schemas.openxmlformats.org/officeDocument/2006/relationships/hyperlink" Target="mailto:ginu@mezooninternational.com" TargetMode="External"/><Relationship Id="rId56" Type="http://schemas.openxmlformats.org/officeDocument/2006/relationships/hyperlink" Target="mailto:eric.sasmor@alliedtpro.com" TargetMode="External"/><Relationship Id="rId77" Type="http://schemas.openxmlformats.org/officeDocument/2006/relationships/hyperlink" Target="mailto:sawwad@dakkak.com" TargetMode="External"/><Relationship Id="rId100" Type="http://schemas.openxmlformats.org/officeDocument/2006/relationships/hyperlink" Target="mailto:primetravel@primetravel.hu" TargetMode="External"/><Relationship Id="rId105" Type="http://schemas.openxmlformats.org/officeDocument/2006/relationships/hyperlink" Target="mailto:connectwithus@phoenixinternational.me" TargetMode="External"/><Relationship Id="rId126" Type="http://schemas.openxmlformats.org/officeDocument/2006/relationships/hyperlink" Target="mailto:online@vot.com.tr" TargetMode="External"/><Relationship Id="rId147" Type="http://schemas.openxmlformats.org/officeDocument/2006/relationships/hyperlink" Target="mailto:khaled.fouda@guide-tours.com" TargetMode="External"/><Relationship Id="rId168" Type="http://schemas.openxmlformats.org/officeDocument/2006/relationships/hyperlink" Target="mailto:sales@traveltrick.co.uk" TargetMode="External"/><Relationship Id="rId8" Type="http://schemas.openxmlformats.org/officeDocument/2006/relationships/hyperlink" Target="mailto:info@mazdatravel.com" TargetMode="External"/><Relationship Id="rId51" Type="http://schemas.openxmlformats.org/officeDocument/2006/relationships/hyperlink" Target="mailto:info@chaloholiday.com" TargetMode="External"/><Relationship Id="rId72" Type="http://schemas.openxmlformats.org/officeDocument/2006/relationships/hyperlink" Target="mailto:nadine.boutrous@kurbantravel.com" TargetMode="External"/><Relationship Id="rId93" Type="http://schemas.openxmlformats.org/officeDocument/2006/relationships/hyperlink" Target="mailto:dmcmorocco@nuitee.com" TargetMode="External"/><Relationship Id="rId98" Type="http://schemas.openxmlformats.org/officeDocument/2006/relationships/hyperlink" Target="mailto:info@ghrb.ir" TargetMode="External"/><Relationship Id="rId121" Type="http://schemas.openxmlformats.org/officeDocument/2006/relationships/hyperlink" Target="mailto:ravi@aamantaran.in" TargetMode="External"/><Relationship Id="rId142" Type="http://schemas.openxmlformats.org/officeDocument/2006/relationships/hyperlink" Target="mailto:hatem.elsouki@escaleservice.com" TargetMode="External"/><Relationship Id="rId163" Type="http://schemas.openxmlformats.org/officeDocument/2006/relationships/hyperlink" Target="mailto:aysegul@travelideas.com.tr" TargetMode="External"/><Relationship Id="rId184" Type="http://schemas.openxmlformats.org/officeDocument/2006/relationships/hyperlink" Target="mailto:julien.collot@asiantrails.com.my" TargetMode="External"/><Relationship Id="rId189" Type="http://schemas.openxmlformats.org/officeDocument/2006/relationships/hyperlink" Target="mailto:a.benjelloun@amazingmorocco.com" TargetMode="External"/><Relationship Id="rId3" Type="http://schemas.openxmlformats.org/officeDocument/2006/relationships/hyperlink" Target="mailto:artak@toursarmenia.com" TargetMode="External"/><Relationship Id="rId25" Type="http://schemas.openxmlformats.org/officeDocument/2006/relationships/hyperlink" Target="mailto:info@ghrb.ir" TargetMode="External"/><Relationship Id="rId46" Type="http://schemas.openxmlformats.org/officeDocument/2006/relationships/hyperlink" Target="mailto:lankavac@slt.lk" TargetMode="External"/><Relationship Id="rId67" Type="http://schemas.openxmlformats.org/officeDocument/2006/relationships/hyperlink" Target="mailto:nuwan@aitkenspence.lk" TargetMode="External"/><Relationship Id="rId116" Type="http://schemas.openxmlformats.org/officeDocument/2006/relationships/hyperlink" Target="mailto:sales@adatours.com" TargetMode="External"/><Relationship Id="rId137" Type="http://schemas.openxmlformats.org/officeDocument/2006/relationships/hyperlink" Target="mailto:connectwithus@phoenixinternational.me" TargetMode="External"/><Relationship Id="rId158" Type="http://schemas.openxmlformats.org/officeDocument/2006/relationships/hyperlink" Target="mailto:inbound@incrediblevoyages.com" TargetMode="External"/><Relationship Id="rId20" Type="http://schemas.openxmlformats.org/officeDocument/2006/relationships/hyperlink" Target="mailto:info@ghrb.ir" TargetMode="External"/><Relationship Id="rId41" Type="http://schemas.openxmlformats.org/officeDocument/2006/relationships/hyperlink" Target="mailto:borut@nikaia.si" TargetMode="External"/><Relationship Id="rId62" Type="http://schemas.openxmlformats.org/officeDocument/2006/relationships/hyperlink" Target="mailto:btb@egyptexpresstvl.com" TargetMode="External"/><Relationship Id="rId83" Type="http://schemas.openxmlformats.org/officeDocument/2006/relationships/hyperlink" Target="mailto:qatar@jnantours.com" TargetMode="External"/><Relationship Id="rId88" Type="http://schemas.openxmlformats.org/officeDocument/2006/relationships/hyperlink" Target="mailto:mail@apartmentstay.co.uk" TargetMode="External"/><Relationship Id="rId111" Type="http://schemas.openxmlformats.org/officeDocument/2006/relationships/hyperlink" Target="mailto:info@htz.hr" TargetMode="External"/><Relationship Id="rId132" Type="http://schemas.openxmlformats.org/officeDocument/2006/relationships/hyperlink" Target="mailto:connectwithus@phoenixinternational.me" TargetMode="External"/><Relationship Id="rId153" Type="http://schemas.openxmlformats.org/officeDocument/2006/relationships/hyperlink" Target="mailto:alisa.travel@outlook.com" TargetMode="External"/><Relationship Id="rId174" Type="http://schemas.openxmlformats.org/officeDocument/2006/relationships/hyperlink" Target="mailto:yasmeen.zaza@royaltours.com.jo" TargetMode="External"/><Relationship Id="rId179" Type="http://schemas.openxmlformats.org/officeDocument/2006/relationships/hyperlink" Target="mailto:zahira@uhttravels.com" TargetMode="External"/><Relationship Id="rId195" Type="http://schemas.openxmlformats.org/officeDocument/2006/relationships/hyperlink" Target="mailto:zeeshan@duviabookings.com" TargetMode="External"/><Relationship Id="rId190" Type="http://schemas.openxmlformats.org/officeDocument/2006/relationships/hyperlink" Target="https://webbedsglobal.freshdesk.com/a/contacts/76027510122" TargetMode="External"/><Relationship Id="rId15" Type="http://schemas.openxmlformats.org/officeDocument/2006/relationships/hyperlink" Target="mailto:albina.iashchenko@voyager.ge" TargetMode="External"/><Relationship Id="rId36" Type="http://schemas.openxmlformats.org/officeDocument/2006/relationships/hyperlink" Target="mailto:natalia@mitg.ru" TargetMode="External"/><Relationship Id="rId57" Type="http://schemas.openxmlformats.org/officeDocument/2006/relationships/hyperlink" Target="mailto:res@dwtus.net/%20CC%20to%20:sumeetgr@dreamworldtravels.com" TargetMode="External"/><Relationship Id="rId106" Type="http://schemas.openxmlformats.org/officeDocument/2006/relationships/hyperlink" Target="mailto:info@signaturedmc.com" TargetMode="External"/><Relationship Id="rId127" Type="http://schemas.openxmlformats.org/officeDocument/2006/relationships/hyperlink" Target="mailto:info@laslomasinmo.com%20&amp;" TargetMode="External"/><Relationship Id="rId10" Type="http://schemas.openxmlformats.org/officeDocument/2006/relationships/hyperlink" Target="mailto:michal@meetig-ec.com" TargetMode="External"/><Relationship Id="rId31" Type="http://schemas.openxmlformats.org/officeDocument/2006/relationships/hyperlink" Target="mailto:o.khattab@organized-lb.com" TargetMode="External"/><Relationship Id="rId52" Type="http://schemas.openxmlformats.org/officeDocument/2006/relationships/hyperlink" Target="mailto:chaloholiday@hotmail.co.uk" TargetMode="External"/><Relationship Id="rId73" Type="http://schemas.openxmlformats.org/officeDocument/2006/relationships/hyperlink" Target="mailto:info@cgmholidays.com" TargetMode="External"/><Relationship Id="rId78" Type="http://schemas.openxmlformats.org/officeDocument/2006/relationships/hyperlink" Target="mailto:pat_fujimoto@ntaamerica.com" TargetMode="External"/><Relationship Id="rId94" Type="http://schemas.openxmlformats.org/officeDocument/2006/relationships/hyperlink" Target="mailto:mariam@darinaholidays.ae" TargetMode="External"/><Relationship Id="rId99" Type="http://schemas.openxmlformats.org/officeDocument/2006/relationships/hyperlink" Target="mailto:info@ghrb.ir" TargetMode="External"/><Relationship Id="rId101" Type="http://schemas.openxmlformats.org/officeDocument/2006/relationships/hyperlink" Target="mailto:primetravel@primetravel.hu" TargetMode="External"/><Relationship Id="rId122" Type="http://schemas.openxmlformats.org/officeDocument/2006/relationships/hyperlink" Target="mailto:online@vot.com.tr" TargetMode="External"/><Relationship Id="rId143" Type="http://schemas.openxmlformats.org/officeDocument/2006/relationships/hyperlink" Target="mailto:jd.ducret@delta-voyages.ch" TargetMode="External"/><Relationship Id="rId148" Type="http://schemas.openxmlformats.org/officeDocument/2006/relationships/hyperlink" Target="mailto:MSelim@blueskygroup.net" TargetMode="External"/><Relationship Id="rId164" Type="http://schemas.openxmlformats.org/officeDocument/2006/relationships/hyperlink" Target="mailto:hoteles@seeusatours.com%20&amp;" TargetMode="External"/><Relationship Id="rId169" Type="http://schemas.openxmlformats.org/officeDocument/2006/relationships/hyperlink" Target="mailto:sales@morocco-unlimited.com" TargetMode="External"/><Relationship Id="rId185" Type="http://schemas.openxmlformats.org/officeDocument/2006/relationships/hyperlink" Target="mailto:julien.collot@asiantrails.com.my" TargetMode="External"/><Relationship Id="rId4" Type="http://schemas.openxmlformats.org/officeDocument/2006/relationships/hyperlink" Target="mailto:salzburg@euronet.at" TargetMode="External"/><Relationship Id="rId9" Type="http://schemas.openxmlformats.org/officeDocument/2006/relationships/hyperlink" Target="mailto:tomislav.kero@kompas.hr" TargetMode="External"/><Relationship Id="rId180" Type="http://schemas.openxmlformats.org/officeDocument/2006/relationships/hyperlink" Target="mailto:zahira@uhttravels.com" TargetMode="External"/><Relationship Id="rId26" Type="http://schemas.openxmlformats.org/officeDocument/2006/relationships/hyperlink" Target="mailto:info@ghrb.ir" TargetMode="External"/><Relationship Id="rId47" Type="http://schemas.openxmlformats.org/officeDocument/2006/relationships/hyperlink" Target="mailto:touroperating@stc.ch" TargetMode="External"/><Relationship Id="rId68" Type="http://schemas.openxmlformats.org/officeDocument/2006/relationships/hyperlink" Target="mailto:ccreus@across-spain.es" TargetMode="External"/><Relationship Id="rId89" Type="http://schemas.openxmlformats.org/officeDocument/2006/relationships/hyperlink" Target="mailto:vikramn@tamarindglobal.com" TargetMode="External"/><Relationship Id="rId112" Type="http://schemas.openxmlformats.org/officeDocument/2006/relationships/hyperlink" Target="mailto:info@htz.hr" TargetMode="External"/><Relationship Id="rId133" Type="http://schemas.openxmlformats.org/officeDocument/2006/relationships/hyperlink" Target="mailto:sherif@whitemoons.com" TargetMode="External"/><Relationship Id="rId154" Type="http://schemas.openxmlformats.org/officeDocument/2006/relationships/hyperlink" Target="mailto:hotels@plazatur.com/" TargetMode="External"/><Relationship Id="rId175" Type="http://schemas.openxmlformats.org/officeDocument/2006/relationships/hyperlink" Target="mailto:ashkaf@worldavenues.biz%20&amp;" TargetMode="External"/><Relationship Id="rId196" Type="http://schemas.openxmlformats.org/officeDocument/2006/relationships/hyperlink" Target="mailto:g.jibril@greecediscoveries.com" TargetMode="External"/><Relationship Id="rId16" Type="http://schemas.openxmlformats.org/officeDocument/2006/relationships/hyperlink" Target="mailto:reservations.jtr@opentravelservice.gr%20&#160;" TargetMode="External"/><Relationship Id="rId37" Type="http://schemas.openxmlformats.org/officeDocument/2006/relationships/hyperlink" Target="mailto:chamika@visionvoyages.sc" TargetMode="External"/><Relationship Id="rId58" Type="http://schemas.openxmlformats.org/officeDocument/2006/relationships/hyperlink" Target="mailto:nuwan@aitkenspence.lk" TargetMode="External"/><Relationship Id="rId79" Type="http://schemas.openxmlformats.org/officeDocument/2006/relationships/hyperlink" Target="mailto:reservations@lawand.com" TargetMode="External"/><Relationship Id="rId102" Type="http://schemas.openxmlformats.org/officeDocument/2006/relationships/hyperlink" Target="mailto:info@oldmuscattourism.om" TargetMode="External"/><Relationship Id="rId123" Type="http://schemas.openxmlformats.org/officeDocument/2006/relationships/hyperlink" Target="mailto:online@vot.com.tr" TargetMode="External"/><Relationship Id="rId144" Type="http://schemas.openxmlformats.org/officeDocument/2006/relationships/hyperlink" Target="mailto:olivier.emch@e-travel.ch" TargetMode="External"/><Relationship Id="rId90" Type="http://schemas.openxmlformats.org/officeDocument/2006/relationships/hyperlink" Target="mailto:anas@wheyholidays.co.za" TargetMode="External"/><Relationship Id="rId165" Type="http://schemas.openxmlformats.org/officeDocument/2006/relationships/hyperlink" Target="mailto:najma@travelhtt.com" TargetMode="External"/><Relationship Id="rId186" Type="http://schemas.openxmlformats.org/officeDocument/2006/relationships/hyperlink" Target="mailto:korea@nntdmc.com" TargetMode="External"/><Relationship Id="rId27" Type="http://schemas.openxmlformats.org/officeDocument/2006/relationships/hyperlink" Target="mailto:info@berteltravel.com" TargetMode="External"/><Relationship Id="rId48" Type="http://schemas.openxmlformats.org/officeDocument/2006/relationships/hyperlink" Target="mailto:thomas.gessler@stc.ch" TargetMode="External"/><Relationship Id="rId69" Type="http://schemas.openxmlformats.org/officeDocument/2006/relationships/hyperlink" Target="mailto:Sasilada.L@th.diethelmtravel.com" TargetMode="External"/><Relationship Id="rId113" Type="http://schemas.openxmlformats.org/officeDocument/2006/relationships/hyperlink" Target="mailto:info@htz.hr" TargetMode="External"/><Relationship Id="rId134" Type="http://schemas.openxmlformats.org/officeDocument/2006/relationships/hyperlink" Target="mailto:bahrain@farhat-tours.com" TargetMode="External"/><Relationship Id="rId80" Type="http://schemas.openxmlformats.org/officeDocument/2006/relationships/hyperlink" Target="mailto:japan_travel@tobutoptours.co.jp" TargetMode="External"/><Relationship Id="rId155" Type="http://schemas.openxmlformats.org/officeDocument/2006/relationships/hyperlink" Target="mailto:info@greenshuttleh24.com" TargetMode="External"/><Relationship Id="rId176" Type="http://schemas.openxmlformats.org/officeDocument/2006/relationships/hyperlink" Target="mailto:reservations1@alphamaldives.com" TargetMode="External"/><Relationship Id="rId197" Type="http://schemas.openxmlformats.org/officeDocument/2006/relationships/hyperlink" Target="mailto:connectwithus@phoenixinternational.me" TargetMode="External"/><Relationship Id="rId17" Type="http://schemas.openxmlformats.org/officeDocument/2006/relationships/hyperlink" Target="mailto:Screta@mtsincoming.gr" TargetMode="External"/><Relationship Id="rId38" Type="http://schemas.openxmlformats.org/officeDocument/2006/relationships/hyperlink" Target="mailto:hcamille@masonstravel.com" TargetMode="External"/><Relationship Id="rId59" Type="http://schemas.openxmlformats.org/officeDocument/2006/relationships/hyperlink" Target="mailto:katashum@hstvl.com%20&amp;" TargetMode="External"/><Relationship Id="rId103" Type="http://schemas.openxmlformats.org/officeDocument/2006/relationships/hyperlink" Target="mailto:operation@oldmuscattourism.om" TargetMode="External"/><Relationship Id="rId124" Type="http://schemas.openxmlformats.org/officeDocument/2006/relationships/hyperlink" Target="mailto:online@vot.com.tr" TargetMode="External"/><Relationship Id="rId70" Type="http://schemas.openxmlformats.org/officeDocument/2006/relationships/hyperlink" Target="mailto:o.haghighat@jt.de" TargetMode="External"/><Relationship Id="rId91" Type="http://schemas.openxmlformats.org/officeDocument/2006/relationships/hyperlink" Target="mailto:marketing1@whitesand.mu" TargetMode="External"/><Relationship Id="rId145" Type="http://schemas.openxmlformats.org/officeDocument/2006/relationships/hyperlink" Target="mailto:l.cuennet@fert.ch" TargetMode="External"/><Relationship Id="rId166" Type="http://schemas.openxmlformats.org/officeDocument/2006/relationships/hyperlink" Target="mailto:info@acrossborders.ae" TargetMode="External"/><Relationship Id="rId187" Type="http://schemas.openxmlformats.org/officeDocument/2006/relationships/hyperlink" Target="mailto:a.almagdob@tripolisail.com" TargetMode="External"/><Relationship Id="rId1" Type="http://schemas.openxmlformats.org/officeDocument/2006/relationships/hyperlink" Target="mailto:hotel_reservation@armeniatrael.am" TargetMode="External"/><Relationship Id="rId28" Type="http://schemas.openxmlformats.org/officeDocument/2006/relationships/hyperlink" Target="mailto:fit01@gmt.jtb.jp" TargetMode="External"/><Relationship Id="rId49" Type="http://schemas.openxmlformats.org/officeDocument/2006/relationships/hyperlink" Target="mailto:inbound@cbstour.co.th" TargetMode="External"/><Relationship Id="rId114" Type="http://schemas.openxmlformats.org/officeDocument/2006/relationships/hyperlink" Target="mailto:info@htz.hr" TargetMode="External"/><Relationship Id="rId60" Type="http://schemas.openxmlformats.org/officeDocument/2006/relationships/hyperlink" Target="mailto:yvonne@thetraveller.sg" TargetMode="External"/><Relationship Id="rId81" Type="http://schemas.openxmlformats.org/officeDocument/2006/relationships/hyperlink" Target="mailto:group@trianglejapandmc.com" TargetMode="External"/><Relationship Id="rId135" Type="http://schemas.openxmlformats.org/officeDocument/2006/relationships/hyperlink" Target="mailto:db@fourseasonstravel.eu" TargetMode="External"/><Relationship Id="rId156" Type="http://schemas.openxmlformats.org/officeDocument/2006/relationships/hyperlink" Target="tel:+39%20334%202204383" TargetMode="External"/><Relationship Id="rId177" Type="http://schemas.openxmlformats.org/officeDocument/2006/relationships/hyperlink" Target="mailto:sales@aoryx.ae" TargetMode="External"/><Relationship Id="rId198" Type="http://schemas.openxmlformats.org/officeDocument/2006/relationships/hyperlink" Target="mailto:neeghat@tripsnstay.com" TargetMode="External"/><Relationship Id="rId18" Type="http://schemas.openxmlformats.org/officeDocument/2006/relationships/hyperlink" Target="mailto:michal@meetig-ec.com" TargetMode="External"/><Relationship Id="rId39" Type="http://schemas.openxmlformats.org/officeDocument/2006/relationships/hyperlink" Target="mailto:pradeep@asianfamoustours.com" TargetMode="External"/><Relationship Id="rId50" Type="http://schemas.openxmlformats.org/officeDocument/2006/relationships/hyperlink" Target="mailto:bita@bitatourism.com.tr" TargetMode="External"/><Relationship Id="rId104" Type="http://schemas.openxmlformats.org/officeDocument/2006/relationships/hyperlink" Target="mailto:rezervacie_ind@spapiestany.sk" TargetMode="External"/><Relationship Id="rId125" Type="http://schemas.openxmlformats.org/officeDocument/2006/relationships/hyperlink" Target="mailto:online@vot.com.tr" TargetMode="External"/><Relationship Id="rId146" Type="http://schemas.openxmlformats.org/officeDocument/2006/relationships/hyperlink" Target="mailto:patrick.vuille@transcontinental.ch" TargetMode="External"/><Relationship Id="rId167" Type="http://schemas.openxmlformats.org/officeDocument/2006/relationships/hyperlink" Target="mailto:h.ryahi@jcitours.com" TargetMode="External"/><Relationship Id="rId188" Type="http://schemas.openxmlformats.org/officeDocument/2006/relationships/hyperlink" Target="mailto:ibrahim@omnialine.com%20&amp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0"/>
  <sheetViews>
    <sheetView tabSelected="1" zoomScale="45" zoomScaleNormal="45" workbookViewId="0">
      <pane ySplit="1" topLeftCell="A2" activePane="bottomLeft" state="frozen"/>
      <selection pane="bottomLeft"/>
    </sheetView>
  </sheetViews>
  <sheetFormatPr defaultColWidth="9" defaultRowHeight="14.5"/>
  <cols>
    <col min="1" max="1" width="26.6328125" style="6" customWidth="1"/>
    <col min="2" max="2" width="47.453125" style="18" customWidth="1"/>
    <col min="3" max="3" width="57.90625" style="3" customWidth="1"/>
    <col min="4" max="4" width="73.90625" style="3" customWidth="1"/>
    <col min="5" max="5" width="47.6328125" style="6" bestFit="1" customWidth="1"/>
    <col min="6" max="6" width="18.36328125" style="17" customWidth="1"/>
    <col min="7" max="16384" width="9" style="17"/>
  </cols>
  <sheetData>
    <row r="1" spans="1:6" ht="21.5" thickTop="1">
      <c r="A1" s="45" t="s">
        <v>2</v>
      </c>
      <c r="B1" s="45" t="s">
        <v>4</v>
      </c>
      <c r="C1" s="45" t="s">
        <v>9</v>
      </c>
      <c r="D1" s="45" t="s">
        <v>0</v>
      </c>
      <c r="E1" s="46" t="s">
        <v>3</v>
      </c>
      <c r="F1" s="20" t="s">
        <v>155</v>
      </c>
    </row>
    <row r="2" spans="1:6" ht="15.5">
      <c r="A2" s="6" t="s">
        <v>5</v>
      </c>
      <c r="B2" s="6" t="s">
        <v>6</v>
      </c>
      <c r="C2" s="6" t="s">
        <v>8</v>
      </c>
      <c r="D2" s="16" t="s">
        <v>1</v>
      </c>
      <c r="E2" s="47" t="s">
        <v>7</v>
      </c>
      <c r="F2" s="3"/>
    </row>
    <row r="3" spans="1:6">
      <c r="A3" s="1"/>
      <c r="B3" s="1"/>
      <c r="C3" s="1"/>
      <c r="D3" s="1"/>
      <c r="E3" s="1"/>
      <c r="F3" s="3"/>
    </row>
    <row r="4" spans="1:6" ht="15.5">
      <c r="A4" s="40" t="s">
        <v>10</v>
      </c>
      <c r="B4" s="7" t="s">
        <v>11</v>
      </c>
      <c r="C4" s="6"/>
      <c r="D4" s="16" t="s">
        <v>12</v>
      </c>
      <c r="E4" s="47" t="s">
        <v>13</v>
      </c>
      <c r="F4" s="3"/>
    </row>
    <row r="5" spans="1:6" ht="15.5">
      <c r="A5" s="42"/>
      <c r="B5" s="6" t="s">
        <v>446</v>
      </c>
      <c r="C5" s="6"/>
      <c r="D5" s="16" t="s">
        <v>448</v>
      </c>
      <c r="E5" s="47"/>
      <c r="F5" s="3"/>
    </row>
    <row r="6" spans="1:6">
      <c r="A6" s="1"/>
      <c r="B6" s="1"/>
      <c r="C6" s="1"/>
      <c r="D6" s="1"/>
      <c r="E6" s="1"/>
      <c r="F6" s="3"/>
    </row>
    <row r="7" spans="1:6" ht="15.5">
      <c r="A7" s="40" t="s">
        <v>14</v>
      </c>
      <c r="B7" s="39" t="s">
        <v>15</v>
      </c>
      <c r="C7" s="6" t="s">
        <v>25</v>
      </c>
      <c r="D7" s="43" t="s">
        <v>17</v>
      </c>
      <c r="E7" s="47" t="s">
        <v>19</v>
      </c>
      <c r="F7" s="3"/>
    </row>
    <row r="8" spans="1:6" ht="15.5">
      <c r="A8" s="41"/>
      <c r="B8" s="39"/>
      <c r="C8" s="43" t="s">
        <v>18</v>
      </c>
      <c r="D8" s="43"/>
      <c r="E8" s="47" t="s">
        <v>20</v>
      </c>
      <c r="F8" s="3"/>
    </row>
    <row r="9" spans="1:6" ht="15.5">
      <c r="A9" s="41"/>
      <c r="B9" s="39"/>
      <c r="C9" s="43"/>
      <c r="D9" s="43"/>
      <c r="E9" s="47" t="s">
        <v>21</v>
      </c>
      <c r="F9" s="3"/>
    </row>
    <row r="10" spans="1:6" ht="8.75" customHeight="1">
      <c r="A10" s="41"/>
      <c r="B10" s="4"/>
      <c r="C10" s="5"/>
      <c r="D10" s="5"/>
      <c r="E10" s="48"/>
      <c r="F10" s="3"/>
    </row>
    <row r="11" spans="1:6" ht="15.5">
      <c r="A11" s="41"/>
      <c r="B11" s="39" t="s">
        <v>16</v>
      </c>
      <c r="C11" s="39" t="s">
        <v>22</v>
      </c>
      <c r="D11" s="43" t="s">
        <v>535</v>
      </c>
      <c r="E11" s="47" t="s">
        <v>23</v>
      </c>
      <c r="F11" s="3"/>
    </row>
    <row r="12" spans="1:6" ht="15.5">
      <c r="A12" s="41"/>
      <c r="B12" s="39"/>
      <c r="C12" s="39"/>
      <c r="D12" s="39"/>
      <c r="E12" s="47" t="s">
        <v>24</v>
      </c>
      <c r="F12" s="3"/>
    </row>
    <row r="13" spans="1:6" ht="15.5">
      <c r="A13" s="42"/>
      <c r="B13" s="6" t="s">
        <v>521</v>
      </c>
      <c r="C13" s="6" t="s">
        <v>522</v>
      </c>
      <c r="D13" s="16" t="s">
        <v>520</v>
      </c>
      <c r="E13" s="49" t="s">
        <v>523</v>
      </c>
      <c r="F13" s="3"/>
    </row>
    <row r="14" spans="1:6">
      <c r="A14" s="1"/>
      <c r="B14" s="1"/>
      <c r="C14" s="1"/>
      <c r="D14" s="1"/>
      <c r="E14" s="1"/>
      <c r="F14" s="3"/>
    </row>
    <row r="15" spans="1:6" ht="15.5">
      <c r="A15" s="40" t="s">
        <v>26</v>
      </c>
      <c r="B15" s="6" t="s">
        <v>27</v>
      </c>
      <c r="C15" s="6" t="s">
        <v>28</v>
      </c>
      <c r="D15" s="16" t="s">
        <v>30</v>
      </c>
      <c r="E15" s="47" t="s">
        <v>29</v>
      </c>
      <c r="F15" s="3"/>
    </row>
    <row r="16" spans="1:6" ht="9" customHeight="1">
      <c r="A16" s="41"/>
      <c r="B16" s="4"/>
      <c r="C16" s="5"/>
      <c r="D16" s="4"/>
      <c r="E16" s="4"/>
      <c r="F16" s="3"/>
    </row>
    <row r="17" spans="1:6" ht="15.5">
      <c r="A17" s="41"/>
      <c r="B17" s="6" t="s">
        <v>31</v>
      </c>
      <c r="C17" s="6" t="s">
        <v>32</v>
      </c>
      <c r="D17" s="19"/>
      <c r="E17" s="47" t="s">
        <v>33</v>
      </c>
      <c r="F17" s="3"/>
    </row>
    <row r="18" spans="1:6" ht="8.75" customHeight="1">
      <c r="A18" s="41"/>
      <c r="B18" s="4"/>
      <c r="C18" s="4"/>
      <c r="D18" s="4"/>
      <c r="E18" s="4"/>
      <c r="F18" s="3"/>
    </row>
    <row r="19" spans="1:6" ht="15.5">
      <c r="A19" s="41"/>
      <c r="B19" s="6" t="s">
        <v>35</v>
      </c>
      <c r="C19" s="6"/>
      <c r="D19" s="16" t="s">
        <v>36</v>
      </c>
      <c r="E19" s="47" t="s">
        <v>37</v>
      </c>
      <c r="F19" s="3"/>
    </row>
    <row r="20" spans="1:6" ht="15.5">
      <c r="A20" s="42"/>
      <c r="B20" s="6" t="s">
        <v>327</v>
      </c>
      <c r="C20" s="6" t="s">
        <v>329</v>
      </c>
      <c r="D20" s="34" t="s">
        <v>326</v>
      </c>
      <c r="E20" s="47" t="s">
        <v>328</v>
      </c>
      <c r="F20" s="3"/>
    </row>
    <row r="21" spans="1:6">
      <c r="A21" s="1"/>
      <c r="B21" s="1"/>
      <c r="C21" s="1"/>
      <c r="D21" s="1"/>
      <c r="E21" s="1"/>
      <c r="F21" s="3"/>
    </row>
    <row r="22" spans="1:6" ht="15.5">
      <c r="A22" s="40" t="s">
        <v>368</v>
      </c>
      <c r="B22" s="6"/>
      <c r="C22" s="6"/>
      <c r="D22" s="34" t="s">
        <v>369</v>
      </c>
      <c r="E22" s="47"/>
      <c r="F22" s="3"/>
    </row>
    <row r="23" spans="1:6" ht="15.5">
      <c r="A23" s="41"/>
      <c r="B23" s="6"/>
      <c r="C23" s="6"/>
      <c r="D23" s="34" t="s">
        <v>407</v>
      </c>
      <c r="E23" s="47"/>
      <c r="F23" s="3"/>
    </row>
    <row r="24" spans="1:6" ht="15.5">
      <c r="A24" s="41"/>
      <c r="B24" s="6" t="s">
        <v>449</v>
      </c>
      <c r="C24" s="6"/>
      <c r="D24" s="34" t="s">
        <v>450</v>
      </c>
      <c r="E24" s="47"/>
      <c r="F24" s="3"/>
    </row>
    <row r="25" spans="1:6" ht="15.5">
      <c r="A25" s="41"/>
      <c r="B25" s="6"/>
      <c r="C25" s="6"/>
      <c r="D25" s="34" t="s">
        <v>690</v>
      </c>
      <c r="E25" s="47"/>
      <c r="F25" s="3"/>
    </row>
    <row r="26" spans="1:6" ht="29">
      <c r="A26" s="42"/>
      <c r="B26" s="6" t="s">
        <v>691</v>
      </c>
      <c r="C26" s="6"/>
      <c r="D26" s="50" t="s">
        <v>693</v>
      </c>
      <c r="E26" s="51" t="s">
        <v>692</v>
      </c>
      <c r="F26" s="3"/>
    </row>
    <row r="27" spans="1:6">
      <c r="A27" s="1"/>
      <c r="B27" s="1"/>
      <c r="C27" s="1"/>
      <c r="D27" s="1"/>
      <c r="E27" s="1"/>
      <c r="F27" s="3"/>
    </row>
    <row r="28" spans="1:6" ht="15.5">
      <c r="A28" s="6" t="s">
        <v>477</v>
      </c>
      <c r="B28" s="6" t="s">
        <v>476</v>
      </c>
      <c r="C28" s="6"/>
      <c r="D28" s="34" t="s">
        <v>627</v>
      </c>
      <c r="E28" s="47">
        <v>97336310319</v>
      </c>
      <c r="F28" s="3"/>
    </row>
    <row r="29" spans="1:6">
      <c r="A29" s="1"/>
      <c r="B29" s="1"/>
      <c r="C29" s="1"/>
      <c r="D29" s="1"/>
      <c r="E29" s="1"/>
      <c r="F29" s="3"/>
    </row>
    <row r="30" spans="1:6" ht="15.5">
      <c r="A30" s="6" t="s">
        <v>38</v>
      </c>
      <c r="B30" s="6" t="s">
        <v>31</v>
      </c>
      <c r="C30" s="6" t="s">
        <v>32</v>
      </c>
      <c r="D30" s="19" t="s">
        <v>34</v>
      </c>
      <c r="E30" s="47" t="s">
        <v>33</v>
      </c>
      <c r="F30" s="3"/>
    </row>
    <row r="31" spans="1:6" ht="15" customHeight="1">
      <c r="A31" s="1"/>
      <c r="B31" s="1"/>
      <c r="C31" s="1"/>
      <c r="D31" s="1"/>
      <c r="E31" s="1"/>
      <c r="F31" s="3"/>
    </row>
    <row r="32" spans="1:6" ht="15.5">
      <c r="A32" s="40" t="s">
        <v>39</v>
      </c>
      <c r="B32" s="7" t="s">
        <v>11</v>
      </c>
      <c r="C32" s="7" t="s">
        <v>11</v>
      </c>
      <c r="D32" s="16" t="s">
        <v>12</v>
      </c>
      <c r="E32" s="47" t="s">
        <v>13</v>
      </c>
      <c r="F32" s="3"/>
    </row>
    <row r="33" spans="1:6" ht="15.5">
      <c r="A33" s="42"/>
      <c r="B33" s="7"/>
      <c r="C33" s="7"/>
      <c r="D33" s="34" t="s">
        <v>424</v>
      </c>
      <c r="E33" s="47"/>
      <c r="F33" s="3"/>
    </row>
    <row r="34" spans="1:6">
      <c r="A34" s="1"/>
      <c r="B34" s="1"/>
      <c r="C34" s="1"/>
      <c r="D34" s="1"/>
      <c r="E34" s="1"/>
      <c r="F34" s="3"/>
    </row>
    <row r="35" spans="1:6" ht="15.5">
      <c r="A35" s="40" t="s">
        <v>40</v>
      </c>
      <c r="B35" s="7" t="s">
        <v>11</v>
      </c>
      <c r="C35" s="7" t="s">
        <v>11</v>
      </c>
      <c r="D35" s="6" t="s">
        <v>12</v>
      </c>
      <c r="E35" s="47" t="s">
        <v>13</v>
      </c>
      <c r="F35" s="3"/>
    </row>
    <row r="36" spans="1:6" ht="15.5">
      <c r="A36" s="41"/>
      <c r="B36" s="7"/>
      <c r="C36" s="7"/>
      <c r="D36" s="34" t="s">
        <v>425</v>
      </c>
      <c r="E36" s="47"/>
      <c r="F36" s="3"/>
    </row>
    <row r="37" spans="1:6" ht="15.5">
      <c r="A37" s="42"/>
      <c r="B37" s="7"/>
      <c r="C37" s="7" t="s">
        <v>586</v>
      </c>
      <c r="D37" s="34" t="s">
        <v>585</v>
      </c>
      <c r="E37" s="47"/>
      <c r="F37" s="3"/>
    </row>
    <row r="38" spans="1:6">
      <c r="A38" s="1"/>
      <c r="B38" s="1"/>
      <c r="C38" s="1"/>
      <c r="D38" s="1"/>
      <c r="E38" s="1"/>
      <c r="F38" s="3"/>
    </row>
    <row r="39" spans="1:6" ht="15.5">
      <c r="A39" s="40" t="s">
        <v>41</v>
      </c>
      <c r="B39" s="6" t="s">
        <v>42</v>
      </c>
      <c r="C39" s="13" t="s">
        <v>43</v>
      </c>
      <c r="D39" s="31" t="s">
        <v>603</v>
      </c>
      <c r="E39" s="47" t="s">
        <v>44</v>
      </c>
      <c r="F39" s="3"/>
    </row>
    <row r="40" spans="1:6" ht="15.5">
      <c r="A40" s="41"/>
      <c r="B40" s="6"/>
      <c r="C40" s="13"/>
      <c r="D40" s="34" t="s">
        <v>426</v>
      </c>
      <c r="E40" s="47"/>
      <c r="F40" s="3"/>
    </row>
    <row r="41" spans="1:6" ht="15.5">
      <c r="A41" s="42"/>
      <c r="B41" s="6" t="s">
        <v>449</v>
      </c>
      <c r="C41" s="6"/>
      <c r="D41" s="34" t="s">
        <v>604</v>
      </c>
      <c r="E41" s="47"/>
      <c r="F41" s="3"/>
    </row>
    <row r="42" spans="1:6">
      <c r="A42" s="1"/>
      <c r="B42" s="1"/>
      <c r="C42" s="21"/>
      <c r="D42" s="1"/>
      <c r="E42" s="1"/>
      <c r="F42" s="3"/>
    </row>
    <row r="43" spans="1:6" ht="17.5">
      <c r="A43" s="39" t="s">
        <v>46</v>
      </c>
      <c r="B43" s="10"/>
      <c r="C43" s="8"/>
      <c r="D43" s="34" t="s">
        <v>427</v>
      </c>
      <c r="E43" s="47" t="s">
        <v>47</v>
      </c>
      <c r="F43" s="3"/>
    </row>
    <row r="44" spans="1:6" ht="10.25" customHeight="1">
      <c r="A44" s="39"/>
      <c r="B44" s="4"/>
      <c r="C44" s="4"/>
      <c r="D44" s="4"/>
      <c r="E44" s="4"/>
      <c r="F44" s="3"/>
    </row>
    <row r="45" spans="1:6" ht="15.5">
      <c r="A45" s="39"/>
      <c r="B45" s="13" t="s">
        <v>48</v>
      </c>
      <c r="C45" s="13" t="s">
        <v>49</v>
      </c>
      <c r="D45" s="31" t="s">
        <v>51</v>
      </c>
      <c r="E45" s="47" t="s">
        <v>50</v>
      </c>
      <c r="F45" s="3"/>
    </row>
    <row r="46" spans="1:6" ht="18" customHeight="1">
      <c r="A46" s="39"/>
      <c r="B46" s="4" t="s">
        <v>529</v>
      </c>
      <c r="C46" s="4"/>
      <c r="D46" s="4" t="s">
        <v>528</v>
      </c>
      <c r="E46" s="48"/>
      <c r="F46" s="3"/>
    </row>
    <row r="47" spans="1:6">
      <c r="A47" s="1"/>
      <c r="B47" s="1"/>
      <c r="C47" s="1"/>
      <c r="D47" s="1"/>
      <c r="E47" s="1"/>
      <c r="F47" s="3"/>
    </row>
    <row r="48" spans="1:6" ht="15.5">
      <c r="A48" s="40" t="s">
        <v>52</v>
      </c>
      <c r="B48" s="7" t="s">
        <v>11</v>
      </c>
      <c r="C48" s="7" t="s">
        <v>11</v>
      </c>
      <c r="D48" s="16" t="s">
        <v>12</v>
      </c>
      <c r="E48" s="47" t="s">
        <v>13</v>
      </c>
      <c r="F48" s="3"/>
    </row>
    <row r="49" spans="1:6" ht="15.5">
      <c r="A49" s="42"/>
      <c r="B49" s="7"/>
      <c r="C49" s="7"/>
      <c r="D49" s="16" t="s">
        <v>428</v>
      </c>
      <c r="E49" s="47"/>
      <c r="F49" s="3"/>
    </row>
    <row r="50" spans="1:6">
      <c r="A50" s="1"/>
      <c r="B50" s="1"/>
      <c r="C50" s="1"/>
      <c r="D50" s="1"/>
      <c r="E50" s="1"/>
      <c r="F50" s="3"/>
    </row>
    <row r="51" spans="1:6" ht="15.5">
      <c r="A51" s="40" t="s">
        <v>53</v>
      </c>
      <c r="B51" s="7" t="s">
        <v>11</v>
      </c>
      <c r="C51" s="7" t="s">
        <v>11</v>
      </c>
      <c r="D51" s="6" t="s">
        <v>12</v>
      </c>
      <c r="E51" s="47" t="s">
        <v>13</v>
      </c>
      <c r="F51" s="3"/>
    </row>
    <row r="52" spans="1:6" ht="15.5">
      <c r="A52" s="41"/>
      <c r="B52" s="7"/>
      <c r="C52" s="7"/>
      <c r="D52" s="34" t="s">
        <v>429</v>
      </c>
      <c r="E52" s="47"/>
      <c r="F52" s="3"/>
    </row>
    <row r="53" spans="1:6" ht="15.5">
      <c r="A53" s="42"/>
      <c r="B53" s="7"/>
      <c r="C53" s="7"/>
      <c r="D53" s="16" t="s">
        <v>430</v>
      </c>
      <c r="E53" s="47"/>
      <c r="F53" s="3"/>
    </row>
    <row r="54" spans="1:6">
      <c r="A54" s="1"/>
      <c r="B54" s="1"/>
      <c r="C54" s="1"/>
      <c r="D54" s="1"/>
      <c r="E54" s="1"/>
      <c r="F54" s="3"/>
    </row>
    <row r="55" spans="1:6" ht="15.5">
      <c r="A55" s="40" t="s">
        <v>54</v>
      </c>
      <c r="B55" s="7" t="s">
        <v>11</v>
      </c>
      <c r="C55" s="7" t="s">
        <v>11</v>
      </c>
      <c r="D55" s="6" t="s">
        <v>12</v>
      </c>
      <c r="E55" s="47" t="s">
        <v>13</v>
      </c>
      <c r="F55" s="3"/>
    </row>
    <row r="56" spans="1:6" ht="15.5">
      <c r="A56" s="41"/>
      <c r="B56" s="7"/>
      <c r="C56" s="7"/>
      <c r="D56" s="16" t="s">
        <v>430</v>
      </c>
      <c r="E56" s="47"/>
      <c r="F56" s="3"/>
    </row>
    <row r="57" spans="1:6" ht="15.5">
      <c r="A57" s="42"/>
      <c r="B57" s="7"/>
      <c r="C57" s="7"/>
      <c r="D57" s="34" t="s">
        <v>429</v>
      </c>
      <c r="E57" s="47"/>
      <c r="F57" s="3"/>
    </row>
    <row r="58" spans="1:6">
      <c r="A58" s="1"/>
      <c r="B58" s="1"/>
      <c r="C58" s="1"/>
      <c r="D58" s="1"/>
      <c r="E58" s="1"/>
      <c r="F58" s="3"/>
    </row>
    <row r="59" spans="1:6" ht="17.5">
      <c r="A59" s="39" t="s">
        <v>55</v>
      </c>
      <c r="B59" s="10" t="s">
        <v>56</v>
      </c>
      <c r="C59" s="6"/>
      <c r="D59" s="16" t="s">
        <v>57</v>
      </c>
      <c r="E59" s="47" t="s">
        <v>58</v>
      </c>
      <c r="F59" s="3"/>
    </row>
    <row r="60" spans="1:6" ht="8.25" customHeight="1">
      <c r="A60" s="39"/>
      <c r="B60" s="4"/>
      <c r="C60" s="4"/>
      <c r="D60" s="4"/>
      <c r="E60" s="4"/>
      <c r="F60" s="3"/>
    </row>
    <row r="61" spans="1:6" ht="15.5">
      <c r="A61" s="39"/>
      <c r="B61" s="39" t="s">
        <v>60</v>
      </c>
      <c r="C61" s="39"/>
      <c r="D61" s="34" t="s">
        <v>59</v>
      </c>
      <c r="E61" s="47" t="s">
        <v>431</v>
      </c>
      <c r="F61" s="3"/>
    </row>
    <row r="62" spans="1:6" ht="15.5">
      <c r="A62" s="39"/>
      <c r="B62" s="39"/>
      <c r="C62" s="39"/>
      <c r="D62" s="16" t="s">
        <v>689</v>
      </c>
      <c r="E62" s="47"/>
      <c r="F62" s="3"/>
    </row>
    <row r="63" spans="1:6" ht="15.5">
      <c r="A63" s="39"/>
      <c r="B63" s="39"/>
      <c r="C63" s="39"/>
      <c r="D63" s="34" t="s">
        <v>429</v>
      </c>
      <c r="E63" s="47"/>
      <c r="F63" s="3"/>
    </row>
    <row r="64" spans="1:6" ht="15.5">
      <c r="B64" s="6"/>
      <c r="C64" s="6" t="s">
        <v>594</v>
      </c>
      <c r="D64" s="16" t="s">
        <v>593</v>
      </c>
      <c r="E64" s="47"/>
      <c r="F64" s="3"/>
    </row>
    <row r="65" spans="1:7">
      <c r="A65" s="1"/>
      <c r="B65" s="1"/>
      <c r="C65" s="1"/>
      <c r="D65" s="1"/>
      <c r="E65" s="1"/>
      <c r="F65" s="3"/>
    </row>
    <row r="66" spans="1:7" ht="15.5">
      <c r="A66" s="40" t="s">
        <v>61</v>
      </c>
      <c r="B66" s="39" t="s">
        <v>11</v>
      </c>
      <c r="C66" s="39" t="s">
        <v>11</v>
      </c>
      <c r="D66" s="16" t="s">
        <v>12</v>
      </c>
      <c r="E66" s="47" t="s">
        <v>13</v>
      </c>
      <c r="F66" s="3"/>
    </row>
    <row r="67" spans="1:7" ht="15.5">
      <c r="A67" s="41"/>
      <c r="B67" s="39"/>
      <c r="C67" s="39"/>
      <c r="D67" s="16" t="s">
        <v>430</v>
      </c>
      <c r="E67" s="47"/>
      <c r="F67" s="3"/>
    </row>
    <row r="68" spans="1:7">
      <c r="A68" s="42"/>
      <c r="B68" s="39"/>
      <c r="C68" s="39"/>
      <c r="D68" s="34" t="s">
        <v>429</v>
      </c>
      <c r="E68" s="1"/>
      <c r="F68" s="3"/>
    </row>
    <row r="69" spans="1:7" ht="15.5" customHeight="1">
      <c r="A69" s="39" t="s">
        <v>62</v>
      </c>
      <c r="B69" s="39" t="s">
        <v>417</v>
      </c>
      <c r="C69" s="52" t="s">
        <v>64</v>
      </c>
      <c r="D69" s="43" t="s">
        <v>418</v>
      </c>
      <c r="E69" s="47">
        <v>35724254455</v>
      </c>
      <c r="F69" s="3"/>
    </row>
    <row r="70" spans="1:7" s="6" customFormat="1" ht="15.5">
      <c r="A70" s="39"/>
      <c r="B70" s="39"/>
      <c r="C70" s="52"/>
      <c r="D70" s="53"/>
      <c r="E70" s="47" t="s">
        <v>63</v>
      </c>
      <c r="F70" s="3"/>
      <c r="G70" s="3"/>
    </row>
    <row r="71" spans="1:7" s="6" customFormat="1" ht="15.5">
      <c r="A71" s="1"/>
      <c r="B71" s="1"/>
      <c r="C71" s="9"/>
      <c r="D71" s="1"/>
      <c r="E71" s="1"/>
      <c r="F71" s="3"/>
      <c r="G71" s="3"/>
    </row>
    <row r="72" spans="1:7" s="6" customFormat="1" ht="17.5">
      <c r="A72" s="40" t="s">
        <v>65</v>
      </c>
      <c r="B72" s="10" t="s">
        <v>56</v>
      </c>
      <c r="D72" s="16" t="s">
        <v>57</v>
      </c>
      <c r="E72" s="47" t="s">
        <v>58</v>
      </c>
      <c r="F72" s="3"/>
      <c r="G72" s="3"/>
    </row>
    <row r="73" spans="1:7" s="6" customFormat="1" ht="11" customHeight="1">
      <c r="A73" s="41"/>
      <c r="B73" s="11"/>
      <c r="C73" s="4"/>
      <c r="D73" s="12"/>
      <c r="E73" s="54"/>
      <c r="F73" s="3"/>
      <c r="G73" s="3"/>
    </row>
    <row r="74" spans="1:7" s="6" customFormat="1" ht="15.5">
      <c r="A74" s="41"/>
      <c r="B74" s="6" t="s">
        <v>31</v>
      </c>
      <c r="C74" s="6" t="s">
        <v>32</v>
      </c>
      <c r="D74" s="19" t="s">
        <v>34</v>
      </c>
      <c r="E74" s="47" t="s">
        <v>33</v>
      </c>
      <c r="F74" s="3"/>
      <c r="G74" s="3"/>
    </row>
    <row r="75" spans="1:7" s="6" customFormat="1" ht="15.5">
      <c r="A75" s="42"/>
      <c r="B75" s="55" t="s">
        <v>419</v>
      </c>
      <c r="D75" s="34" t="s">
        <v>420</v>
      </c>
      <c r="E75" s="47"/>
      <c r="F75" s="3"/>
      <c r="G75" s="3"/>
    </row>
    <row r="76" spans="1:7" s="6" customFormat="1">
      <c r="A76" s="1"/>
      <c r="B76" s="1"/>
      <c r="C76" s="1"/>
      <c r="D76" s="1"/>
      <c r="E76" s="1"/>
      <c r="F76" s="3"/>
      <c r="G76" s="3"/>
    </row>
    <row r="77" spans="1:7" s="6" customFormat="1">
      <c r="A77" s="40" t="s">
        <v>349</v>
      </c>
      <c r="B77" s="56" t="s">
        <v>352</v>
      </c>
      <c r="C77" s="56" t="s">
        <v>351</v>
      </c>
      <c r="D77" s="34" t="s">
        <v>560</v>
      </c>
      <c r="E77" s="57" t="s">
        <v>350</v>
      </c>
      <c r="F77" s="3"/>
      <c r="G77" s="3"/>
    </row>
    <row r="78" spans="1:7" s="6" customFormat="1" ht="29">
      <c r="A78" s="41"/>
      <c r="B78" s="56" t="s">
        <v>367</v>
      </c>
      <c r="C78" s="56"/>
      <c r="D78" s="50" t="s">
        <v>518</v>
      </c>
      <c r="E78" s="57"/>
      <c r="F78" s="3"/>
      <c r="G78" s="3"/>
    </row>
    <row r="79" spans="1:7" s="6" customFormat="1">
      <c r="A79" s="41"/>
      <c r="B79" s="56" t="s">
        <v>480</v>
      </c>
      <c r="C79" s="56"/>
      <c r="D79" s="34" t="s">
        <v>482</v>
      </c>
      <c r="E79" s="58" t="s">
        <v>481</v>
      </c>
      <c r="F79" s="3"/>
      <c r="G79" s="3"/>
    </row>
    <row r="80" spans="1:7" s="6" customFormat="1">
      <c r="A80" s="41"/>
      <c r="B80" s="56" t="s">
        <v>611</v>
      </c>
      <c r="C80" s="6" t="s">
        <v>612</v>
      </c>
      <c r="D80" s="50" t="s">
        <v>659</v>
      </c>
      <c r="E80" s="58"/>
      <c r="F80" s="3"/>
      <c r="G80" s="3"/>
    </row>
    <row r="81" spans="1:7" s="6" customFormat="1">
      <c r="A81" s="41"/>
      <c r="B81" s="56" t="s">
        <v>613</v>
      </c>
      <c r="C81" s="59" t="s">
        <v>614</v>
      </c>
      <c r="D81" s="34" t="s">
        <v>626</v>
      </c>
      <c r="E81" s="58"/>
      <c r="F81" s="3"/>
      <c r="G81" s="3"/>
    </row>
    <row r="82" spans="1:7" s="6" customFormat="1" ht="17.5">
      <c r="A82" s="41"/>
      <c r="B82" s="10" t="s">
        <v>638</v>
      </c>
      <c r="C82" s="6" t="s">
        <v>639</v>
      </c>
      <c r="D82" s="16" t="s">
        <v>646</v>
      </c>
      <c r="E82" s="60" t="s">
        <v>640</v>
      </c>
      <c r="F82" s="3"/>
      <c r="G82" s="3"/>
    </row>
    <row r="83" spans="1:7" s="6" customFormat="1" ht="17.5">
      <c r="A83" s="41"/>
      <c r="B83" s="10" t="s">
        <v>661</v>
      </c>
      <c r="D83" s="16" t="s">
        <v>660</v>
      </c>
      <c r="E83" s="60"/>
      <c r="F83" s="3"/>
      <c r="G83" s="3"/>
    </row>
    <row r="84" spans="1:7" s="6" customFormat="1" ht="17.5">
      <c r="A84" s="41"/>
      <c r="B84" s="10" t="s">
        <v>665</v>
      </c>
      <c r="C84" s="6" t="s">
        <v>663</v>
      </c>
      <c r="D84" s="16" t="s">
        <v>662</v>
      </c>
      <c r="E84" s="60" t="s">
        <v>664</v>
      </c>
      <c r="F84" s="3"/>
      <c r="G84" s="3"/>
    </row>
    <row r="85" spans="1:7" s="6" customFormat="1" ht="17.5">
      <c r="A85" s="42"/>
      <c r="B85" s="10" t="s">
        <v>671</v>
      </c>
      <c r="C85" s="6" t="s">
        <v>672</v>
      </c>
      <c r="D85" s="16" t="s">
        <v>673</v>
      </c>
      <c r="E85" s="60" t="s">
        <v>674</v>
      </c>
      <c r="F85" s="3"/>
      <c r="G85" s="3"/>
    </row>
    <row r="86" spans="1:7" s="6" customFormat="1">
      <c r="A86" s="1"/>
      <c r="B86" s="1"/>
      <c r="C86" s="1"/>
      <c r="D86" s="1"/>
      <c r="E86" s="1"/>
      <c r="F86" s="3"/>
      <c r="G86" s="3"/>
    </row>
    <row r="87" spans="1:7" ht="29">
      <c r="A87" s="40" t="s">
        <v>66</v>
      </c>
      <c r="B87" s="6" t="s">
        <v>68</v>
      </c>
      <c r="C87" s="61" t="s">
        <v>67</v>
      </c>
      <c r="D87" s="37" t="s">
        <v>524</v>
      </c>
      <c r="E87" s="47" t="s">
        <v>69</v>
      </c>
      <c r="F87" s="3"/>
    </row>
    <row r="88" spans="1:7" ht="10.25" customHeight="1">
      <c r="A88" s="41"/>
      <c r="B88" s="4"/>
      <c r="C88" s="4"/>
      <c r="D88" s="4"/>
      <c r="E88" s="4"/>
      <c r="F88" s="3"/>
    </row>
    <row r="89" spans="1:7" ht="15.5">
      <c r="A89" s="41"/>
      <c r="B89" s="6" t="s">
        <v>70</v>
      </c>
      <c r="C89" s="6" t="s">
        <v>71</v>
      </c>
      <c r="D89" s="16" t="s">
        <v>317</v>
      </c>
      <c r="E89" s="47" t="s">
        <v>72</v>
      </c>
      <c r="F89" s="3"/>
    </row>
    <row r="90" spans="1:7" s="6" customFormat="1" ht="15.5">
      <c r="A90" s="41"/>
      <c r="B90" s="6" t="s">
        <v>389</v>
      </c>
      <c r="C90" s="6" t="s">
        <v>390</v>
      </c>
      <c r="D90" s="19" t="s">
        <v>388</v>
      </c>
      <c r="E90" s="47"/>
      <c r="F90" s="3"/>
      <c r="G90" s="3"/>
    </row>
    <row r="91" spans="1:7" ht="15.5">
      <c r="A91" s="41"/>
      <c r="B91" s="6" t="s">
        <v>511</v>
      </c>
      <c r="C91" s="6" t="s">
        <v>512</v>
      </c>
      <c r="D91" s="62" t="s">
        <v>510</v>
      </c>
      <c r="E91" s="47"/>
      <c r="F91" s="3"/>
    </row>
    <row r="92" spans="1:7" ht="15.5">
      <c r="A92" s="41"/>
      <c r="B92" s="6" t="s">
        <v>513</v>
      </c>
      <c r="C92" s="6"/>
      <c r="D92" s="16" t="s">
        <v>514</v>
      </c>
      <c r="E92" s="47"/>
      <c r="F92" s="3"/>
    </row>
    <row r="93" spans="1:7" ht="15.5">
      <c r="A93" s="41"/>
      <c r="B93" s="6" t="s">
        <v>581</v>
      </c>
      <c r="C93" s="63" t="s">
        <v>580</v>
      </c>
      <c r="D93" s="16" t="s">
        <v>582</v>
      </c>
      <c r="E93" s="47"/>
      <c r="F93" s="3"/>
    </row>
    <row r="94" spans="1:7" ht="15.5">
      <c r="A94" s="42"/>
      <c r="B94" s="6" t="s">
        <v>629</v>
      </c>
      <c r="C94" s="63" t="s">
        <v>630</v>
      </c>
      <c r="D94" s="16" t="s">
        <v>686</v>
      </c>
      <c r="E94" s="47"/>
      <c r="F94" s="3"/>
    </row>
    <row r="95" spans="1:7">
      <c r="A95" s="1"/>
      <c r="B95" s="1"/>
      <c r="C95" s="1"/>
      <c r="D95" s="14"/>
      <c r="E95" s="1"/>
      <c r="F95" s="3"/>
    </row>
    <row r="96" spans="1:7" ht="15.5">
      <c r="A96" s="6" t="s">
        <v>73</v>
      </c>
      <c r="B96" s="7" t="s">
        <v>11</v>
      </c>
      <c r="C96" s="7" t="s">
        <v>11</v>
      </c>
      <c r="D96" s="6" t="s">
        <v>12</v>
      </c>
      <c r="E96" s="47" t="s">
        <v>13</v>
      </c>
      <c r="F96" s="3"/>
    </row>
    <row r="97" spans="1:6">
      <c r="A97" s="1"/>
      <c r="B97" s="1"/>
      <c r="C97" s="1"/>
      <c r="D97" s="1"/>
      <c r="E97" s="1"/>
      <c r="F97" s="3"/>
    </row>
    <row r="98" spans="1:6" ht="15.5">
      <c r="A98" s="39" t="s">
        <v>78</v>
      </c>
      <c r="B98" s="39" t="s">
        <v>74</v>
      </c>
      <c r="C98" s="39" t="s">
        <v>75</v>
      </c>
      <c r="D98" s="64" t="s">
        <v>489</v>
      </c>
      <c r="E98" s="47" t="s">
        <v>76</v>
      </c>
      <c r="F98" s="3"/>
    </row>
    <row r="99" spans="1:6" ht="15.5">
      <c r="A99" s="39"/>
      <c r="B99" s="39"/>
      <c r="C99" s="39"/>
      <c r="D99" s="64" t="s">
        <v>490</v>
      </c>
      <c r="E99" s="47" t="s">
        <v>77</v>
      </c>
      <c r="F99" s="3"/>
    </row>
    <row r="100" spans="1:6">
      <c r="A100" s="39"/>
      <c r="B100" s="39"/>
      <c r="C100" s="39"/>
      <c r="D100" s="16"/>
      <c r="F100" s="3"/>
    </row>
    <row r="101" spans="1:6" ht="15.5">
      <c r="B101" s="65" t="s">
        <v>318</v>
      </c>
      <c r="C101" s="6" t="s">
        <v>320</v>
      </c>
      <c r="D101" s="66" t="s">
        <v>325</v>
      </c>
      <c r="E101" s="47" t="s">
        <v>319</v>
      </c>
      <c r="F101" s="3"/>
    </row>
    <row r="102" spans="1:6">
      <c r="A102" s="1"/>
      <c r="B102" s="1"/>
      <c r="C102" s="1"/>
      <c r="D102" s="1"/>
      <c r="E102" s="1"/>
      <c r="F102" s="3"/>
    </row>
    <row r="103" spans="1:6" ht="17.75" customHeight="1">
      <c r="A103" s="39" t="s">
        <v>83</v>
      </c>
      <c r="B103" s="39" t="s">
        <v>79</v>
      </c>
      <c r="C103" s="39"/>
      <c r="D103" s="67" t="s">
        <v>316</v>
      </c>
      <c r="E103" s="47" t="s">
        <v>80</v>
      </c>
      <c r="F103" s="3"/>
    </row>
    <row r="104" spans="1:6" ht="15.5">
      <c r="A104" s="39"/>
      <c r="B104" s="39"/>
      <c r="C104" s="39"/>
      <c r="D104" s="67"/>
      <c r="E104" s="47" t="s">
        <v>81</v>
      </c>
      <c r="F104" s="3"/>
    </row>
    <row r="105" spans="1:6" ht="15.5">
      <c r="A105" s="39"/>
      <c r="B105" s="39"/>
      <c r="C105" s="39"/>
      <c r="D105" s="67"/>
      <c r="E105" s="47" t="s">
        <v>82</v>
      </c>
      <c r="F105" s="3"/>
    </row>
    <row r="106" spans="1:6" ht="9.75" customHeight="1">
      <c r="A106" s="39"/>
      <c r="B106" s="4"/>
      <c r="C106" s="4"/>
      <c r="D106" s="4"/>
      <c r="E106" s="4"/>
      <c r="F106" s="3"/>
    </row>
    <row r="107" spans="1:6" ht="15.5">
      <c r="A107" s="39"/>
      <c r="B107" s="6" t="s">
        <v>31</v>
      </c>
      <c r="C107" s="6" t="s">
        <v>32</v>
      </c>
      <c r="D107" s="19" t="s">
        <v>34</v>
      </c>
      <c r="E107" s="47" t="s">
        <v>33</v>
      </c>
      <c r="F107" s="3"/>
    </row>
    <row r="108" spans="1:6" ht="10.5" customHeight="1">
      <c r="A108" s="39"/>
      <c r="B108" s="4"/>
      <c r="C108" s="4"/>
      <c r="D108" s="4"/>
      <c r="E108" s="4"/>
      <c r="F108" s="3"/>
    </row>
    <row r="109" spans="1:6" ht="15.5">
      <c r="A109" s="39"/>
      <c r="B109" s="6" t="s">
        <v>84</v>
      </c>
      <c r="C109" s="6" t="s">
        <v>85</v>
      </c>
      <c r="D109" s="16" t="s">
        <v>86</v>
      </c>
      <c r="E109" s="47" t="s">
        <v>87</v>
      </c>
      <c r="F109" s="3"/>
    </row>
    <row r="110" spans="1:6">
      <c r="A110" s="1"/>
      <c r="B110" s="1"/>
      <c r="C110" s="1"/>
      <c r="D110" s="1"/>
      <c r="E110" s="1"/>
      <c r="F110" s="3"/>
    </row>
    <row r="111" spans="1:6" ht="15.5">
      <c r="A111" s="40" t="s">
        <v>88</v>
      </c>
      <c r="B111" s="39" t="s">
        <v>89</v>
      </c>
      <c r="C111" s="39" t="s">
        <v>90</v>
      </c>
      <c r="D111" s="16" t="s">
        <v>415</v>
      </c>
      <c r="E111" s="47" t="s">
        <v>91</v>
      </c>
      <c r="F111" s="3"/>
    </row>
    <row r="112" spans="1:6" ht="15.5">
      <c r="A112" s="41"/>
      <c r="B112" s="39"/>
      <c r="C112" s="39"/>
      <c r="D112" s="16" t="s">
        <v>538</v>
      </c>
      <c r="E112" s="47" t="s">
        <v>92</v>
      </c>
      <c r="F112" s="3"/>
    </row>
    <row r="113" spans="1:6" ht="15.5">
      <c r="A113" s="41"/>
      <c r="B113" s="6" t="s">
        <v>449</v>
      </c>
      <c r="C113" s="6"/>
      <c r="D113" s="34" t="s">
        <v>450</v>
      </c>
      <c r="E113" s="47"/>
      <c r="F113" s="38"/>
    </row>
    <row r="114" spans="1:6" ht="15.5">
      <c r="A114" s="41"/>
      <c r="B114" s="6" t="s">
        <v>363</v>
      </c>
      <c r="C114" s="6"/>
      <c r="D114" s="34" t="s">
        <v>364</v>
      </c>
      <c r="E114" s="47" t="s">
        <v>365</v>
      </c>
      <c r="F114" s="38"/>
    </row>
    <row r="115" spans="1:6" ht="15.5">
      <c r="A115" s="41"/>
      <c r="B115" s="6" t="s">
        <v>521</v>
      </c>
      <c r="C115" s="6" t="s">
        <v>522</v>
      </c>
      <c r="D115" s="16" t="s">
        <v>520</v>
      </c>
      <c r="E115" s="49" t="s">
        <v>523</v>
      </c>
      <c r="F115" s="38"/>
    </row>
    <row r="116" spans="1:6" ht="15.5">
      <c r="A116" s="42"/>
      <c r="B116" s="6" t="s">
        <v>642</v>
      </c>
      <c r="C116" s="6"/>
      <c r="D116" s="16" t="s">
        <v>641</v>
      </c>
      <c r="E116" s="49"/>
      <c r="F116" s="38"/>
    </row>
    <row r="117" spans="1:6" s="6" customFormat="1">
      <c r="A117" s="1"/>
      <c r="B117" s="1"/>
      <c r="C117" s="1"/>
      <c r="D117" s="1"/>
      <c r="E117" s="1"/>
      <c r="F117" s="3"/>
    </row>
    <row r="118" spans="1:6">
      <c r="A118" s="40" t="s">
        <v>93</v>
      </c>
      <c r="B118" s="6" t="s">
        <v>94</v>
      </c>
      <c r="C118" s="6" t="s">
        <v>95</v>
      </c>
      <c r="D118" s="16" t="s">
        <v>96</v>
      </c>
      <c r="F118" s="32"/>
    </row>
    <row r="119" spans="1:6" ht="29">
      <c r="A119" s="41"/>
      <c r="B119" s="6"/>
      <c r="C119" s="6" t="s">
        <v>97</v>
      </c>
      <c r="D119" s="37" t="s">
        <v>608</v>
      </c>
      <c r="F119" s="3"/>
    </row>
    <row r="120" spans="1:6">
      <c r="A120" s="41"/>
      <c r="B120" s="6" t="s">
        <v>398</v>
      </c>
      <c r="C120" s="6" t="s">
        <v>399</v>
      </c>
      <c r="D120" s="16" t="s">
        <v>400</v>
      </c>
      <c r="E120" s="68" t="s">
        <v>397</v>
      </c>
      <c r="F120" s="3"/>
    </row>
    <row r="121" spans="1:6">
      <c r="A121" s="41"/>
      <c r="B121" s="6" t="s">
        <v>451</v>
      </c>
      <c r="C121" s="6" t="s">
        <v>452</v>
      </c>
      <c r="D121" s="16" t="s">
        <v>453</v>
      </c>
      <c r="E121" s="68"/>
      <c r="F121" s="3"/>
    </row>
    <row r="122" spans="1:6">
      <c r="A122" s="42"/>
      <c r="B122" s="6" t="s">
        <v>679</v>
      </c>
      <c r="C122" s="6" t="s">
        <v>680</v>
      </c>
      <c r="D122" s="16" t="s">
        <v>681</v>
      </c>
      <c r="E122" s="68" t="s">
        <v>682</v>
      </c>
      <c r="F122" s="3"/>
    </row>
    <row r="123" spans="1:6">
      <c r="A123" s="1"/>
      <c r="B123" s="1"/>
      <c r="C123" s="1"/>
      <c r="D123" s="1"/>
      <c r="E123" s="1"/>
      <c r="F123" s="3"/>
    </row>
    <row r="124" spans="1:6" ht="15.5">
      <c r="A124" s="39" t="s">
        <v>98</v>
      </c>
      <c r="B124" s="69" t="s">
        <v>99</v>
      </c>
      <c r="C124" s="39" t="s">
        <v>100</v>
      </c>
      <c r="D124" s="43" t="s">
        <v>559</v>
      </c>
      <c r="E124" s="47" t="s">
        <v>101</v>
      </c>
      <c r="F124" s="3"/>
    </row>
    <row r="125" spans="1:6" ht="15.5">
      <c r="A125" s="39"/>
      <c r="B125" s="69"/>
      <c r="C125" s="39"/>
      <c r="D125" s="39"/>
      <c r="E125" s="47" t="s">
        <v>102</v>
      </c>
      <c r="F125" s="3"/>
    </row>
    <row r="126" spans="1:6">
      <c r="A126" s="6" t="s">
        <v>345</v>
      </c>
      <c r="B126" s="70" t="s">
        <v>346</v>
      </c>
      <c r="C126" s="6"/>
      <c r="D126" s="16" t="s">
        <v>347</v>
      </c>
      <c r="E126" s="70" t="s">
        <v>348</v>
      </c>
      <c r="F126" s="3"/>
    </row>
    <row r="127" spans="1:6">
      <c r="A127" s="1"/>
      <c r="B127" s="1"/>
      <c r="C127" s="1"/>
      <c r="D127" s="1"/>
      <c r="E127" s="1"/>
      <c r="F127" s="3"/>
    </row>
    <row r="128" spans="1:6" ht="17.5">
      <c r="A128" s="40" t="s">
        <v>103</v>
      </c>
      <c r="B128" s="10" t="s">
        <v>56</v>
      </c>
      <c r="C128" s="6"/>
      <c r="D128" s="8" t="s">
        <v>57</v>
      </c>
      <c r="E128" s="47" t="s">
        <v>58</v>
      </c>
      <c r="F128" s="3"/>
    </row>
    <row r="129" spans="1:6" ht="9" customHeight="1">
      <c r="A129" s="41"/>
      <c r="B129" s="11"/>
      <c r="C129" s="4"/>
      <c r="D129" s="12"/>
      <c r="E129" s="54"/>
      <c r="F129" s="3"/>
    </row>
    <row r="130" spans="1:6" ht="15.5">
      <c r="A130" s="41"/>
      <c r="B130" s="6" t="s">
        <v>31</v>
      </c>
      <c r="C130" s="6" t="s">
        <v>32</v>
      </c>
      <c r="D130" s="19" t="s">
        <v>34</v>
      </c>
      <c r="E130" s="47" t="s">
        <v>33</v>
      </c>
      <c r="F130" s="3"/>
    </row>
    <row r="131" spans="1:6" ht="15.5">
      <c r="A131" s="42"/>
      <c r="B131" s="55" t="s">
        <v>419</v>
      </c>
      <c r="C131" s="6"/>
      <c r="D131" s="34" t="s">
        <v>420</v>
      </c>
      <c r="E131" s="47"/>
      <c r="F131" s="3"/>
    </row>
    <row r="132" spans="1:6">
      <c r="A132" s="1"/>
      <c r="B132" s="1"/>
      <c r="C132" s="1"/>
      <c r="D132" s="1"/>
      <c r="E132" s="1"/>
      <c r="F132" s="3"/>
    </row>
    <row r="133" spans="1:6" ht="15.5">
      <c r="A133" s="39" t="s">
        <v>104</v>
      </c>
      <c r="B133" s="71" t="s">
        <v>107</v>
      </c>
      <c r="C133" s="39" t="s">
        <v>106</v>
      </c>
      <c r="D133" s="43" t="s">
        <v>105</v>
      </c>
      <c r="E133" s="47" t="s">
        <v>108</v>
      </c>
      <c r="F133" s="3"/>
    </row>
    <row r="134" spans="1:6" ht="15.5">
      <c r="A134" s="39"/>
      <c r="B134" s="71"/>
      <c r="C134" s="39"/>
      <c r="D134" s="39"/>
      <c r="E134" s="47" t="s">
        <v>109</v>
      </c>
      <c r="F134" s="3"/>
    </row>
    <row r="135" spans="1:6">
      <c r="A135" s="1"/>
      <c r="B135" s="1"/>
      <c r="C135" s="1"/>
      <c r="D135" s="1"/>
      <c r="E135" s="1"/>
      <c r="F135" s="3"/>
    </row>
    <row r="136" spans="1:6" ht="15.5">
      <c r="A136" s="40" t="s">
        <v>118</v>
      </c>
      <c r="B136" s="72" t="s">
        <v>117</v>
      </c>
      <c r="C136" s="39"/>
      <c r="D136" s="16" t="s">
        <v>114</v>
      </c>
      <c r="E136" s="47" t="s">
        <v>115</v>
      </c>
      <c r="F136" s="3"/>
    </row>
    <row r="137" spans="1:6" ht="15.5">
      <c r="A137" s="41"/>
      <c r="B137" s="72"/>
      <c r="C137" s="39"/>
      <c r="D137" s="16" t="s">
        <v>632</v>
      </c>
      <c r="E137" s="47" t="s">
        <v>116</v>
      </c>
      <c r="F137" s="3"/>
    </row>
    <row r="138" spans="1:6">
      <c r="A138" s="41"/>
      <c r="B138" s="72"/>
      <c r="C138" s="39"/>
      <c r="D138" s="16" t="s">
        <v>631</v>
      </c>
      <c r="F138" s="3"/>
    </row>
    <row r="139" spans="1:6" ht="11.25" customHeight="1">
      <c r="A139" s="41"/>
      <c r="B139" s="4"/>
      <c r="C139" s="4"/>
      <c r="D139" s="4"/>
      <c r="E139" s="4"/>
      <c r="F139" s="3"/>
    </row>
    <row r="140" spans="1:6" ht="15.5">
      <c r="A140" s="41"/>
      <c r="B140" s="6" t="s">
        <v>110</v>
      </c>
      <c r="C140" s="6" t="s">
        <v>111</v>
      </c>
      <c r="D140" s="16" t="s">
        <v>112</v>
      </c>
      <c r="E140" s="47" t="s">
        <v>113</v>
      </c>
      <c r="F140" s="3"/>
    </row>
    <row r="141" spans="1:6" ht="15.5">
      <c r="A141" s="41"/>
      <c r="B141" s="6" t="s">
        <v>405</v>
      </c>
      <c r="C141" s="6" t="s">
        <v>406</v>
      </c>
      <c r="D141" s="16" t="s">
        <v>404</v>
      </c>
      <c r="E141" s="47">
        <v>9820263747</v>
      </c>
      <c r="F141" s="3"/>
    </row>
    <row r="142" spans="1:6" ht="15.5">
      <c r="A142" s="42"/>
      <c r="B142" s="6" t="s">
        <v>441</v>
      </c>
      <c r="C142" s="6" t="s">
        <v>443</v>
      </c>
      <c r="D142" s="16" t="s">
        <v>668</v>
      </c>
      <c r="E142" s="47" t="s">
        <v>442</v>
      </c>
      <c r="F142" s="3"/>
    </row>
    <row r="143" spans="1:6">
      <c r="A143" s="1"/>
      <c r="B143" s="1"/>
      <c r="C143" s="1"/>
      <c r="D143" s="1"/>
      <c r="E143" s="1"/>
      <c r="F143" s="3"/>
    </row>
    <row r="144" spans="1:6" ht="15.5">
      <c r="A144" s="39" t="s">
        <v>119</v>
      </c>
      <c r="B144" s="6" t="s">
        <v>120</v>
      </c>
      <c r="C144" s="6" t="s">
        <v>122</v>
      </c>
      <c r="D144" s="16" t="s">
        <v>121</v>
      </c>
      <c r="E144" s="47" t="s">
        <v>123</v>
      </c>
      <c r="F144" s="3"/>
    </row>
    <row r="145" spans="1:6" ht="11.25" customHeight="1">
      <c r="A145" s="39"/>
      <c r="B145" s="4"/>
      <c r="C145" s="4"/>
      <c r="D145" s="4"/>
      <c r="E145" s="4"/>
      <c r="F145" s="3"/>
    </row>
    <row r="146" spans="1:6" ht="15.5">
      <c r="A146" s="39"/>
      <c r="B146" s="39" t="s">
        <v>124</v>
      </c>
      <c r="C146" s="39" t="s">
        <v>125</v>
      </c>
      <c r="D146" s="43" t="s">
        <v>126</v>
      </c>
      <c r="E146" s="47" t="s">
        <v>127</v>
      </c>
      <c r="F146" s="3"/>
    </row>
    <row r="147" spans="1:6" ht="15.5">
      <c r="A147" s="39"/>
      <c r="B147" s="39"/>
      <c r="C147" s="39"/>
      <c r="D147" s="43"/>
      <c r="E147" s="47" t="s">
        <v>128</v>
      </c>
      <c r="F147" s="3"/>
    </row>
    <row r="148" spans="1:6" ht="9" customHeight="1">
      <c r="A148" s="39"/>
      <c r="B148" s="4"/>
      <c r="C148" s="4"/>
      <c r="D148" s="4"/>
      <c r="E148" s="4"/>
      <c r="F148" s="3"/>
    </row>
    <row r="149" spans="1:6" ht="15.5">
      <c r="A149" s="39"/>
      <c r="B149" s="39" t="s">
        <v>129</v>
      </c>
      <c r="C149" s="39" t="s">
        <v>130</v>
      </c>
      <c r="D149" s="43" t="s">
        <v>131</v>
      </c>
      <c r="E149" s="47" t="s">
        <v>132</v>
      </c>
      <c r="F149" s="3"/>
    </row>
    <row r="150" spans="1:6" ht="15.5">
      <c r="A150" s="39"/>
      <c r="B150" s="39"/>
      <c r="C150" s="39"/>
      <c r="D150" s="39"/>
      <c r="E150" s="47"/>
      <c r="F150" s="3"/>
    </row>
    <row r="151" spans="1:6" ht="29">
      <c r="B151" s="73" t="s">
        <v>544</v>
      </c>
      <c r="C151" s="6" t="s">
        <v>403</v>
      </c>
      <c r="D151" s="73" t="s">
        <v>545</v>
      </c>
      <c r="E151" s="74" t="s">
        <v>402</v>
      </c>
      <c r="F151" s="3"/>
    </row>
    <row r="152" spans="1:6">
      <c r="A152" s="1"/>
      <c r="B152" s="1"/>
      <c r="C152" s="1"/>
      <c r="D152" s="1"/>
      <c r="E152" s="1"/>
      <c r="F152" s="3"/>
    </row>
    <row r="153" spans="1:6" ht="15.5">
      <c r="A153" s="71" t="s">
        <v>134</v>
      </c>
      <c r="B153" s="71" t="s">
        <v>107</v>
      </c>
      <c r="C153" s="39" t="s">
        <v>106</v>
      </c>
      <c r="D153" s="43" t="s">
        <v>105</v>
      </c>
      <c r="E153" s="47" t="s">
        <v>108</v>
      </c>
      <c r="F153" s="3"/>
    </row>
    <row r="154" spans="1:6" ht="15.5">
      <c r="A154" s="71"/>
      <c r="B154" s="71"/>
      <c r="C154" s="39"/>
      <c r="D154" s="39"/>
      <c r="E154" s="47" t="s">
        <v>135</v>
      </c>
      <c r="F154" s="3"/>
    </row>
    <row r="155" spans="1:6">
      <c r="A155" s="1"/>
      <c r="B155" s="1"/>
      <c r="C155" s="1"/>
      <c r="D155" s="1"/>
      <c r="E155" s="1"/>
      <c r="F155" s="3"/>
    </row>
    <row r="156" spans="1:6" ht="15.5">
      <c r="A156" s="39" t="s">
        <v>133</v>
      </c>
      <c r="B156" s="71" t="s">
        <v>107</v>
      </c>
      <c r="C156" s="39" t="s">
        <v>106</v>
      </c>
      <c r="D156" s="39" t="s">
        <v>105</v>
      </c>
      <c r="E156" s="47" t="s">
        <v>108</v>
      </c>
      <c r="F156" s="3"/>
    </row>
    <row r="157" spans="1:6" ht="15.5">
      <c r="A157" s="39"/>
      <c r="B157" s="71"/>
      <c r="C157" s="39"/>
      <c r="D157" s="39"/>
      <c r="E157" s="47" t="s">
        <v>136</v>
      </c>
      <c r="F157" s="3"/>
    </row>
    <row r="158" spans="1:6">
      <c r="A158" s="1"/>
      <c r="B158" s="1"/>
      <c r="C158" s="1"/>
      <c r="D158" s="1"/>
      <c r="E158" s="1"/>
      <c r="F158" s="3"/>
    </row>
    <row r="159" spans="1:6">
      <c r="A159" s="40" t="s">
        <v>145</v>
      </c>
      <c r="B159" s="6" t="s">
        <v>139</v>
      </c>
      <c r="C159" s="6" t="s">
        <v>138</v>
      </c>
      <c r="D159" s="16" t="s">
        <v>137</v>
      </c>
      <c r="E159" s="6" t="s">
        <v>140</v>
      </c>
      <c r="F159" s="3"/>
    </row>
    <row r="160" spans="1:6" ht="9.75" customHeight="1">
      <c r="A160" s="41"/>
      <c r="B160" s="75"/>
      <c r="C160" s="75"/>
      <c r="D160" s="75"/>
      <c r="E160" s="75"/>
      <c r="F160" s="3"/>
    </row>
    <row r="161" spans="1:6">
      <c r="A161" s="41"/>
      <c r="B161" s="13" t="s">
        <v>141</v>
      </c>
      <c r="C161" s="13" t="s">
        <v>143</v>
      </c>
      <c r="D161" s="16" t="s">
        <v>142</v>
      </c>
      <c r="E161" s="13" t="s">
        <v>144</v>
      </c>
      <c r="F161" s="3"/>
    </row>
    <row r="162" spans="1:6">
      <c r="A162" s="41"/>
      <c r="B162" s="6" t="s">
        <v>449</v>
      </c>
      <c r="C162" s="6"/>
      <c r="D162" s="34" t="s">
        <v>450</v>
      </c>
      <c r="E162" s="13"/>
      <c r="F162" s="3"/>
    </row>
    <row r="163" spans="1:6">
      <c r="A163" s="42"/>
      <c r="B163" s="76" t="s">
        <v>530</v>
      </c>
      <c r="C163" s="77" t="s">
        <v>533</v>
      </c>
      <c r="D163" s="34" t="s">
        <v>531</v>
      </c>
      <c r="E163" s="34" t="s">
        <v>532</v>
      </c>
      <c r="F163" s="3"/>
    </row>
    <row r="164" spans="1:6">
      <c r="A164" s="1"/>
      <c r="B164" s="1"/>
      <c r="C164" s="1"/>
      <c r="D164" s="1"/>
      <c r="E164" s="1"/>
      <c r="F164" s="3"/>
    </row>
    <row r="165" spans="1:6">
      <c r="A165" s="40" t="s">
        <v>146</v>
      </c>
      <c r="B165" s="6" t="s">
        <v>149</v>
      </c>
      <c r="C165" s="78" t="s">
        <v>148</v>
      </c>
      <c r="D165" s="16" t="s">
        <v>147</v>
      </c>
      <c r="E165" s="79" t="s">
        <v>150</v>
      </c>
      <c r="F165" s="3"/>
    </row>
    <row r="166" spans="1:6" ht="9" customHeight="1">
      <c r="A166" s="41"/>
      <c r="B166" s="4"/>
      <c r="C166" s="4"/>
      <c r="D166" s="4"/>
      <c r="E166" s="4"/>
      <c r="F166" s="3"/>
    </row>
    <row r="167" spans="1:6">
      <c r="A167" s="41"/>
      <c r="B167" s="6" t="s">
        <v>151</v>
      </c>
      <c r="C167" s="6"/>
      <c r="D167" s="16" t="s">
        <v>152</v>
      </c>
      <c r="E167" s="80" t="s">
        <v>153</v>
      </c>
      <c r="F167" s="3"/>
    </row>
    <row r="168" spans="1:6">
      <c r="A168" s="41"/>
      <c r="B168" s="6"/>
      <c r="C168" s="6"/>
      <c r="D168" s="16" t="s">
        <v>338</v>
      </c>
      <c r="E168" s="80" t="s">
        <v>154</v>
      </c>
      <c r="F168" s="3"/>
    </row>
    <row r="169" spans="1:6">
      <c r="A169" s="41"/>
      <c r="B169" s="6" t="s">
        <v>339</v>
      </c>
      <c r="C169" s="6"/>
      <c r="D169" s="16" t="s">
        <v>340</v>
      </c>
      <c r="E169" s="80" t="s">
        <v>341</v>
      </c>
      <c r="F169" s="3"/>
    </row>
    <row r="170" spans="1:6">
      <c r="A170" s="41"/>
      <c r="B170" s="6" t="s">
        <v>342</v>
      </c>
      <c r="C170" s="6"/>
      <c r="D170" s="16" t="s">
        <v>344</v>
      </c>
      <c r="E170" s="80" t="s">
        <v>343</v>
      </c>
      <c r="F170" s="3"/>
    </row>
    <row r="171" spans="1:6" ht="16.5">
      <c r="A171" s="41"/>
      <c r="B171" s="6" t="s">
        <v>411</v>
      </c>
      <c r="C171" s="81" t="s">
        <v>410</v>
      </c>
      <c r="D171" s="16" t="s">
        <v>408</v>
      </c>
      <c r="E171" s="63" t="s">
        <v>409</v>
      </c>
      <c r="F171" s="3"/>
    </row>
    <row r="172" spans="1:6" ht="16.5">
      <c r="A172" s="42"/>
      <c r="B172" s="82" t="s">
        <v>483</v>
      </c>
      <c r="C172" s="81"/>
      <c r="D172" s="62" t="s">
        <v>484</v>
      </c>
      <c r="E172" s="83">
        <v>81593770677</v>
      </c>
      <c r="F172" s="3"/>
    </row>
    <row r="173" spans="1:6">
      <c r="A173" s="1"/>
      <c r="B173" s="1"/>
      <c r="C173" s="1"/>
      <c r="D173" s="1"/>
      <c r="E173" s="1"/>
      <c r="F173" s="3"/>
    </row>
    <row r="174" spans="1:6" ht="16">
      <c r="A174" s="40" t="s">
        <v>156</v>
      </c>
      <c r="B174" s="6" t="s">
        <v>160</v>
      </c>
      <c r="C174" s="78" t="s">
        <v>163</v>
      </c>
      <c r="D174" s="16" t="s">
        <v>157</v>
      </c>
      <c r="E174" s="84" t="s">
        <v>158</v>
      </c>
      <c r="F174" s="3"/>
    </row>
    <row r="175" spans="1:6">
      <c r="A175" s="42"/>
      <c r="B175" s="85" t="s">
        <v>598</v>
      </c>
      <c r="C175" s="78" t="s">
        <v>599</v>
      </c>
      <c r="D175" s="62" t="s">
        <v>597</v>
      </c>
      <c r="E175" s="86" t="s">
        <v>159</v>
      </c>
      <c r="F175" s="3"/>
    </row>
    <row r="176" spans="1:6">
      <c r="A176" s="1"/>
      <c r="B176" s="1"/>
      <c r="C176" s="1"/>
      <c r="D176" s="1"/>
      <c r="E176" s="1"/>
      <c r="F176" s="3"/>
    </row>
    <row r="177" spans="1:6">
      <c r="A177" s="40" t="s">
        <v>162</v>
      </c>
      <c r="B177" s="6" t="s">
        <v>161</v>
      </c>
      <c r="C177" s="78" t="s">
        <v>164</v>
      </c>
      <c r="D177" s="87" t="s">
        <v>165</v>
      </c>
      <c r="E177" s="22"/>
      <c r="F177" s="3"/>
    </row>
    <row r="178" spans="1:6" s="30" customFormat="1">
      <c r="A178" s="41"/>
      <c r="B178" s="6" t="s">
        <v>166</v>
      </c>
      <c r="C178" s="78" t="s">
        <v>167</v>
      </c>
      <c r="D178" s="87" t="s">
        <v>168</v>
      </c>
      <c r="E178" s="86" t="s">
        <v>169</v>
      </c>
      <c r="F178" s="44"/>
    </row>
    <row r="179" spans="1:6" s="30" customFormat="1">
      <c r="A179" s="41"/>
      <c r="B179" s="6" t="s">
        <v>454</v>
      </c>
      <c r="C179" s="13"/>
      <c r="D179" s="87" t="s">
        <v>455</v>
      </c>
      <c r="E179" s="86"/>
      <c r="F179" s="44"/>
    </row>
    <row r="180" spans="1:6" s="30" customFormat="1">
      <c r="A180" s="42"/>
      <c r="B180" s="6" t="s">
        <v>652</v>
      </c>
      <c r="C180" s="13" t="s">
        <v>654</v>
      </c>
      <c r="D180" s="87" t="s">
        <v>653</v>
      </c>
      <c r="E180" s="86" t="s">
        <v>655</v>
      </c>
      <c r="F180" s="44"/>
    </row>
    <row r="181" spans="1:6">
      <c r="A181" s="1"/>
      <c r="B181" s="1"/>
      <c r="C181" s="1"/>
      <c r="D181" s="1"/>
      <c r="E181" s="1"/>
      <c r="F181" s="3"/>
    </row>
    <row r="182" spans="1:6" s="30" customFormat="1" ht="29">
      <c r="A182" s="110" t="s">
        <v>356</v>
      </c>
      <c r="B182" s="13" t="s">
        <v>357</v>
      </c>
      <c r="C182" s="13"/>
      <c r="D182" s="50" t="s">
        <v>541</v>
      </c>
      <c r="E182" s="86"/>
      <c r="F182" s="44"/>
    </row>
    <row r="183" spans="1:6" s="30" customFormat="1">
      <c r="A183" s="112"/>
      <c r="B183" s="88" t="s">
        <v>474</v>
      </c>
      <c r="C183" s="13"/>
      <c r="D183" s="34" t="s">
        <v>473</v>
      </c>
      <c r="E183" s="89" t="s">
        <v>475</v>
      </c>
      <c r="F183" s="44"/>
    </row>
    <row r="184" spans="1:6">
      <c r="A184" s="1"/>
      <c r="B184" s="1"/>
      <c r="C184" s="1"/>
      <c r="D184" s="1"/>
      <c r="E184" s="1"/>
      <c r="F184" s="3"/>
    </row>
    <row r="185" spans="1:6" s="30" customFormat="1">
      <c r="A185" s="22" t="s">
        <v>554</v>
      </c>
      <c r="B185" s="6" t="s">
        <v>555</v>
      </c>
      <c r="C185" s="6" t="s">
        <v>556</v>
      </c>
      <c r="D185" s="34" t="s">
        <v>557</v>
      </c>
      <c r="E185" s="89"/>
      <c r="F185" s="44"/>
    </row>
    <row r="186" spans="1:6">
      <c r="A186" s="1"/>
      <c r="B186" s="1"/>
      <c r="C186" s="1"/>
      <c r="D186" s="1"/>
      <c r="E186" s="1"/>
      <c r="F186" s="3"/>
    </row>
    <row r="187" spans="1:6" s="30" customFormat="1">
      <c r="A187" s="22"/>
      <c r="B187" s="88"/>
      <c r="C187" s="13"/>
      <c r="D187" s="34"/>
      <c r="E187" s="89"/>
      <c r="F187" s="44"/>
    </row>
    <row r="188" spans="1:6">
      <c r="A188" s="1"/>
      <c r="B188" s="1"/>
      <c r="C188" s="1"/>
      <c r="D188" s="1"/>
      <c r="E188" s="1"/>
      <c r="F188" s="3"/>
    </row>
    <row r="189" spans="1:6">
      <c r="A189" s="40" t="s">
        <v>171</v>
      </c>
      <c r="B189" s="6" t="s">
        <v>170</v>
      </c>
      <c r="C189" s="6" t="s">
        <v>173</v>
      </c>
      <c r="D189" s="16" t="s">
        <v>174</v>
      </c>
      <c r="E189" s="6" t="s">
        <v>172</v>
      </c>
      <c r="F189" s="3"/>
    </row>
    <row r="190" spans="1:6" ht="11.75" customHeight="1">
      <c r="A190" s="41"/>
      <c r="B190" s="4"/>
      <c r="C190" s="4"/>
      <c r="D190" s="4"/>
      <c r="E190" s="4"/>
      <c r="F190" s="3"/>
    </row>
    <row r="191" spans="1:6" ht="29">
      <c r="A191" s="41"/>
      <c r="B191" s="6" t="s">
        <v>175</v>
      </c>
      <c r="C191" s="6" t="s">
        <v>176</v>
      </c>
      <c r="D191" s="37" t="s">
        <v>650</v>
      </c>
      <c r="E191" s="90" t="s">
        <v>177</v>
      </c>
      <c r="F191" s="3"/>
    </row>
    <row r="192" spans="1:6" ht="15.5">
      <c r="A192" s="42"/>
      <c r="B192" s="6" t="s">
        <v>321</v>
      </c>
      <c r="C192" s="65" t="s">
        <v>322</v>
      </c>
      <c r="D192" s="16" t="s">
        <v>323</v>
      </c>
      <c r="E192" s="90" t="s">
        <v>324</v>
      </c>
      <c r="F192" s="3"/>
    </row>
    <row r="193" spans="1:6">
      <c r="A193" s="1"/>
      <c r="B193" s="1"/>
      <c r="C193" s="1"/>
      <c r="D193" s="1"/>
      <c r="E193" s="1"/>
      <c r="F193" s="3"/>
    </row>
    <row r="194" spans="1:6" ht="29">
      <c r="A194" s="6" t="s">
        <v>656</v>
      </c>
      <c r="B194" s="6"/>
      <c r="C194" s="65"/>
      <c r="D194" s="66" t="s">
        <v>687</v>
      </c>
      <c r="E194" s="90"/>
      <c r="F194" s="3"/>
    </row>
    <row r="195" spans="1:6">
      <c r="A195" s="1"/>
      <c r="B195" s="1"/>
      <c r="C195" s="1"/>
      <c r="D195" s="1"/>
      <c r="E195" s="1"/>
      <c r="F195" s="3"/>
    </row>
    <row r="196" spans="1:6">
      <c r="A196" s="40" t="s">
        <v>182</v>
      </c>
      <c r="B196" s="6" t="s">
        <v>178</v>
      </c>
      <c r="C196" s="6" t="s">
        <v>179</v>
      </c>
      <c r="D196" s="16" t="s">
        <v>180</v>
      </c>
      <c r="E196" s="91" t="s">
        <v>181</v>
      </c>
      <c r="F196" s="3"/>
    </row>
    <row r="197" spans="1:6">
      <c r="A197" s="41"/>
      <c r="B197" s="4"/>
      <c r="C197" s="4"/>
      <c r="D197" s="4"/>
      <c r="E197" s="4"/>
      <c r="F197" s="3"/>
    </row>
    <row r="198" spans="1:6">
      <c r="A198" s="41"/>
      <c r="B198" s="6" t="s">
        <v>183</v>
      </c>
      <c r="C198" s="35" t="s">
        <v>186</v>
      </c>
      <c r="D198" s="16" t="s">
        <v>184</v>
      </c>
      <c r="E198" s="92" t="s">
        <v>185</v>
      </c>
      <c r="F198" s="3"/>
    </row>
    <row r="199" spans="1:6">
      <c r="A199" s="41"/>
      <c r="B199" s="36" t="s">
        <v>330</v>
      </c>
      <c r="C199" s="36" t="s">
        <v>331</v>
      </c>
      <c r="D199" s="34" t="s">
        <v>332</v>
      </c>
      <c r="E199" s="63" t="s">
        <v>333</v>
      </c>
      <c r="F199" s="3"/>
    </row>
    <row r="200" spans="1:6">
      <c r="A200" s="41"/>
      <c r="B200" s="36" t="s">
        <v>370</v>
      </c>
      <c r="C200" s="36"/>
      <c r="D200" s="34" t="s">
        <v>579</v>
      </c>
      <c r="E200" s="63"/>
      <c r="F200" s="3"/>
    </row>
    <row r="201" spans="1:6">
      <c r="A201" s="41"/>
      <c r="B201" s="36" t="s">
        <v>466</v>
      </c>
      <c r="C201" s="36"/>
      <c r="D201" s="34" t="s">
        <v>467</v>
      </c>
      <c r="E201" s="63"/>
      <c r="F201" s="3"/>
    </row>
    <row r="202" spans="1:6">
      <c r="A202" s="41"/>
      <c r="B202" s="36" t="s">
        <v>468</v>
      </c>
      <c r="C202" s="36"/>
      <c r="D202" s="34" t="s">
        <v>469</v>
      </c>
      <c r="E202" s="63"/>
      <c r="F202" s="3"/>
    </row>
    <row r="203" spans="1:6" ht="29">
      <c r="A203" s="41"/>
      <c r="B203" s="36" t="s">
        <v>478</v>
      </c>
      <c r="C203" s="36"/>
      <c r="D203" s="50" t="s">
        <v>519</v>
      </c>
      <c r="E203" s="63"/>
      <c r="F203" s="3"/>
    </row>
    <row r="204" spans="1:6">
      <c r="A204" s="41"/>
      <c r="B204" s="36"/>
      <c r="C204" s="36"/>
      <c r="D204" s="34" t="s">
        <v>543</v>
      </c>
      <c r="E204" s="63"/>
      <c r="F204" s="3"/>
    </row>
    <row r="205" spans="1:6" ht="43.5">
      <c r="A205" s="41"/>
      <c r="B205" s="63" t="s">
        <v>605</v>
      </c>
      <c r="C205" s="36"/>
      <c r="D205" s="66" t="s">
        <v>606</v>
      </c>
      <c r="E205" s="63"/>
      <c r="F205" s="3"/>
    </row>
    <row r="206" spans="1:6" ht="29">
      <c r="A206" s="41"/>
      <c r="B206" s="63" t="s">
        <v>615</v>
      </c>
      <c r="C206" s="36" t="s">
        <v>616</v>
      </c>
      <c r="D206" s="66" t="s">
        <v>651</v>
      </c>
      <c r="E206" s="63"/>
      <c r="F206" s="3"/>
    </row>
    <row r="207" spans="1:6">
      <c r="A207" s="41"/>
      <c r="B207" s="63" t="s">
        <v>617</v>
      </c>
      <c r="C207" s="36" t="s">
        <v>618</v>
      </c>
      <c r="D207" s="66" t="s">
        <v>619</v>
      </c>
      <c r="E207" s="63"/>
      <c r="F207" s="3"/>
    </row>
    <row r="208" spans="1:6">
      <c r="A208" s="42"/>
      <c r="B208" s="63" t="s">
        <v>677</v>
      </c>
      <c r="C208" s="36" t="s">
        <v>676</v>
      </c>
      <c r="D208" s="66" t="s">
        <v>675</v>
      </c>
      <c r="E208" s="63" t="s">
        <v>678</v>
      </c>
      <c r="F208" s="3"/>
    </row>
    <row r="209" spans="1:6">
      <c r="A209" s="1"/>
      <c r="B209" s="1"/>
      <c r="C209" s="1"/>
      <c r="D209" s="93"/>
      <c r="E209" s="1"/>
      <c r="F209" s="3"/>
    </row>
    <row r="210" spans="1:6">
      <c r="A210" s="40" t="s">
        <v>211</v>
      </c>
      <c r="B210" s="6" t="s">
        <v>124</v>
      </c>
      <c r="C210" s="6" t="s">
        <v>125</v>
      </c>
      <c r="D210" s="16" t="s">
        <v>126</v>
      </c>
      <c r="E210" s="6" t="s">
        <v>127</v>
      </c>
      <c r="F210" s="3"/>
    </row>
    <row r="211" spans="1:6">
      <c r="A211" s="41"/>
      <c r="B211" s="6"/>
      <c r="C211" s="6"/>
      <c r="D211" s="6"/>
      <c r="E211" s="6" t="s">
        <v>128</v>
      </c>
      <c r="F211" s="3"/>
    </row>
    <row r="212" spans="1:6">
      <c r="A212" s="41"/>
      <c r="B212" s="4"/>
      <c r="C212" s="4"/>
      <c r="D212" s="4"/>
      <c r="E212" s="4"/>
      <c r="F212" s="3"/>
    </row>
    <row r="213" spans="1:6" ht="43.5">
      <c r="A213" s="41"/>
      <c r="B213" s="6" t="s">
        <v>187</v>
      </c>
      <c r="C213" s="6" t="s">
        <v>188</v>
      </c>
      <c r="D213" s="37" t="s">
        <v>637</v>
      </c>
      <c r="E213" s="13" t="s">
        <v>189</v>
      </c>
      <c r="F213" s="3"/>
    </row>
    <row r="214" spans="1:6">
      <c r="A214" s="41"/>
      <c r="B214" s="6" t="s">
        <v>623</v>
      </c>
      <c r="C214" s="6" t="s">
        <v>624</v>
      </c>
      <c r="D214" s="16" t="s">
        <v>625</v>
      </c>
      <c r="F214" s="3"/>
    </row>
    <row r="215" spans="1:6" ht="29">
      <c r="A215" s="42"/>
      <c r="B215" s="6" t="s">
        <v>647</v>
      </c>
      <c r="C215" s="6" t="s">
        <v>648</v>
      </c>
      <c r="D215" s="37" t="s">
        <v>649</v>
      </c>
      <c r="F215" s="3"/>
    </row>
    <row r="216" spans="1:6">
      <c r="A216" s="1"/>
      <c r="B216" s="1"/>
      <c r="C216" s="1"/>
      <c r="D216" s="1"/>
      <c r="E216" s="1"/>
      <c r="F216" s="3"/>
    </row>
    <row r="217" spans="1:6">
      <c r="A217" s="40" t="s">
        <v>193</v>
      </c>
      <c r="B217" s="6" t="s">
        <v>192</v>
      </c>
      <c r="C217" s="6" t="s">
        <v>190</v>
      </c>
      <c r="D217" s="34" t="s">
        <v>374</v>
      </c>
      <c r="E217" s="91" t="s">
        <v>191</v>
      </c>
      <c r="F217" s="3"/>
    </row>
    <row r="218" spans="1:6">
      <c r="A218" s="41"/>
      <c r="B218" s="6" t="s">
        <v>375</v>
      </c>
      <c r="C218" s="6" t="s">
        <v>377</v>
      </c>
      <c r="D218" s="34" t="s">
        <v>376</v>
      </c>
      <c r="E218" s="94" t="s">
        <v>378</v>
      </c>
      <c r="F218" s="3"/>
    </row>
    <row r="219" spans="1:6">
      <c r="A219" s="42"/>
      <c r="B219" s="6" t="s">
        <v>382</v>
      </c>
      <c r="C219" s="6" t="s">
        <v>383</v>
      </c>
      <c r="D219" s="34" t="s">
        <v>384</v>
      </c>
      <c r="E219" s="94"/>
      <c r="F219" s="3"/>
    </row>
    <row r="220" spans="1:6">
      <c r="A220" s="1"/>
      <c r="B220" s="1"/>
      <c r="C220" s="1"/>
      <c r="D220" s="1"/>
      <c r="E220" s="1"/>
      <c r="F220" s="3"/>
    </row>
    <row r="221" spans="1:6">
      <c r="A221" s="40" t="s">
        <v>385</v>
      </c>
      <c r="B221" s="6" t="s">
        <v>386</v>
      </c>
      <c r="C221" s="6" t="s">
        <v>387</v>
      </c>
      <c r="D221" s="34" t="s">
        <v>607</v>
      </c>
      <c r="E221" s="94"/>
      <c r="F221" s="3"/>
    </row>
    <row r="222" spans="1:6">
      <c r="A222" s="41"/>
      <c r="B222" s="6" t="s">
        <v>488</v>
      </c>
      <c r="C222" s="6" t="s">
        <v>486</v>
      </c>
      <c r="D222" s="34" t="s">
        <v>485</v>
      </c>
      <c r="E222" s="13" t="s">
        <v>487</v>
      </c>
      <c r="F222" s="3"/>
    </row>
    <row r="223" spans="1:6">
      <c r="A223" s="41"/>
      <c r="B223" s="6"/>
      <c r="C223" s="6"/>
      <c r="D223" s="62" t="s">
        <v>564</v>
      </c>
      <c r="E223" s="13"/>
      <c r="F223" s="3"/>
    </row>
    <row r="224" spans="1:6" ht="29">
      <c r="A224" s="42"/>
      <c r="B224" s="6" t="s">
        <v>669</v>
      </c>
      <c r="C224" s="62" t="s">
        <v>658</v>
      </c>
      <c r="D224" s="66" t="s">
        <v>688</v>
      </c>
      <c r="E224" s="13"/>
      <c r="F224" s="3"/>
    </row>
    <row r="225" spans="1:6">
      <c r="A225" s="1"/>
      <c r="B225" s="1"/>
      <c r="C225" s="1"/>
      <c r="D225" s="1"/>
      <c r="E225" s="1"/>
      <c r="F225" s="3"/>
    </row>
    <row r="226" spans="1:6">
      <c r="A226" s="6" t="s">
        <v>391</v>
      </c>
      <c r="B226" s="6" t="s">
        <v>395</v>
      </c>
      <c r="C226" s="6" t="s">
        <v>392</v>
      </c>
      <c r="D226" s="34" t="s">
        <v>393</v>
      </c>
      <c r="E226" s="94" t="s">
        <v>394</v>
      </c>
      <c r="F226" s="3"/>
    </row>
    <row r="227" spans="1:6">
      <c r="A227" s="1"/>
      <c r="B227" s="1"/>
      <c r="C227" s="1"/>
      <c r="D227" s="1"/>
      <c r="E227" s="1"/>
      <c r="F227" s="3"/>
    </row>
    <row r="228" spans="1:6">
      <c r="A228" s="40" t="s">
        <v>381</v>
      </c>
      <c r="B228" s="36"/>
      <c r="C228" s="36"/>
      <c r="D228" s="34" t="s">
        <v>380</v>
      </c>
      <c r="E228" s="63"/>
      <c r="F228" s="3"/>
    </row>
    <row r="229" spans="1:6">
      <c r="A229" s="41"/>
      <c r="B229" s="36"/>
      <c r="C229" s="36"/>
      <c r="D229" s="34" t="s">
        <v>437</v>
      </c>
      <c r="E229" s="63"/>
      <c r="F229" s="3"/>
    </row>
    <row r="230" spans="1:6">
      <c r="A230" s="42"/>
      <c r="B230" s="36"/>
      <c r="C230" s="36"/>
      <c r="D230" s="34" t="s">
        <v>438</v>
      </c>
      <c r="E230" s="63"/>
      <c r="F230" s="3"/>
    </row>
    <row r="231" spans="1:6">
      <c r="A231" s="1"/>
      <c r="B231" s="1"/>
      <c r="C231" s="1"/>
      <c r="D231" s="1"/>
      <c r="E231" s="1"/>
      <c r="F231" s="3"/>
    </row>
    <row r="232" spans="1:6">
      <c r="A232" s="40" t="s">
        <v>202</v>
      </c>
      <c r="B232" s="6" t="s">
        <v>194</v>
      </c>
      <c r="C232" s="13" t="s">
        <v>195</v>
      </c>
      <c r="D232" s="34" t="s">
        <v>196</v>
      </c>
      <c r="E232" s="13" t="s">
        <v>197</v>
      </c>
      <c r="F232" s="3"/>
    </row>
    <row r="233" spans="1:6">
      <c r="A233" s="41"/>
      <c r="B233" s="6" t="s">
        <v>421</v>
      </c>
      <c r="C233" s="13"/>
      <c r="D233" s="34" t="s">
        <v>444</v>
      </c>
      <c r="E233" s="13"/>
      <c r="F233" s="3"/>
    </row>
    <row r="234" spans="1:6">
      <c r="A234" s="42"/>
      <c r="B234" s="6" t="s">
        <v>590</v>
      </c>
      <c r="C234" s="13"/>
      <c r="D234" s="34" t="s">
        <v>589</v>
      </c>
      <c r="E234" s="13"/>
      <c r="F234" s="3"/>
    </row>
    <row r="235" spans="1:6" s="1" customFormat="1">
      <c r="F235" s="2"/>
    </row>
    <row r="236" spans="1:6">
      <c r="A236" s="40" t="s">
        <v>433</v>
      </c>
      <c r="B236" s="6" t="s">
        <v>432</v>
      </c>
      <c r="C236" s="13" t="s">
        <v>435</v>
      </c>
      <c r="D236" s="34" t="s">
        <v>434</v>
      </c>
      <c r="E236" s="13" t="s">
        <v>436</v>
      </c>
      <c r="F236" s="3"/>
    </row>
    <row r="237" spans="1:6" ht="15.5">
      <c r="A237" s="42"/>
      <c r="B237" s="6" t="s">
        <v>456</v>
      </c>
      <c r="C237" s="95"/>
      <c r="D237" s="34" t="s">
        <v>457</v>
      </c>
      <c r="E237" s="13">
        <v>6326338434</v>
      </c>
      <c r="F237" s="3"/>
    </row>
    <row r="238" spans="1:6">
      <c r="A238" s="1"/>
      <c r="B238" s="1"/>
      <c r="C238" s="1"/>
      <c r="D238" s="96"/>
      <c r="E238" s="1"/>
      <c r="F238" s="3"/>
    </row>
    <row r="239" spans="1:6">
      <c r="A239" s="40" t="s">
        <v>353</v>
      </c>
      <c r="B239" s="13" t="s">
        <v>354</v>
      </c>
      <c r="C239" s="6"/>
      <c r="D239" s="34" t="s">
        <v>355</v>
      </c>
      <c r="E239" s="91"/>
      <c r="F239" s="3"/>
    </row>
    <row r="240" spans="1:6">
      <c r="A240" s="42"/>
      <c r="B240" s="13" t="s">
        <v>610</v>
      </c>
      <c r="C240" s="6"/>
      <c r="D240" s="34" t="s">
        <v>609</v>
      </c>
      <c r="E240" s="91"/>
      <c r="F240" s="3"/>
    </row>
    <row r="241" spans="1:6">
      <c r="A241" s="1"/>
      <c r="B241" s="1"/>
      <c r="C241" s="1"/>
      <c r="D241" s="96"/>
      <c r="E241" s="1"/>
      <c r="F241" s="3"/>
    </row>
    <row r="242" spans="1:6">
      <c r="A242" s="40" t="s">
        <v>203</v>
      </c>
      <c r="B242" s="13" t="s">
        <v>198</v>
      </c>
      <c r="C242" s="13" t="s">
        <v>201</v>
      </c>
      <c r="D242" s="34" t="s">
        <v>199</v>
      </c>
      <c r="E242" s="91" t="s">
        <v>200</v>
      </c>
      <c r="F242" s="3"/>
    </row>
    <row r="243" spans="1:6">
      <c r="A243" s="41"/>
      <c r="B243" s="16"/>
      <c r="C243" s="16"/>
      <c r="D243" s="6" t="s">
        <v>472</v>
      </c>
      <c r="E243" s="91" t="s">
        <v>401</v>
      </c>
      <c r="F243" s="3"/>
    </row>
    <row r="244" spans="1:6">
      <c r="A244" s="42"/>
      <c r="B244" s="13" t="s">
        <v>683</v>
      </c>
      <c r="C244" s="13" t="s">
        <v>684</v>
      </c>
      <c r="D244" s="31" t="s">
        <v>685</v>
      </c>
      <c r="E244" s="13"/>
      <c r="F244" s="3"/>
    </row>
    <row r="245" spans="1:6">
      <c r="A245" s="1"/>
      <c r="B245" s="1"/>
      <c r="C245" s="21"/>
      <c r="D245" s="96"/>
      <c r="E245" s="1"/>
      <c r="F245" s="3"/>
    </row>
    <row r="246" spans="1:6" ht="29">
      <c r="A246" s="40" t="s">
        <v>515</v>
      </c>
      <c r="B246" s="16" t="s">
        <v>516</v>
      </c>
      <c r="C246" s="16"/>
      <c r="D246" s="73" t="s">
        <v>517</v>
      </c>
      <c r="E246" s="97"/>
      <c r="F246" s="3"/>
    </row>
    <row r="247" spans="1:6">
      <c r="A247" s="41"/>
      <c r="B247" s="16" t="s">
        <v>570</v>
      </c>
      <c r="C247" s="13" t="s">
        <v>569</v>
      </c>
      <c r="D247" s="73" t="s">
        <v>578</v>
      </c>
      <c r="E247" s="91" t="s">
        <v>568</v>
      </c>
      <c r="F247" s="3"/>
    </row>
    <row r="248" spans="1:6">
      <c r="A248" s="41"/>
      <c r="B248" s="16" t="s">
        <v>573</v>
      </c>
      <c r="C248" s="13" t="s">
        <v>572</v>
      </c>
      <c r="D248" s="73" t="s">
        <v>670</v>
      </c>
      <c r="E248" s="91" t="s">
        <v>571</v>
      </c>
      <c r="F248" s="3"/>
    </row>
    <row r="249" spans="1:6">
      <c r="A249" s="41"/>
      <c r="B249" s="16" t="s">
        <v>574</v>
      </c>
      <c r="C249" s="13" t="s">
        <v>575</v>
      </c>
      <c r="D249" s="73" t="s">
        <v>577</v>
      </c>
      <c r="E249" s="91" t="s">
        <v>576</v>
      </c>
      <c r="F249" s="3"/>
    </row>
    <row r="250" spans="1:6">
      <c r="A250" s="42"/>
      <c r="B250" s="16" t="s">
        <v>588</v>
      </c>
      <c r="C250" s="13"/>
      <c r="D250" s="73" t="s">
        <v>587</v>
      </c>
      <c r="E250" s="91"/>
      <c r="F250" s="3"/>
    </row>
    <row r="251" spans="1:6">
      <c r="A251" s="1"/>
      <c r="B251" s="1"/>
      <c r="C251" s="21"/>
      <c r="D251" s="96"/>
      <c r="E251" s="1"/>
      <c r="F251" s="3"/>
    </row>
    <row r="252" spans="1:6">
      <c r="A252" s="39" t="s">
        <v>212</v>
      </c>
      <c r="B252" s="13" t="s">
        <v>204</v>
      </c>
      <c r="C252" s="13" t="s">
        <v>210</v>
      </c>
      <c r="D252" s="31" t="s">
        <v>366</v>
      </c>
      <c r="E252" s="13" t="s">
        <v>209</v>
      </c>
      <c r="F252" s="3"/>
    </row>
    <row r="253" spans="1:6" ht="9.75" customHeight="1">
      <c r="A253" s="39"/>
      <c r="B253" s="23"/>
      <c r="C253" s="23"/>
      <c r="D253" s="23"/>
      <c r="E253" s="23"/>
      <c r="F253" s="3"/>
    </row>
    <row r="254" spans="1:6">
      <c r="A254" s="39"/>
      <c r="B254" s="13" t="s">
        <v>205</v>
      </c>
      <c r="C254" s="13" t="s">
        <v>206</v>
      </c>
      <c r="D254" s="31" t="s">
        <v>207</v>
      </c>
      <c r="E254" s="13" t="s">
        <v>208</v>
      </c>
      <c r="F254" s="3"/>
    </row>
    <row r="255" spans="1:6">
      <c r="A255" s="1"/>
      <c r="B255" s="1"/>
      <c r="C255" s="21"/>
      <c r="D255" s="1"/>
      <c r="E255" s="1"/>
      <c r="F255" s="3"/>
    </row>
    <row r="256" spans="1:6">
      <c r="A256" s="40" t="s">
        <v>213</v>
      </c>
      <c r="B256" s="6" t="s">
        <v>214</v>
      </c>
      <c r="C256" s="6"/>
      <c r="D256" s="16" t="s">
        <v>215</v>
      </c>
      <c r="E256" s="26" t="s">
        <v>216</v>
      </c>
      <c r="F256" s="3"/>
    </row>
    <row r="257" spans="1:6">
      <c r="A257" s="41"/>
      <c r="B257" s="27" t="s">
        <v>217</v>
      </c>
      <c r="C257" s="27" t="s">
        <v>220</v>
      </c>
      <c r="D257" s="16" t="s">
        <v>218</v>
      </c>
      <c r="E257" s="26" t="s">
        <v>219</v>
      </c>
      <c r="F257" s="3"/>
    </row>
    <row r="258" spans="1:6">
      <c r="A258" s="41"/>
      <c r="B258" s="6"/>
      <c r="C258" s="6"/>
      <c r="D258" s="25"/>
      <c r="E258" s="26" t="s">
        <v>216</v>
      </c>
      <c r="F258" s="3"/>
    </row>
    <row r="259" spans="1:6" ht="11" customHeight="1">
      <c r="A259" s="41"/>
      <c r="B259" s="4"/>
      <c r="C259" s="4"/>
      <c r="D259" s="28"/>
      <c r="E259" s="28"/>
      <c r="F259" s="3"/>
    </row>
    <row r="260" spans="1:6">
      <c r="A260" s="41"/>
      <c r="B260" s="6" t="s">
        <v>124</v>
      </c>
      <c r="C260" s="6" t="s">
        <v>125</v>
      </c>
      <c r="D260" s="16" t="s">
        <v>126</v>
      </c>
      <c r="E260" s="6" t="s">
        <v>127</v>
      </c>
      <c r="F260" s="3"/>
    </row>
    <row r="261" spans="1:6">
      <c r="A261" s="41"/>
      <c r="B261" s="6"/>
      <c r="C261" s="6"/>
      <c r="D261" s="62" t="s">
        <v>539</v>
      </c>
      <c r="E261" s="6" t="s">
        <v>128</v>
      </c>
      <c r="F261" s="3"/>
    </row>
    <row r="262" spans="1:6">
      <c r="A262" s="41"/>
      <c r="B262" s="27" t="s">
        <v>623</v>
      </c>
      <c r="C262" s="27" t="s">
        <v>624</v>
      </c>
      <c r="D262" s="16" t="s">
        <v>625</v>
      </c>
      <c r="E262" s="26"/>
      <c r="F262" s="3"/>
    </row>
    <row r="263" spans="1:6" ht="29">
      <c r="A263" s="42"/>
      <c r="B263" s="6" t="s">
        <v>647</v>
      </c>
      <c r="C263" s="6" t="s">
        <v>648</v>
      </c>
      <c r="D263" s="37" t="s">
        <v>649</v>
      </c>
      <c r="F263" s="3"/>
    </row>
    <row r="264" spans="1:6">
      <c r="A264" s="24"/>
      <c r="B264" s="24"/>
      <c r="C264" s="24"/>
      <c r="D264" s="29"/>
      <c r="E264" s="24"/>
      <c r="F264" s="3"/>
    </row>
    <row r="265" spans="1:6">
      <c r="A265" s="39" t="s">
        <v>221</v>
      </c>
      <c r="B265" s="6" t="s">
        <v>222</v>
      </c>
      <c r="C265" s="6"/>
      <c r="D265" s="16" t="s">
        <v>223</v>
      </c>
      <c r="E265" s="6" t="s">
        <v>224</v>
      </c>
      <c r="F265" s="3"/>
    </row>
    <row r="266" spans="1:6">
      <c r="A266" s="39"/>
      <c r="B266" s="6"/>
      <c r="C266" s="6"/>
      <c r="D266" s="16"/>
      <c r="E266" s="6" t="s">
        <v>225</v>
      </c>
      <c r="F266" s="3"/>
    </row>
    <row r="267" spans="1:6">
      <c r="A267" s="39"/>
      <c r="B267" s="4"/>
      <c r="C267" s="4"/>
      <c r="D267" s="4"/>
      <c r="E267" s="4"/>
      <c r="F267" s="3"/>
    </row>
    <row r="268" spans="1:6">
      <c r="A268" s="39"/>
      <c r="B268" s="6" t="s">
        <v>42</v>
      </c>
      <c r="C268" s="13" t="s">
        <v>43</v>
      </c>
      <c r="D268" s="13" t="s">
        <v>45</v>
      </c>
      <c r="E268" s="13" t="s">
        <v>44</v>
      </c>
      <c r="F268" s="3"/>
    </row>
    <row r="269" spans="1:6">
      <c r="A269" s="1"/>
      <c r="B269" s="1"/>
      <c r="C269" s="1"/>
      <c r="D269" s="1"/>
      <c r="E269" s="1"/>
      <c r="F269" s="3"/>
    </row>
    <row r="270" spans="1:6">
      <c r="A270" s="6" t="s">
        <v>422</v>
      </c>
      <c r="B270" s="13"/>
      <c r="C270" s="13"/>
      <c r="D270" s="34" t="s">
        <v>423</v>
      </c>
      <c r="E270" s="91"/>
      <c r="F270" s="3"/>
    </row>
    <row r="271" spans="1:6">
      <c r="A271" s="1"/>
      <c r="B271" s="1"/>
      <c r="C271" s="1"/>
      <c r="D271" s="1"/>
      <c r="E271" s="1"/>
      <c r="F271" s="3"/>
    </row>
    <row r="272" spans="1:6">
      <c r="A272" s="39" t="s">
        <v>226</v>
      </c>
      <c r="B272" s="6" t="s">
        <v>231</v>
      </c>
      <c r="C272" s="6" t="s">
        <v>227</v>
      </c>
      <c r="D272" s="16" t="s">
        <v>583</v>
      </c>
      <c r="E272" s="6" t="s">
        <v>228</v>
      </c>
      <c r="F272" s="3"/>
    </row>
    <row r="273" spans="1:6">
      <c r="A273" s="39"/>
      <c r="B273" s="6"/>
      <c r="C273" s="6" t="s">
        <v>230</v>
      </c>
      <c r="D273" s="16" t="s">
        <v>584</v>
      </c>
      <c r="E273" s="6" t="s">
        <v>229</v>
      </c>
      <c r="F273" s="3"/>
    </row>
    <row r="274" spans="1:6">
      <c r="A274" s="39"/>
      <c r="B274" s="6"/>
      <c r="C274" s="6"/>
      <c r="D274" s="6"/>
      <c r="E274" s="6" t="s">
        <v>232</v>
      </c>
      <c r="F274" s="3"/>
    </row>
    <row r="275" spans="1:6">
      <c r="A275" s="1"/>
      <c r="B275" s="1"/>
      <c r="C275" s="1"/>
      <c r="D275" s="1"/>
      <c r="E275" s="1"/>
      <c r="F275" s="3"/>
    </row>
    <row r="276" spans="1:6">
      <c r="A276" s="40" t="s">
        <v>242</v>
      </c>
      <c r="B276" s="6" t="s">
        <v>233</v>
      </c>
      <c r="C276" s="6" t="s">
        <v>243</v>
      </c>
      <c r="D276" s="16" t="s">
        <v>309</v>
      </c>
      <c r="E276" s="6" t="s">
        <v>234</v>
      </c>
      <c r="F276" s="3"/>
    </row>
    <row r="277" spans="1:6">
      <c r="A277" s="41"/>
      <c r="B277" s="6"/>
      <c r="C277" s="6"/>
      <c r="D277" s="16" t="s">
        <v>314</v>
      </c>
      <c r="E277" s="6" t="s">
        <v>235</v>
      </c>
      <c r="F277" s="3"/>
    </row>
    <row r="278" spans="1:6" ht="9.5" customHeight="1">
      <c r="A278" s="41"/>
      <c r="B278" s="4"/>
      <c r="C278" s="4"/>
      <c r="D278" s="4"/>
      <c r="E278" s="4"/>
      <c r="F278" s="3"/>
    </row>
    <row r="279" spans="1:6">
      <c r="A279" s="41"/>
      <c r="B279" s="6" t="s">
        <v>236</v>
      </c>
      <c r="C279" s="6" t="s">
        <v>237</v>
      </c>
      <c r="D279" s="6" t="s">
        <v>310</v>
      </c>
      <c r="E279" s="6" t="s">
        <v>238</v>
      </c>
      <c r="F279" s="3"/>
    </row>
    <row r="280" spans="1:6" ht="9.75" customHeight="1">
      <c r="A280" s="41"/>
      <c r="B280" s="4"/>
      <c r="C280" s="4"/>
      <c r="D280" s="4"/>
      <c r="E280" s="4"/>
      <c r="F280" s="3"/>
    </row>
    <row r="281" spans="1:6">
      <c r="A281" s="41"/>
      <c r="B281" s="6" t="s">
        <v>239</v>
      </c>
      <c r="C281" s="6"/>
      <c r="D281" s="16" t="s">
        <v>240</v>
      </c>
      <c r="E281" s="6" t="s">
        <v>241</v>
      </c>
      <c r="F281" s="3"/>
    </row>
    <row r="282" spans="1:6">
      <c r="A282" s="42"/>
      <c r="B282" s="6" t="s">
        <v>446</v>
      </c>
      <c r="C282" s="6"/>
      <c r="D282" s="16" t="s">
        <v>447</v>
      </c>
      <c r="F282" s="3"/>
    </row>
    <row r="283" spans="1:6">
      <c r="A283" s="1"/>
      <c r="B283" s="1"/>
      <c r="C283" s="1"/>
      <c r="D283" s="1"/>
      <c r="E283" s="1"/>
      <c r="F283" s="3"/>
    </row>
    <row r="284" spans="1:6">
      <c r="A284" s="40" t="s">
        <v>244</v>
      </c>
      <c r="B284" s="6" t="s">
        <v>178</v>
      </c>
      <c r="C284" s="6" t="s">
        <v>179</v>
      </c>
      <c r="D284" s="16" t="s">
        <v>180</v>
      </c>
      <c r="E284" s="91" t="s">
        <v>181</v>
      </c>
      <c r="F284" s="3"/>
    </row>
    <row r="285" spans="1:6" ht="10.25" customHeight="1">
      <c r="A285" s="41"/>
      <c r="B285" s="4"/>
      <c r="C285" s="4"/>
      <c r="D285" s="4"/>
      <c r="E285" s="4"/>
      <c r="F285" s="3"/>
    </row>
    <row r="286" spans="1:6">
      <c r="A286" s="41"/>
      <c r="B286" s="6" t="s">
        <v>245</v>
      </c>
      <c r="C286" s="6" t="s">
        <v>246</v>
      </c>
      <c r="D286" s="16" t="s">
        <v>248</v>
      </c>
      <c r="E286" s="6" t="s">
        <v>247</v>
      </c>
      <c r="F286" s="3"/>
    </row>
    <row r="287" spans="1:6">
      <c r="A287" s="41"/>
      <c r="B287" s="36" t="s">
        <v>466</v>
      </c>
      <c r="C287" s="36"/>
      <c r="D287" s="34" t="s">
        <v>540</v>
      </c>
      <c r="F287" s="3"/>
    </row>
    <row r="288" spans="1:6">
      <c r="A288" s="42"/>
      <c r="B288" s="6" t="s">
        <v>561</v>
      </c>
      <c r="C288" s="6" t="s">
        <v>562</v>
      </c>
      <c r="D288" s="34" t="s">
        <v>542</v>
      </c>
      <c r="E288" s="98" t="s">
        <v>563</v>
      </c>
      <c r="F288" s="3"/>
    </row>
    <row r="289" spans="1:6">
      <c r="A289" s="1"/>
      <c r="B289" s="1"/>
      <c r="C289" s="1"/>
      <c r="D289" s="1"/>
      <c r="E289" s="1"/>
      <c r="F289" s="3"/>
    </row>
    <row r="290" spans="1:6" ht="15.5">
      <c r="A290" s="47" t="s">
        <v>491</v>
      </c>
      <c r="B290" s="99"/>
      <c r="C290" s="47" t="s">
        <v>493</v>
      </c>
      <c r="D290" s="34" t="s">
        <v>492</v>
      </c>
      <c r="F290" s="3"/>
    </row>
    <row r="291" spans="1:6">
      <c r="A291" s="1"/>
      <c r="B291" s="1"/>
      <c r="C291" s="1"/>
      <c r="D291" s="1"/>
      <c r="E291" s="1"/>
      <c r="F291" s="3"/>
    </row>
    <row r="292" spans="1:6" ht="29">
      <c r="A292" s="22" t="s">
        <v>311</v>
      </c>
      <c r="B292" s="6"/>
      <c r="C292" s="6"/>
      <c r="D292" s="37" t="s">
        <v>313</v>
      </c>
      <c r="F292" s="3"/>
    </row>
    <row r="293" spans="1:6">
      <c r="A293" s="1"/>
      <c r="B293" s="1"/>
      <c r="C293" s="1"/>
      <c r="D293" s="1"/>
      <c r="E293" s="1"/>
      <c r="F293" s="3"/>
    </row>
    <row r="294" spans="1:6" ht="15.5">
      <c r="A294" s="6" t="s">
        <v>312</v>
      </c>
      <c r="B294" s="6"/>
      <c r="C294" s="6"/>
      <c r="D294" s="8" t="s">
        <v>315</v>
      </c>
      <c r="E294" s="100"/>
      <c r="F294" s="3"/>
    </row>
    <row r="295" spans="1:6">
      <c r="A295" s="1"/>
      <c r="B295" s="1"/>
      <c r="C295" s="1"/>
      <c r="D295" s="1"/>
      <c r="E295" s="1"/>
      <c r="F295" s="3"/>
    </row>
    <row r="296" spans="1:6">
      <c r="A296" s="110" t="s">
        <v>252</v>
      </c>
      <c r="B296" s="6" t="s">
        <v>249</v>
      </c>
      <c r="C296" s="25" t="s">
        <v>253</v>
      </c>
      <c r="D296" s="16" t="s">
        <v>251</v>
      </c>
      <c r="E296" s="25" t="s">
        <v>250</v>
      </c>
      <c r="F296" s="3"/>
    </row>
    <row r="297" spans="1:6">
      <c r="A297" s="111"/>
      <c r="B297" s="6"/>
      <c r="C297" s="25" t="s">
        <v>362</v>
      </c>
      <c r="D297" s="33" t="s">
        <v>534</v>
      </c>
      <c r="E297" s="25" t="s">
        <v>361</v>
      </c>
      <c r="F297" s="3"/>
    </row>
    <row r="298" spans="1:6" ht="14.25" customHeight="1">
      <c r="A298" s="111"/>
      <c r="B298" s="6" t="s">
        <v>494</v>
      </c>
      <c r="C298" s="25" t="s">
        <v>496</v>
      </c>
      <c r="D298" s="16" t="s">
        <v>495</v>
      </c>
      <c r="E298" s="25" t="s">
        <v>497</v>
      </c>
      <c r="F298" s="3"/>
    </row>
    <row r="299" spans="1:6" ht="14.25" customHeight="1">
      <c r="A299" s="111"/>
      <c r="B299" s="6" t="s">
        <v>506</v>
      </c>
      <c r="C299" s="25" t="s">
        <v>498</v>
      </c>
      <c r="D299" s="16" t="s">
        <v>500</v>
      </c>
      <c r="E299" s="25" t="s">
        <v>499</v>
      </c>
      <c r="F299" s="3"/>
    </row>
    <row r="300" spans="1:6" ht="14.25" customHeight="1">
      <c r="A300" s="111"/>
      <c r="B300" s="6" t="s">
        <v>507</v>
      </c>
      <c r="C300" s="25" t="s">
        <v>501</v>
      </c>
      <c r="D300" s="16" t="s">
        <v>503</v>
      </c>
      <c r="E300" s="25" t="s">
        <v>502</v>
      </c>
      <c r="F300" s="3"/>
    </row>
    <row r="301" spans="1:6" ht="14.25" customHeight="1">
      <c r="A301" s="111"/>
      <c r="B301" s="6" t="s">
        <v>508</v>
      </c>
      <c r="C301" s="25" t="s">
        <v>504</v>
      </c>
      <c r="D301" s="16" t="s">
        <v>505</v>
      </c>
      <c r="E301" s="25" t="str">
        <f>E299</f>
        <v xml:space="preserve">+41 22 9298929   </v>
      </c>
      <c r="F301" s="3"/>
    </row>
    <row r="302" spans="1:6">
      <c r="A302" s="111"/>
      <c r="B302" s="25" t="s">
        <v>358</v>
      </c>
      <c r="C302" s="6"/>
      <c r="D302" s="34" t="s">
        <v>359</v>
      </c>
      <c r="E302" s="34" t="s">
        <v>360</v>
      </c>
      <c r="F302" s="3"/>
    </row>
    <row r="303" spans="1:6">
      <c r="A303" s="112"/>
      <c r="B303" s="25"/>
      <c r="C303" s="6"/>
      <c r="D303" s="34" t="s">
        <v>546</v>
      </c>
      <c r="E303" s="25" t="s">
        <v>547</v>
      </c>
      <c r="F303" s="3"/>
    </row>
    <row r="304" spans="1:6">
      <c r="A304" s="1"/>
      <c r="B304" s="1"/>
      <c r="C304" s="1"/>
      <c r="D304" s="1"/>
      <c r="E304" s="1"/>
      <c r="F304" s="3"/>
    </row>
    <row r="305" spans="1:6" ht="15.5">
      <c r="A305" s="40" t="s">
        <v>254</v>
      </c>
      <c r="B305" s="6" t="s">
        <v>256</v>
      </c>
      <c r="C305" s="6" t="s">
        <v>255</v>
      </c>
      <c r="D305" s="8" t="s">
        <v>628</v>
      </c>
      <c r="E305" s="100" t="s">
        <v>257</v>
      </c>
      <c r="F305" s="3"/>
    </row>
    <row r="306" spans="1:6" ht="15.5">
      <c r="A306" s="42"/>
      <c r="B306" s="6"/>
      <c r="C306" s="6"/>
      <c r="D306" s="62" t="s">
        <v>657</v>
      </c>
      <c r="E306" s="100"/>
      <c r="F306" s="3"/>
    </row>
    <row r="307" spans="1:6">
      <c r="A307" s="1"/>
      <c r="B307" s="1"/>
      <c r="C307" s="1"/>
      <c r="D307" s="1"/>
      <c r="E307" s="1"/>
      <c r="F307" s="3"/>
    </row>
    <row r="308" spans="1:6">
      <c r="A308" s="39" t="s">
        <v>258</v>
      </c>
      <c r="B308" s="6" t="s">
        <v>259</v>
      </c>
      <c r="C308" s="6" t="s">
        <v>260</v>
      </c>
      <c r="D308" s="16" t="s">
        <v>261</v>
      </c>
      <c r="E308" s="6" t="s">
        <v>262</v>
      </c>
      <c r="F308" s="3"/>
    </row>
    <row r="309" spans="1:6" ht="9.5" customHeight="1">
      <c r="A309" s="39"/>
      <c r="B309" s="4"/>
      <c r="C309" s="4"/>
      <c r="D309" s="4"/>
      <c r="E309" s="4"/>
      <c r="F309" s="3"/>
    </row>
    <row r="310" spans="1:6">
      <c r="A310" s="39"/>
      <c r="B310" s="6" t="s">
        <v>183</v>
      </c>
      <c r="C310" s="6" t="s">
        <v>186</v>
      </c>
      <c r="D310" s="16" t="s">
        <v>458</v>
      </c>
      <c r="E310" s="6" t="s">
        <v>185</v>
      </c>
      <c r="F310" s="3"/>
    </row>
    <row r="311" spans="1:6">
      <c r="A311" s="39"/>
      <c r="B311" s="6"/>
      <c r="C311" s="6"/>
      <c r="D311" s="6" t="s">
        <v>459</v>
      </c>
      <c r="E311" s="6" t="s">
        <v>263</v>
      </c>
      <c r="F311" s="3"/>
    </row>
    <row r="312" spans="1:6">
      <c r="A312" s="39"/>
      <c r="B312" s="6" t="s">
        <v>460</v>
      </c>
      <c r="C312" s="6" t="s">
        <v>461</v>
      </c>
      <c r="D312" s="16" t="s">
        <v>462</v>
      </c>
      <c r="F312" s="3"/>
    </row>
    <row r="313" spans="1:6">
      <c r="A313" s="39"/>
      <c r="B313" s="6" t="s">
        <v>463</v>
      </c>
      <c r="C313" s="6" t="s">
        <v>464</v>
      </c>
      <c r="D313" s="16" t="s">
        <v>465</v>
      </c>
      <c r="F313" s="3"/>
    </row>
    <row r="314" spans="1:6">
      <c r="A314" s="1"/>
      <c r="B314" s="1"/>
      <c r="C314" s="1"/>
      <c r="D314" s="1"/>
      <c r="E314" s="1"/>
      <c r="F314" s="3"/>
    </row>
    <row r="315" spans="1:6">
      <c r="A315" s="40" t="s">
        <v>278</v>
      </c>
      <c r="B315" s="6" t="s">
        <v>264</v>
      </c>
      <c r="C315" s="6"/>
      <c r="D315" s="16" t="s">
        <v>595</v>
      </c>
      <c r="E315" s="6" t="s">
        <v>265</v>
      </c>
      <c r="F315" s="3"/>
    </row>
    <row r="316" spans="1:6" ht="16.5" customHeight="1">
      <c r="A316" s="41"/>
      <c r="B316" s="6" t="s">
        <v>449</v>
      </c>
      <c r="C316" s="6"/>
      <c r="D316" s="34" t="s">
        <v>450</v>
      </c>
      <c r="E316" s="4"/>
      <c r="F316" s="3"/>
    </row>
    <row r="317" spans="1:6">
      <c r="A317" s="41"/>
      <c r="B317" s="6" t="s">
        <v>266</v>
      </c>
      <c r="C317" s="6" t="s">
        <v>267</v>
      </c>
      <c r="D317" s="16" t="s">
        <v>596</v>
      </c>
      <c r="E317" s="6" t="s">
        <v>268</v>
      </c>
      <c r="F317" s="3"/>
    </row>
    <row r="318" spans="1:6">
      <c r="A318" s="41"/>
      <c r="B318" s="6" t="s">
        <v>269</v>
      </c>
      <c r="C318" s="6" t="s">
        <v>270</v>
      </c>
      <c r="D318" s="6" t="s">
        <v>445</v>
      </c>
      <c r="E318" s="6" t="s">
        <v>271</v>
      </c>
      <c r="F318" s="3"/>
    </row>
    <row r="319" spans="1:6">
      <c r="A319" s="41"/>
      <c r="B319" s="6" t="s">
        <v>272</v>
      </c>
      <c r="C319" s="6" t="s">
        <v>273</v>
      </c>
      <c r="D319" s="6" t="s">
        <v>275</v>
      </c>
      <c r="E319" s="6" t="s">
        <v>274</v>
      </c>
      <c r="F319" s="3"/>
    </row>
    <row r="320" spans="1:6">
      <c r="A320" s="41"/>
      <c r="B320" s="6"/>
      <c r="C320" s="6"/>
      <c r="D320" s="6" t="s">
        <v>277</v>
      </c>
      <c r="E320" s="6" t="s">
        <v>276</v>
      </c>
      <c r="F320" s="3"/>
    </row>
    <row r="321" spans="1:6">
      <c r="A321" s="41"/>
      <c r="B321" s="63" t="s">
        <v>334</v>
      </c>
      <c r="C321" s="63" t="s">
        <v>336</v>
      </c>
      <c r="D321" s="62" t="s">
        <v>335</v>
      </c>
      <c r="F321" s="3"/>
    </row>
    <row r="322" spans="1:6">
      <c r="A322" s="41"/>
      <c r="B322" s="6" t="s">
        <v>527</v>
      </c>
      <c r="C322" s="63" t="s">
        <v>526</v>
      </c>
      <c r="D322" s="62" t="s">
        <v>525</v>
      </c>
      <c r="F322" s="3"/>
    </row>
    <row r="323" spans="1:6">
      <c r="A323" s="41"/>
      <c r="B323" s="6" t="s">
        <v>536</v>
      </c>
      <c r="C323" s="63"/>
      <c r="D323" s="62" t="s">
        <v>537</v>
      </c>
      <c r="F323" s="3"/>
    </row>
    <row r="324" spans="1:6">
      <c r="A324" s="41"/>
      <c r="B324" s="6" t="s">
        <v>548</v>
      </c>
      <c r="C324" s="63" t="s">
        <v>549</v>
      </c>
      <c r="D324" s="62" t="s">
        <v>550</v>
      </c>
      <c r="E324" s="6">
        <v>905330638989</v>
      </c>
      <c r="F324" s="3"/>
    </row>
    <row r="325" spans="1:6" ht="29">
      <c r="A325" s="41"/>
      <c r="B325" s="6" t="s">
        <v>601</v>
      </c>
      <c r="C325" s="63" t="s">
        <v>602</v>
      </c>
      <c r="D325" s="66" t="s">
        <v>600</v>
      </c>
      <c r="F325" s="3"/>
    </row>
    <row r="326" spans="1:6">
      <c r="A326" s="41"/>
      <c r="B326" s="6" t="s">
        <v>620</v>
      </c>
      <c r="C326" s="63" t="s">
        <v>621</v>
      </c>
      <c r="D326" s="62" t="s">
        <v>622</v>
      </c>
      <c r="F326" s="3"/>
    </row>
    <row r="327" spans="1:6">
      <c r="A327" s="41"/>
      <c r="B327" s="6" t="s">
        <v>634</v>
      </c>
      <c r="C327" s="63" t="s">
        <v>635</v>
      </c>
      <c r="D327" s="62" t="s">
        <v>633</v>
      </c>
      <c r="E327" s="6" t="s">
        <v>636</v>
      </c>
      <c r="F327" s="3"/>
    </row>
    <row r="328" spans="1:6">
      <c r="A328" s="41"/>
      <c r="B328" s="6" t="s">
        <v>643</v>
      </c>
      <c r="C328" s="63" t="s">
        <v>644</v>
      </c>
      <c r="D328" s="62" t="s">
        <v>645</v>
      </c>
      <c r="E328" s="6">
        <v>905455195979</v>
      </c>
      <c r="F328" s="3"/>
    </row>
    <row r="329" spans="1:6" ht="29">
      <c r="A329" s="42"/>
      <c r="B329" s="6" t="s">
        <v>667</v>
      </c>
      <c r="C329" s="63"/>
      <c r="D329" s="66" t="s">
        <v>666</v>
      </c>
      <c r="F329" s="3"/>
    </row>
    <row r="330" spans="1:6">
      <c r="A330" s="1"/>
      <c r="B330" s="1"/>
      <c r="C330" s="1"/>
      <c r="D330" s="1"/>
      <c r="E330" s="1"/>
      <c r="F330" s="3"/>
    </row>
    <row r="331" spans="1:6" ht="15.5">
      <c r="A331" s="40" t="s">
        <v>296</v>
      </c>
      <c r="B331" s="6" t="s">
        <v>279</v>
      </c>
      <c r="C331" s="6"/>
      <c r="D331" s="16" t="s">
        <v>295</v>
      </c>
      <c r="E331" s="6" t="s">
        <v>280</v>
      </c>
      <c r="F331" s="3"/>
    </row>
    <row r="332" spans="1:6" ht="8.25" customHeight="1">
      <c r="A332" s="41"/>
      <c r="B332" s="4"/>
      <c r="C332" s="4"/>
      <c r="D332" s="4"/>
      <c r="E332" s="4"/>
      <c r="F332" s="3"/>
    </row>
    <row r="333" spans="1:6">
      <c r="A333" s="41"/>
      <c r="B333" s="6" t="s">
        <v>281</v>
      </c>
      <c r="C333" s="6" t="s">
        <v>284</v>
      </c>
      <c r="D333" s="6" t="s">
        <v>379</v>
      </c>
      <c r="E333" s="6" t="s">
        <v>282</v>
      </c>
      <c r="F333" s="3"/>
    </row>
    <row r="334" spans="1:6">
      <c r="A334" s="41"/>
      <c r="B334" s="6"/>
      <c r="C334" s="6"/>
      <c r="D334" s="6" t="s">
        <v>286</v>
      </c>
      <c r="E334" s="6" t="s">
        <v>283</v>
      </c>
      <c r="F334" s="3"/>
    </row>
    <row r="335" spans="1:6">
      <c r="A335" s="41"/>
      <c r="B335" s="6"/>
      <c r="C335" s="6"/>
      <c r="D335" s="6" t="s">
        <v>287</v>
      </c>
      <c r="E335" s="6" t="s">
        <v>285</v>
      </c>
      <c r="F335" s="3"/>
    </row>
    <row r="336" spans="1:6" ht="9.75" customHeight="1">
      <c r="A336" s="41"/>
      <c r="B336" s="4"/>
      <c r="C336" s="4"/>
      <c r="D336" s="4"/>
      <c r="E336" s="4"/>
      <c r="F336" s="3"/>
    </row>
    <row r="337" spans="1:7">
      <c r="A337" s="41"/>
      <c r="B337" s="6" t="s">
        <v>288</v>
      </c>
      <c r="C337" s="27" t="s">
        <v>289</v>
      </c>
      <c r="D337" s="16" t="s">
        <v>292</v>
      </c>
      <c r="E337" s="101" t="s">
        <v>290</v>
      </c>
      <c r="F337" s="3"/>
    </row>
    <row r="338" spans="1:7">
      <c r="A338" s="41"/>
      <c r="B338" s="6"/>
      <c r="C338" s="27" t="s">
        <v>291</v>
      </c>
      <c r="D338" s="101" t="s">
        <v>293</v>
      </c>
      <c r="F338" s="3"/>
    </row>
    <row r="339" spans="1:7">
      <c r="A339" s="41"/>
      <c r="B339" s="6"/>
      <c r="C339" s="6"/>
      <c r="D339" s="101" t="s">
        <v>294</v>
      </c>
      <c r="F339" s="3"/>
    </row>
    <row r="340" spans="1:7">
      <c r="A340" s="41"/>
      <c r="B340" s="6" t="s">
        <v>371</v>
      </c>
      <c r="C340" s="27" t="s">
        <v>372</v>
      </c>
      <c r="D340" s="34" t="s">
        <v>509</v>
      </c>
      <c r="E340" s="101" t="s">
        <v>373</v>
      </c>
      <c r="F340" s="3"/>
    </row>
    <row r="341" spans="1:7" ht="43.5">
      <c r="A341" s="41"/>
      <c r="B341" s="6" t="s">
        <v>412</v>
      </c>
      <c r="C341" s="27" t="s">
        <v>413</v>
      </c>
      <c r="D341" s="37" t="s">
        <v>479</v>
      </c>
      <c r="E341" s="101" t="s">
        <v>414</v>
      </c>
      <c r="F341" s="3"/>
    </row>
    <row r="342" spans="1:7">
      <c r="A342" s="41"/>
      <c r="B342" s="6" t="s">
        <v>470</v>
      </c>
      <c r="C342" s="27"/>
      <c r="D342" s="102" t="s">
        <v>471</v>
      </c>
      <c r="E342" s="101"/>
      <c r="F342" s="3"/>
    </row>
    <row r="343" spans="1:7">
      <c r="A343" s="42"/>
      <c r="B343" s="6" t="s">
        <v>567</v>
      </c>
      <c r="C343" s="63" t="s">
        <v>566</v>
      </c>
      <c r="D343" s="34" t="s">
        <v>565</v>
      </c>
      <c r="E343" s="101"/>
      <c r="F343" s="3"/>
    </row>
    <row r="344" spans="1:7">
      <c r="A344" s="1"/>
      <c r="B344" s="1"/>
      <c r="C344" s="1"/>
      <c r="D344" s="1"/>
      <c r="E344" s="1"/>
      <c r="F344" s="3"/>
      <c r="G344" s="6"/>
    </row>
    <row r="345" spans="1:7" ht="15.5">
      <c r="A345" s="40" t="s">
        <v>308</v>
      </c>
      <c r="B345" s="6" t="s">
        <v>297</v>
      </c>
      <c r="C345" s="103" t="s">
        <v>298</v>
      </c>
      <c r="D345" s="104" t="s">
        <v>337</v>
      </c>
      <c r="E345" s="103" t="s">
        <v>299</v>
      </c>
      <c r="F345" s="3"/>
      <c r="G345" s="6"/>
    </row>
    <row r="346" spans="1:7" ht="15.5">
      <c r="A346" s="41"/>
      <c r="B346" s="6"/>
      <c r="C346" s="6"/>
      <c r="D346" s="104" t="s">
        <v>416</v>
      </c>
      <c r="E346" s="103" t="s">
        <v>300</v>
      </c>
      <c r="F346" s="3"/>
      <c r="G346" s="6"/>
    </row>
    <row r="347" spans="1:7" ht="11.75" customHeight="1">
      <c r="A347" s="41"/>
      <c r="B347" s="6"/>
      <c r="C347" s="4"/>
      <c r="D347" s="4"/>
      <c r="E347" s="105"/>
      <c r="F347" s="3"/>
      <c r="G347" s="6"/>
    </row>
    <row r="348" spans="1:7" s="30" customFormat="1">
      <c r="A348" s="41"/>
      <c r="B348" s="6" t="s">
        <v>301</v>
      </c>
      <c r="C348" s="106" t="s">
        <v>302</v>
      </c>
      <c r="D348" s="107" t="s">
        <v>396</v>
      </c>
      <c r="E348" s="106" t="s">
        <v>305</v>
      </c>
      <c r="F348" s="44"/>
      <c r="G348" s="22"/>
    </row>
    <row r="349" spans="1:7" ht="9.75" customHeight="1">
      <c r="A349" s="41"/>
      <c r="B349" s="6"/>
      <c r="C349" s="4"/>
      <c r="D349" s="4"/>
      <c r="E349" s="4"/>
      <c r="F349" s="3"/>
      <c r="G349" s="6"/>
    </row>
    <row r="350" spans="1:7">
      <c r="A350" s="41"/>
      <c r="B350" s="6" t="s">
        <v>306</v>
      </c>
      <c r="C350" s="6" t="s">
        <v>307</v>
      </c>
      <c r="D350" s="108" t="s">
        <v>303</v>
      </c>
      <c r="E350" s="106" t="s">
        <v>304</v>
      </c>
      <c r="F350" s="3"/>
      <c r="G350" s="6"/>
    </row>
    <row r="351" spans="1:7">
      <c r="A351" s="41"/>
      <c r="B351" s="6" t="s">
        <v>439</v>
      </c>
      <c r="C351" s="6"/>
      <c r="D351" s="34" t="s">
        <v>440</v>
      </c>
      <c r="E351" s="106"/>
      <c r="F351" s="3"/>
      <c r="G351" s="6"/>
    </row>
    <row r="352" spans="1:7">
      <c r="A352" s="41"/>
      <c r="B352" s="6" t="s">
        <v>553</v>
      </c>
      <c r="C352" s="6"/>
      <c r="D352" s="16" t="s">
        <v>551</v>
      </c>
      <c r="E352" s="109" t="s">
        <v>552</v>
      </c>
      <c r="F352" s="3"/>
      <c r="G352" s="6"/>
    </row>
    <row r="353" spans="1:7">
      <c r="A353" s="41"/>
      <c r="B353" s="6"/>
      <c r="C353" s="6"/>
      <c r="D353" s="34" t="s">
        <v>558</v>
      </c>
      <c r="E353" s="109"/>
      <c r="F353" s="3"/>
      <c r="G353" s="6"/>
    </row>
    <row r="354" spans="1:7">
      <c r="A354" s="42"/>
      <c r="B354" s="6" t="s">
        <v>591</v>
      </c>
      <c r="C354" s="6"/>
      <c r="D354" s="34" t="s">
        <v>592</v>
      </c>
      <c r="E354" s="109"/>
      <c r="F354" s="3"/>
      <c r="G354" s="6"/>
    </row>
    <row r="355" spans="1:7">
      <c r="A355" s="1"/>
      <c r="B355" s="1"/>
      <c r="C355" s="1"/>
      <c r="D355" s="1"/>
      <c r="E355" s="1"/>
      <c r="F355" s="6"/>
      <c r="G355" s="6"/>
    </row>
    <row r="356" spans="1:7">
      <c r="A356" s="17"/>
      <c r="C356" s="17"/>
      <c r="D356" s="17"/>
      <c r="E356" s="17"/>
      <c r="F356" s="6"/>
      <c r="G356" s="6"/>
    </row>
    <row r="357" spans="1:7">
      <c r="A357" s="17"/>
      <c r="B357" s="6"/>
      <c r="C357" s="6"/>
      <c r="D357" s="6"/>
      <c r="F357" s="6"/>
      <c r="G357" s="6"/>
    </row>
    <row r="358" spans="1:7">
      <c r="A358" s="17"/>
      <c r="B358" s="6"/>
      <c r="C358" s="6"/>
      <c r="D358" s="6"/>
      <c r="F358" s="6"/>
      <c r="G358" s="6"/>
    </row>
    <row r="359" spans="1:7">
      <c r="A359" s="17"/>
      <c r="B359" s="6"/>
      <c r="C359" s="6"/>
      <c r="D359" s="6"/>
      <c r="F359" s="6"/>
      <c r="G359" s="6"/>
    </row>
    <row r="360" spans="1:7">
      <c r="A360" s="17"/>
      <c r="B360" s="17"/>
      <c r="C360" s="6"/>
      <c r="D360" s="6"/>
      <c r="F360" s="6"/>
      <c r="G360" s="6"/>
    </row>
    <row r="361" spans="1:7">
      <c r="A361" s="17"/>
      <c r="B361" s="16"/>
      <c r="C361" s="6"/>
      <c r="D361" s="6"/>
      <c r="F361" s="6"/>
      <c r="G361" s="6"/>
    </row>
    <row r="362" spans="1:7">
      <c r="A362" s="17"/>
      <c r="B362" s="6"/>
      <c r="C362" s="6"/>
      <c r="D362" s="6"/>
      <c r="F362" s="6"/>
      <c r="G362" s="6"/>
    </row>
    <row r="363" spans="1:7">
      <c r="A363" s="17"/>
      <c r="B363" s="6"/>
      <c r="C363" s="6"/>
      <c r="D363" s="6"/>
      <c r="F363" s="6"/>
      <c r="G363" s="6"/>
    </row>
    <row r="364" spans="1:7">
      <c r="A364" s="17"/>
      <c r="B364" s="15"/>
      <c r="C364" s="6"/>
      <c r="D364" s="6"/>
      <c r="F364" s="6"/>
      <c r="G364" s="6"/>
    </row>
    <row r="365" spans="1:7">
      <c r="A365" s="17"/>
      <c r="B365" s="6"/>
      <c r="C365" s="6"/>
      <c r="D365" s="6"/>
      <c r="F365" s="6"/>
      <c r="G365" s="6"/>
    </row>
    <row r="366" spans="1:7">
      <c r="A366" s="17"/>
      <c r="B366" s="6"/>
      <c r="C366" s="6"/>
      <c r="D366" s="6"/>
      <c r="F366" s="6"/>
      <c r="G366" s="6"/>
    </row>
    <row r="367" spans="1:7">
      <c r="A367" s="17"/>
      <c r="B367" s="6"/>
      <c r="C367" s="6"/>
      <c r="D367" s="6"/>
      <c r="F367" s="6"/>
      <c r="G367" s="6"/>
    </row>
    <row r="368" spans="1:7">
      <c r="A368" s="17"/>
      <c r="B368" s="6"/>
      <c r="C368" s="6"/>
      <c r="D368" s="6"/>
      <c r="F368" s="6"/>
      <c r="G368" s="6"/>
    </row>
    <row r="369" spans="1:7">
      <c r="A369" s="17"/>
      <c r="B369" s="6"/>
      <c r="C369" s="6"/>
      <c r="D369" s="6"/>
      <c r="F369" s="6"/>
      <c r="G369" s="6"/>
    </row>
    <row r="370" spans="1:7">
      <c r="A370" s="17"/>
      <c r="F370" s="6"/>
    </row>
  </sheetData>
  <mergeCells count="96">
    <mergeCell ref="A4:A5"/>
    <mergeCell ref="A39:A41"/>
    <mergeCell ref="A35:A37"/>
    <mergeCell ref="A32:A33"/>
    <mergeCell ref="A22:A26"/>
    <mergeCell ref="A15:A20"/>
    <mergeCell ref="A72:A75"/>
    <mergeCell ref="A66:A68"/>
    <mergeCell ref="A55:A57"/>
    <mergeCell ref="A51:A53"/>
    <mergeCell ref="A48:A49"/>
    <mergeCell ref="A165:A172"/>
    <mergeCell ref="A159:A163"/>
    <mergeCell ref="A136:A142"/>
    <mergeCell ref="A128:A131"/>
    <mergeCell ref="A118:A122"/>
    <mergeCell ref="A196:A208"/>
    <mergeCell ref="A189:A192"/>
    <mergeCell ref="A182:A183"/>
    <mergeCell ref="A177:A180"/>
    <mergeCell ref="A174:A175"/>
    <mergeCell ref="A308:A313"/>
    <mergeCell ref="A345:A354"/>
    <mergeCell ref="A331:A343"/>
    <mergeCell ref="A315:A329"/>
    <mergeCell ref="A305:A306"/>
    <mergeCell ref="A296:A303"/>
    <mergeCell ref="A284:A288"/>
    <mergeCell ref="A276:A282"/>
    <mergeCell ref="B136:B138"/>
    <mergeCell ref="C136:C138"/>
    <mergeCell ref="C153:C154"/>
    <mergeCell ref="A252:A254"/>
    <mergeCell ref="A272:A274"/>
    <mergeCell ref="A265:A268"/>
    <mergeCell ref="A256:A263"/>
    <mergeCell ref="A246:A250"/>
    <mergeCell ref="A242:A244"/>
    <mergeCell ref="A239:A240"/>
    <mergeCell ref="A236:A237"/>
    <mergeCell ref="A232:A234"/>
    <mergeCell ref="A228:A230"/>
    <mergeCell ref="A221:A224"/>
    <mergeCell ref="A217:A219"/>
    <mergeCell ref="A210:A215"/>
    <mergeCell ref="D146:D147"/>
    <mergeCell ref="C146:C147"/>
    <mergeCell ref="B146:B147"/>
    <mergeCell ref="A144:A150"/>
    <mergeCell ref="B149:B150"/>
    <mergeCell ref="C149:C150"/>
    <mergeCell ref="D149:D150"/>
    <mergeCell ref="D153:D154"/>
    <mergeCell ref="B153:B154"/>
    <mergeCell ref="A153:A154"/>
    <mergeCell ref="B156:B157"/>
    <mergeCell ref="C156:C157"/>
    <mergeCell ref="D156:D157"/>
    <mergeCell ref="A156:A157"/>
    <mergeCell ref="D133:D134"/>
    <mergeCell ref="C133:C134"/>
    <mergeCell ref="B133:B134"/>
    <mergeCell ref="A133:A134"/>
    <mergeCell ref="D124:D125"/>
    <mergeCell ref="C124:C125"/>
    <mergeCell ref="B124:B125"/>
    <mergeCell ref="A124:A125"/>
    <mergeCell ref="C111:C112"/>
    <mergeCell ref="B111:B112"/>
    <mergeCell ref="D69:D70"/>
    <mergeCell ref="C98:C100"/>
    <mergeCell ref="B98:B100"/>
    <mergeCell ref="A98:A100"/>
    <mergeCell ref="D103:D105"/>
    <mergeCell ref="B103:B105"/>
    <mergeCell ref="C103:C105"/>
    <mergeCell ref="A103:A109"/>
    <mergeCell ref="A111:A116"/>
    <mergeCell ref="A87:A94"/>
    <mergeCell ref="A77:A85"/>
    <mergeCell ref="B7:B9"/>
    <mergeCell ref="D7:D9"/>
    <mergeCell ref="C11:C12"/>
    <mergeCell ref="D11:D12"/>
    <mergeCell ref="B11:B12"/>
    <mergeCell ref="C8:C9"/>
    <mergeCell ref="A7:A13"/>
    <mergeCell ref="A43:A46"/>
    <mergeCell ref="A59:A63"/>
    <mergeCell ref="C61:C63"/>
    <mergeCell ref="B61:B63"/>
    <mergeCell ref="A69:A70"/>
    <mergeCell ref="B69:B70"/>
    <mergeCell ref="C69:C70"/>
    <mergeCell ref="B66:B68"/>
    <mergeCell ref="C66:C68"/>
  </mergeCells>
  <conditionalFormatting sqref="B43">
    <cfRule type="duplicateValues" dxfId="4" priority="6"/>
  </conditionalFormatting>
  <conditionalFormatting sqref="B59">
    <cfRule type="duplicateValues" dxfId="3" priority="5"/>
  </conditionalFormatting>
  <conditionalFormatting sqref="B72:B73">
    <cfRule type="duplicateValues" dxfId="2" priority="4"/>
  </conditionalFormatting>
  <conditionalFormatting sqref="B82:B85">
    <cfRule type="duplicateValues" dxfId="1" priority="1"/>
  </conditionalFormatting>
  <conditionalFormatting sqref="B128:B129">
    <cfRule type="duplicateValues" dxfId="0" priority="3"/>
  </conditionalFormatting>
  <hyperlinks>
    <hyperlink ref="D7" r:id="rId1" xr:uid="{00000000-0004-0000-0000-000000000000}"/>
    <hyperlink ref="C8" r:id="rId2" xr:uid="{00000000-0004-0000-0000-000001000000}"/>
    <hyperlink ref="D11" r:id="rId3" display="artak@toursarmenia.com" xr:uid="{00000000-0004-0000-0000-000002000000}"/>
    <hyperlink ref="D15" r:id="rId4" xr:uid="{00000000-0004-0000-0000-000003000000}"/>
    <hyperlink ref="D19" r:id="rId5" xr:uid="{00000000-0004-0000-0000-000004000000}"/>
    <hyperlink ref="D30" r:id="rId6" xr:uid="{00000000-0004-0000-0000-000005000000}"/>
    <hyperlink ref="D39" r:id="rId7" xr:uid="{00000000-0004-0000-0000-000006000000}"/>
    <hyperlink ref="D45" r:id="rId8" xr:uid="{00000000-0004-0000-0000-000007000000}"/>
    <hyperlink ref="D61" r:id="rId9" xr:uid="{00000000-0004-0000-0000-000008000000}"/>
    <hyperlink ref="D74" r:id="rId10" xr:uid="{00000000-0004-0000-0000-000009000000}"/>
    <hyperlink ref="D87" r:id="rId11" display="hanan.beheiry@tcegypt.com" xr:uid="{00000000-0004-0000-0000-00000A000000}"/>
    <hyperlink ref="D103" r:id="rId12" display="mailto:incoming@elinortravel.com" xr:uid="{00000000-0004-0000-0000-00000B000000}"/>
    <hyperlink ref="D107" r:id="rId13" xr:uid="{00000000-0004-0000-0000-00000C000000}"/>
    <hyperlink ref="D111" r:id="rId14" display="mariam.rochikashvili@voyager.ge" xr:uid="{00000000-0004-0000-0000-00000D000000}"/>
    <hyperlink ref="D112" r:id="rId15" display="mailto:albina.iashchenko@voyager.ge" xr:uid="{00000000-0004-0000-0000-00000E000000}"/>
    <hyperlink ref="D118" r:id="rId16" xr:uid="{00000000-0004-0000-0000-00000F000000}"/>
    <hyperlink ref="D119" r:id="rId17" display="Screta@mtsincoming.gr" xr:uid="{00000000-0004-0000-0000-000010000000}"/>
    <hyperlink ref="D130" r:id="rId18" xr:uid="{00000000-0004-0000-0000-000011000000}"/>
    <hyperlink ref="C133" r:id="rId19" display="mailto:info@ghrb.ir" xr:uid="{00000000-0004-0000-0000-000012000000}"/>
    <hyperlink ref="E133" r:id="rId20" display="mailto:info@ghrb.ir" xr:uid="{00000000-0004-0000-0000-000013000000}"/>
    <hyperlink ref="D137" r:id="rId21" xr:uid="{00000000-0004-0000-0000-000014000000}"/>
    <hyperlink ref="D146" r:id="rId22" xr:uid="{00000000-0004-0000-0000-000015000000}"/>
    <hyperlink ref="C153" r:id="rId23" display="mailto:info@ghrb.ir" xr:uid="{00000000-0004-0000-0000-000016000000}"/>
    <hyperlink ref="E153" r:id="rId24" display="mailto:info@ghrb.ir" xr:uid="{00000000-0004-0000-0000-000017000000}"/>
    <hyperlink ref="C156" r:id="rId25" display="mailto:info@ghrb.ir" xr:uid="{00000000-0004-0000-0000-000018000000}"/>
    <hyperlink ref="E156" r:id="rId26" display="mailto:info@ghrb.ir" xr:uid="{00000000-0004-0000-0000-000019000000}"/>
    <hyperlink ref="D159" r:id="rId27" xr:uid="{00000000-0004-0000-0000-00001A000000}"/>
    <hyperlink ref="D165" r:id="rId28" xr:uid="{00000000-0004-0000-0000-00001B000000}"/>
    <hyperlink ref="D177" r:id="rId29" display="mailto:hope821035997792@gmail.com" xr:uid="{00000000-0004-0000-0000-00001C000000}"/>
    <hyperlink ref="D178" r:id="rId30" xr:uid="{00000000-0004-0000-0000-00001D000000}"/>
    <hyperlink ref="D189" r:id="rId31" xr:uid="{00000000-0004-0000-0000-00001E000000}"/>
    <hyperlink ref="D191" r:id="rId32" display="joe@ebookingcenter.com" xr:uid="{00000000-0004-0000-0000-00001F000000}"/>
    <hyperlink ref="D198" r:id="rId33" xr:uid="{00000000-0004-0000-0000-000020000000}"/>
    <hyperlink ref="D210" r:id="rId34" xr:uid="{00000000-0004-0000-0000-000021000000}"/>
    <hyperlink ref="D232" r:id="rId35" xr:uid="{00000000-0004-0000-0000-000022000000}"/>
    <hyperlink ref="D242" r:id="rId36" xr:uid="{00000000-0004-0000-0000-000023000000}"/>
    <hyperlink ref="D254" r:id="rId37" xr:uid="{00000000-0004-0000-0000-000024000000}"/>
    <hyperlink ref="D252" r:id="rId38" display="hcamille@masonstravel.com" xr:uid="{00000000-0004-0000-0000-000025000000}"/>
    <hyperlink ref="D260" r:id="rId39" xr:uid="{00000000-0004-0000-0000-000026000000}"/>
    <hyperlink ref="D265" r:id="rId40" xr:uid="{00000000-0004-0000-0000-000027000000}"/>
    <hyperlink ref="D268" r:id="rId41" display="mailto:borut@nikaia.si" xr:uid="{00000000-0004-0000-0000-000028000000}"/>
    <hyperlink ref="D272" r:id="rId42" xr:uid="{00000000-0004-0000-0000-000029000000}"/>
    <hyperlink ref="D273" r:id="rId43" xr:uid="{00000000-0004-0000-0000-00002A000000}"/>
    <hyperlink ref="D276" r:id="rId44" display="mgutierrez@across-spain.es" xr:uid="{00000000-0004-0000-0000-00002B000000}"/>
    <hyperlink ref="D281" r:id="rId45" xr:uid="{00000000-0004-0000-0000-00002C000000}"/>
    <hyperlink ref="D286" r:id="rId46" xr:uid="{00000000-0004-0000-0000-00002D000000}"/>
    <hyperlink ref="D296" r:id="rId47" xr:uid="{00000000-0004-0000-0000-00002E000000}"/>
    <hyperlink ref="D297" r:id="rId48" display="thomas.gessler@stc.ch" xr:uid="{00000000-0004-0000-0000-00002F000000}"/>
    <hyperlink ref="D310" r:id="rId49" display="inbound@cbstour.co.th" xr:uid="{00000000-0004-0000-0000-000030000000}"/>
    <hyperlink ref="D315" r:id="rId50" display="bita@bitatourism.com.tr" xr:uid="{00000000-0004-0000-0000-000031000000}"/>
    <hyperlink ref="D333" r:id="rId51" display="mailto:info@chaloholiday.com" xr:uid="{00000000-0004-0000-0000-000034000000}"/>
    <hyperlink ref="D334" r:id="rId52" display="mailto:chaloholiday@hotmail.co.uk" xr:uid="{00000000-0004-0000-0000-000035000000}"/>
    <hyperlink ref="D335" r:id="rId53" display="http://www.chaloholidayonline.com/" xr:uid="{00000000-0004-0000-0000-000036000000}"/>
    <hyperlink ref="D331" r:id="rId54" xr:uid="{00000000-0004-0000-0000-000037000000}"/>
    <hyperlink ref="D337" r:id="rId55" display="mailto:vbell@saltours.co.uk" xr:uid="{00000000-0004-0000-0000-000038000000}"/>
    <hyperlink ref="D345" r:id="rId56" display="mailto:eric.sasmor@alliedtpro.com" xr:uid="{00000000-0004-0000-0000-000039000000}"/>
    <hyperlink ref="D350" r:id="rId57" xr:uid="{00000000-0004-0000-0000-00003A000000}"/>
    <hyperlink ref="D196" r:id="rId58" xr:uid="{00000000-0004-0000-0000-00003B000000}"/>
    <hyperlink ref="D124" r:id="rId59" display="katashum@hstvl.com &amp; " xr:uid="{00000000-0004-0000-0000-00003C000000}"/>
    <hyperlink ref="D256" r:id="rId60" xr:uid="{00000000-0004-0000-0000-00003D000000}"/>
    <hyperlink ref="D257" r:id="rId61" xr:uid="{00000000-0004-0000-0000-00003E000000}"/>
    <hyperlink ref="D89" r:id="rId62" display="btb@egyptexpresstvl.com" xr:uid="{00000000-0004-0000-0000-00003F000000}"/>
    <hyperlink ref="D161" r:id="rId63" xr:uid="{00000000-0004-0000-0000-000040000000}"/>
    <hyperlink ref="D213" r:id="rId64" display="resv2@thetraveller.com.my" xr:uid="{00000000-0004-0000-0000-000041000000}"/>
    <hyperlink ref="D149" r:id="rId65" xr:uid="{00000000-0004-0000-0000-000042000000}"/>
    <hyperlink ref="D144" r:id="rId66" xr:uid="{00000000-0004-0000-0000-000043000000}"/>
    <hyperlink ref="D284" r:id="rId67" xr:uid="{00000000-0004-0000-0000-000044000000}"/>
    <hyperlink ref="D277" r:id="rId68" display="ccreus@across-spain.es" xr:uid="{00000000-0004-0000-0000-000045000000}"/>
    <hyperlink ref="D308" r:id="rId69" xr:uid="{00000000-0004-0000-0000-000046000000}"/>
    <hyperlink ref="D109" r:id="rId70" xr:uid="{00000000-0004-0000-0000-000047000000}"/>
    <hyperlink ref="D101" r:id="rId71" display="mailto:adeline.fiani@ktsvoyages.fr" xr:uid="{00000000-0004-0000-0000-000048000000}"/>
    <hyperlink ref="D192" r:id="rId72" xr:uid="{00000000-0004-0000-0000-000049000000}"/>
    <hyperlink ref="D69" r:id="rId73" xr:uid="{00000000-0004-0000-0000-00004A000000}"/>
    <hyperlink ref="D20" r:id="rId74" display="mailto:emadtours@emirates.net.ae" xr:uid="{00000000-0004-0000-0000-00004B000000}"/>
    <hyperlink ref="D167" r:id="rId75" xr:uid="{00000000-0004-0000-0000-00004D000000}"/>
    <hyperlink ref="D321" r:id="rId76" display="mailto:serra.akyildiz@vazelontour.com.tr" xr:uid="{00000000-0004-0000-0000-00004E000000}"/>
    <hyperlink ref="D174" r:id="rId77" xr:uid="{00000000-0004-0000-0000-00004F000000}"/>
    <hyperlink ref="D168" r:id="rId78" xr:uid="{00000000-0004-0000-0000-000050000000}"/>
    <hyperlink ref="D2" r:id="rId79" xr:uid="{00000000-0004-0000-0000-000051000000}"/>
    <hyperlink ref="D169" r:id="rId80" xr:uid="{00000000-0004-0000-0000-000052000000}"/>
    <hyperlink ref="D170" r:id="rId81" display="mailto:group@trianglejapandmc.com" xr:uid="{00000000-0004-0000-0000-000053000000}"/>
    <hyperlink ref="D77" r:id="rId82" display="tour@horizontours.ae" xr:uid="{00000000-0004-0000-0000-000054000000}"/>
    <hyperlink ref="D239" r:id="rId83" xr:uid="{00000000-0004-0000-0000-000055000000}"/>
    <hyperlink ref="D182" r:id="rId84" display="habib@kts-kuwait-tourism.com" xr:uid="{00000000-0004-0000-0000-000056000000}"/>
    <hyperlink ref="E302" r:id="rId85" display="tel:022 740 06 33" xr:uid="{00000000-0004-0000-0000-000057000000}"/>
    <hyperlink ref="D114" r:id="rId86" display="mailto:info@eurolex.travel" xr:uid="{00000000-0004-0000-0000-000058000000}"/>
    <hyperlink ref="D200" r:id="rId87" display="mailto:reservations@innermaldives.com" xr:uid="{00000000-0004-0000-0000-000059000000}"/>
    <hyperlink ref="D340" r:id="rId88" display="mailto:mail@apartmentstay.co.uk" xr:uid="{00000000-0004-0000-0000-00005A000000}"/>
    <hyperlink ref="D136" r:id="rId89" xr:uid="{00000000-0004-0000-0000-00005B000000}"/>
    <hyperlink ref="D217" r:id="rId90" display="anas@wheyholidays.co.za" xr:uid="{00000000-0004-0000-0000-00005C000000}"/>
    <hyperlink ref="D218" r:id="rId91" xr:uid="{00000000-0004-0000-0000-00005D000000}"/>
    <hyperlink ref="D219" r:id="rId92" display="mailto:cathyc@mautourco.com" xr:uid="{00000000-0004-0000-0000-00005E000000}"/>
    <hyperlink ref="D221" r:id="rId93" display="dmcmorocco@nuitee.com" xr:uid="{00000000-0004-0000-0000-00005F000000}"/>
    <hyperlink ref="D78" r:id="rId94" display="mariam@darinaholidays.ae" xr:uid="{00000000-0004-0000-0000-000060000000}"/>
    <hyperlink ref="D226" r:id="rId95" display="mailto:edna@danatours.com" xr:uid="{00000000-0004-0000-0000-000061000000}"/>
    <hyperlink ref="D126" r:id="rId96" xr:uid="{00000000-0004-0000-0000-000062000000}"/>
    <hyperlink ref="D341" r:id="rId97" display="mailto:res@elevatecorporate.com" xr:uid="{00000000-0004-0000-0000-000063000000}"/>
    <hyperlink ref="D133" r:id="rId98" xr:uid="{00000000-0004-0000-0000-000064000000}"/>
    <hyperlink ref="D153" r:id="rId99" xr:uid="{00000000-0004-0000-0000-000065000000}"/>
    <hyperlink ref="D75" r:id="rId100" xr:uid="{00000000-0004-0000-0000-000066000000}"/>
    <hyperlink ref="D131" r:id="rId101" display="mailto:primetravel@primetravel.hu" xr:uid="{00000000-0004-0000-0000-000067000000}"/>
    <hyperlink ref="D233" r:id="rId102" display="mailto:info@oldmuscattourism.om" xr:uid="{00000000-0004-0000-0000-000068000000}"/>
    <hyperlink ref="B233" r:id="rId103" display="mailto:operation@oldmuscattourism.om" xr:uid="{00000000-0004-0000-0000-000069000000}"/>
    <hyperlink ref="D270" r:id="rId104" display="mailto:rezervacie_ind@spapiestany.sk" xr:uid="{00000000-0004-0000-0000-00006A000000}"/>
    <hyperlink ref="D32" r:id="rId105" xr:uid="{00000000-0004-0000-0000-00006B000000}"/>
    <hyperlink ref="D33" r:id="rId106" display="mailto:info@signaturedmc.com" xr:uid="{00000000-0004-0000-0000-00006C000000}"/>
    <hyperlink ref="D36" r:id="rId107" display="mailto:lilly@bitourism.com" xr:uid="{00000000-0004-0000-0000-00006D000000}"/>
    <hyperlink ref="D40" r:id="rId108" display="http://www.bto.ba/" xr:uid="{00000000-0004-0000-0000-00006E000000}"/>
    <hyperlink ref="D43" r:id="rId109" xr:uid="{00000000-0004-0000-0000-00006F000000}"/>
    <hyperlink ref="D49" r:id="rId110" xr:uid="{00000000-0004-0000-0000-000070000000}"/>
    <hyperlink ref="D52" r:id="rId111" display="mailto:info@htz.hr" xr:uid="{00000000-0004-0000-0000-000071000000}"/>
    <hyperlink ref="D57" r:id="rId112" display="mailto:info@htz.hr" xr:uid="{00000000-0004-0000-0000-000072000000}"/>
    <hyperlink ref="D63" r:id="rId113" display="mailto:info@htz.hr" xr:uid="{00000000-0004-0000-0000-000073000000}"/>
    <hyperlink ref="D68" r:id="rId114" xr:uid="{00000000-0004-0000-0000-000074000000}"/>
    <hyperlink ref="D53" r:id="rId115" display="mailto:sales@adatours.com" xr:uid="{00000000-0004-0000-0000-000075000000}"/>
    <hyperlink ref="D56" r:id="rId116" display="mailto:sales@adatours.com" xr:uid="{00000000-0004-0000-0000-000076000000}"/>
    <hyperlink ref="D62" r:id="rId117" display="sales@adatours.com" xr:uid="{00000000-0004-0000-0000-000077000000}"/>
    <hyperlink ref="D67" r:id="rId118" xr:uid="{00000000-0004-0000-0000-000078000000}"/>
    <hyperlink ref="D236" r:id="rId119" xr:uid="{00000000-0004-0000-0000-000079000000}"/>
    <hyperlink ref="D351" r:id="rId120" display="mailto:operations@tripedia.com" xr:uid="{00000000-0004-0000-0000-00007A000000}"/>
    <hyperlink ref="D142" r:id="rId121" display="ravi@aamantaran.in" xr:uid="{00000000-0004-0000-0000-00007B000000}"/>
    <hyperlink ref="D24" r:id="rId122" xr:uid="{00000000-0004-0000-0000-00007C000000}"/>
    <hyperlink ref="D41" r:id="rId123" display="online@vot.com.tr" xr:uid="{00000000-0004-0000-0000-00007D000000}"/>
    <hyperlink ref="D113" r:id="rId124" xr:uid="{00000000-0004-0000-0000-00007E000000}"/>
    <hyperlink ref="D162" r:id="rId125" xr:uid="{00000000-0004-0000-0000-00007F000000}"/>
    <hyperlink ref="D316" r:id="rId126" xr:uid="{00000000-0004-0000-0000-000080000000}"/>
    <hyperlink ref="D121" r:id="rId127" display="info@laslomasinmo.com &amp; " xr:uid="{00000000-0004-0000-0000-000081000000}"/>
    <hyperlink ref="D179" r:id="rId128" xr:uid="{00000000-0004-0000-0000-000082000000}"/>
    <hyperlink ref="D237" r:id="rId129" xr:uid="{00000000-0004-0000-0000-000083000000}"/>
    <hyperlink ref="D313" r:id="rId130" xr:uid="{00000000-0004-0000-0000-000084000000}"/>
    <hyperlink ref="D342" r:id="rId131" xr:uid="{00000000-0004-0000-0000-000085000000}"/>
    <hyperlink ref="D48" r:id="rId132" xr:uid="{00000000-0004-0000-0000-000086000000}"/>
    <hyperlink ref="D183" r:id="rId133" xr:uid="{00000000-0004-0000-0000-000087000000}"/>
    <hyperlink ref="D28" r:id="rId134" display="bahrain@farhat-tours.com" xr:uid="{00000000-0004-0000-0000-000088000000}"/>
    <hyperlink ref="D72" r:id="rId135" xr:uid="{00000000-0004-0000-0000-000089000000}"/>
    <hyperlink ref="D302" r:id="rId136" xr:uid="{00000000-0004-0000-0000-00008A000000}"/>
    <hyperlink ref="D4" r:id="rId137" xr:uid="{00000000-0004-0000-0000-00008B000000}"/>
    <hyperlink ref="D59" r:id="rId138" xr:uid="{00000000-0004-0000-0000-00008C000000}"/>
    <hyperlink ref="D79" r:id="rId139" display="mailto:omer@legend.limo" xr:uid="{00000000-0004-0000-0000-00008D000000}"/>
    <hyperlink ref="D172" r:id="rId140" display="mailto:tour@muslimstraveljapan.com" xr:uid="{00000000-0004-0000-0000-00008E000000}"/>
    <hyperlink ref="D98" r:id="rId141" display="zeina.zein@escaleservice.com &amp; " xr:uid="{00000000-0004-0000-0000-00008F000000}"/>
    <hyperlink ref="D99" r:id="rId142" display="mailto:hatem.elsouki@escaleservice.com" xr:uid="{00000000-0004-0000-0000-000090000000}"/>
    <hyperlink ref="D298" r:id="rId143" display="mailto:jd.ducret@delta-voyages.ch" xr:uid="{00000000-0004-0000-0000-000091000000}"/>
    <hyperlink ref="D299" r:id="rId144" xr:uid="{00000000-0004-0000-0000-000092000000}"/>
    <hyperlink ref="D300" r:id="rId145" xr:uid="{00000000-0004-0000-0000-000093000000}"/>
    <hyperlink ref="D301" r:id="rId146" xr:uid="{00000000-0004-0000-0000-000094000000}"/>
    <hyperlink ref="D91" r:id="rId147" display="mailto:khaled.fouda@guide-tours.com" xr:uid="{00000000-0004-0000-0000-000095000000}"/>
    <hyperlink ref="D92" r:id="rId148" xr:uid="{00000000-0004-0000-0000-000096000000}"/>
    <hyperlink ref="D312" r:id="rId149" xr:uid="{00000000-0004-0000-0000-000097000000}"/>
    <hyperlink ref="D13" r:id="rId150" xr:uid="{00000000-0004-0000-0000-000098000000}"/>
    <hyperlink ref="B13" r:id="rId151" display="mailto:alisa.travel@outlook.com" xr:uid="{00000000-0004-0000-0000-000099000000}"/>
    <hyperlink ref="D115" r:id="rId152" xr:uid="{00000000-0004-0000-0000-00009A000000}"/>
    <hyperlink ref="B115" r:id="rId153" display="mailto:alisa.travel@outlook.com" xr:uid="{00000000-0004-0000-0000-00009B000000}"/>
    <hyperlink ref="D317" r:id="rId154" display="hotels@plazatur.com/" xr:uid="{00000000-0004-0000-0000-00009C000000}"/>
    <hyperlink ref="D163" r:id="rId155" display="mailto:info@greenshuttleh24.com" xr:uid="{00000000-0004-0000-0000-00009D000000}"/>
    <hyperlink ref="E163" r:id="rId156" display="tel:+39 334 2204383" xr:uid="{00000000-0004-0000-0000-00009E000000}"/>
    <hyperlink ref="D90" r:id="rId157" xr:uid="{00000000-0004-0000-0000-00009F000000}"/>
    <hyperlink ref="D261" r:id="rId158" display="mailto:inbound@incrediblevoyages.com" xr:uid="{00000000-0004-0000-0000-0000A0000000}"/>
    <hyperlink ref="D323" r:id="rId159" xr:uid="{00000000-0004-0000-0000-0000A1000000}"/>
    <hyperlink ref="D288" r:id="rId160" display="mailto:faharaf@classicdestinations.com" xr:uid="{00000000-0004-0000-0000-0000A3000000}"/>
    <hyperlink ref="D204" r:id="rId161" display="mailto:nabeell@classicdestinations.com" xr:uid="{00000000-0004-0000-0000-0000A4000000}"/>
    <hyperlink ref="D303" r:id="rId162" xr:uid="{00000000-0004-0000-0000-0000A6000000}"/>
    <hyperlink ref="D324" r:id="rId163" xr:uid="{00000000-0004-0000-0000-0000A7000000}"/>
    <hyperlink ref="D352" r:id="rId164" display="hoteles@seeusatours.com &amp; " xr:uid="{F4A69335-98F6-4BEC-A43D-B36F775F4F0C}"/>
    <hyperlink ref="D185" r:id="rId165" display="mailto:najma@travelhtt.com" xr:uid="{26675188-8808-4BEC-BCC9-84C657F7DB6F}"/>
    <hyperlink ref="D353" r:id="rId166" display="mailto:info@acrossborders.ae" xr:uid="{225C4CF3-7C7A-45A7-AFF3-6E18800E0535}"/>
    <hyperlink ref="D222" r:id="rId167" xr:uid="{DF02A2A5-092B-46CA-90B7-0CEAF313AD1A}"/>
    <hyperlink ref="D343" r:id="rId168" xr:uid="{14547F8B-02FE-4AF1-B18D-BDC0C9EAAC8C}"/>
    <hyperlink ref="D223" r:id="rId169" display="mailto:sales@morocco-unlimited.com" xr:uid="{2E0EC99D-0131-484C-B7C2-F42494E90CCC}"/>
    <hyperlink ref="D247" r:id="rId170" display="mailto:saif@arkaantourism.com" xr:uid="{369A30D2-4C26-4F69-BEE4-8573FE764F0F}"/>
    <hyperlink ref="D248" r:id="rId171" display="mailto:khalid.saad@seera.sa" xr:uid="{1748BC33-19C1-4730-B519-A1154D4E8293}"/>
    <hyperlink ref="D93" r:id="rId172" display="mailto:mona.salah@standard-tours.net" xr:uid="{376457F0-E8D9-496B-A586-0A8B9C71752C}"/>
    <hyperlink ref="D64" r:id="rId173" xr:uid="{08AD03D6-A294-4483-92DE-28CE0970EAF7}"/>
    <hyperlink ref="D175" r:id="rId174" display="mailto:yasmeen.zaza@royaltours.com.jo" xr:uid="{BDAE762B-364E-432C-A0F8-4FB9F34E3E88}"/>
    <hyperlink ref="D240" r:id="rId175" display="ashkaf@worldavenues.biz &amp; " xr:uid="{0EEB5018-451F-4CD0-A810-4CCC0FC755C2}"/>
    <hyperlink ref="D199" r:id="rId176" xr:uid="{00000000-0004-0000-0000-00004C000000}"/>
    <hyperlink ref="D81" r:id="rId177" display="mailto:sales@aoryx.ae" xr:uid="{FD6D6C44-5618-45C7-80F5-5BB9FA9A15B9}"/>
    <hyperlink ref="D326" r:id="rId178" display="mailto:syedabbas@azadtours.com" xr:uid="{923853C2-F11E-4266-8A08-B82A8347E237}"/>
    <hyperlink ref="D262" r:id="rId179" xr:uid="{F8F19C60-AAEE-422A-87D6-202438C7EF95}"/>
    <hyperlink ref="D214" r:id="rId180" xr:uid="{B0DF5BDA-F1E5-46DA-8E98-865B6E3C4981}"/>
    <hyperlink ref="D94" r:id="rId181" display="incoming@nicolastours.com" xr:uid="{C1B523DA-5DD2-4B13-8115-DC362CEEEE9B}"/>
    <hyperlink ref="D327" r:id="rId182" display="mailto:info@laluztour.com" xr:uid="{FC27A73F-420F-43A4-BADE-64ECEE6DFD74}"/>
    <hyperlink ref="D82" r:id="rId183" display="reservations@travellerschoice.ae" xr:uid="{6ACD09ED-C5FB-4CCA-AB7E-6B4FE5E56D8B}"/>
    <hyperlink ref="D215" r:id="rId184" display="mailto:julien.collot@asiantrails.com.my" xr:uid="{69FC82F5-F777-4328-A7C2-26428B0FEEEB}"/>
    <hyperlink ref="D263" r:id="rId185" display="mailto:julien.collot@asiantrails.com.my" xr:uid="{52A903BD-BA51-4159-A105-289932C83576}"/>
    <hyperlink ref="D180" r:id="rId186" display="mailto:korea@nntdmc.com" xr:uid="{C614AE4D-F744-4487-989D-D67F40FE5BF4}"/>
    <hyperlink ref="D194" r:id="rId187" display="mailto:a.almagdob@tripolisail.com" xr:uid="{9A1D51FA-2F14-4A41-AC85-EA9D1BADE335}"/>
    <hyperlink ref="D306" r:id="rId188" xr:uid="{A138AC93-8D15-4B76-988B-6BD7D165CF17}"/>
    <hyperlink ref="D224" r:id="rId189" display="a.benjelloun@amazingmorocco.com" xr:uid="{A7CE28BD-996D-4BD0-82B4-2287EAE53BD0}"/>
    <hyperlink ref="C224" r:id="rId190" display="https://webbedsglobal.freshdesk.com/a/contacts/76027510122" xr:uid="{63DEF319-202B-45CC-B807-B767061192B4}"/>
    <hyperlink ref="D84" r:id="rId191" display="mailto:booking@uaechauffeur.com" xr:uid="{9FCC8E4A-F7D9-4F4A-8E5F-CE642F8922DB}"/>
    <hyperlink ref="D329" r:id="rId192" display="mailto:beyza.turgay@dorakexclusive.com" xr:uid="{E2DDCD83-E108-4AF0-8D13-767072123CA6}"/>
    <hyperlink ref="D141" r:id="rId193" xr:uid="{646FA848-8FE1-4956-9AA0-0B137D63F98A}"/>
    <hyperlink ref="D140" r:id="rId194" xr:uid="{1022DA7A-E465-4881-9A54-C95F59502371}"/>
    <hyperlink ref="D85" r:id="rId195" display="mailto:zeeshan@duviabookings.com" xr:uid="{D6D40390-09F2-48F9-8575-646E679DB39D}"/>
    <hyperlink ref="D122" r:id="rId196" display="mailto:g.jibril@greecediscoveries.com" xr:uid="{C10D9151-AEA4-493C-91BE-0CD8478A17CD}"/>
    <hyperlink ref="D66" r:id="rId197" xr:uid="{1CB8DC3B-9369-43B3-A9BA-0E243DF270F4}"/>
    <hyperlink ref="D234" r:id="rId198" xr:uid="{3F29C332-26DD-47F4-BF8C-7C6147B676DB}"/>
  </hyperlinks>
  <pageMargins left="0.7" right="0.7" top="0.75" bottom="0.75" header="0.3" footer="0.3"/>
  <pageSetup orientation="portrait" r:id="rId19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Myriam Rafik</dc:creator>
  <cp:lastModifiedBy>Ahmed Nagy</cp:lastModifiedBy>
  <dcterms:created xsi:type="dcterms:W3CDTF">2017-07-19T08:52:56Z</dcterms:created>
  <dcterms:modified xsi:type="dcterms:W3CDTF">2026-01-17T01:18:29Z</dcterms:modified>
</cp:coreProperties>
</file>