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Price PCM</t>
        </is>
      </c>
      <c r="C1" t="inlineStr">
        <is>
          <t>Price PW</t>
        </is>
      </c>
      <c r="D1" t="inlineStr">
        <is>
          <t>Property Type</t>
        </is>
      </c>
      <c r="E1" t="inlineStr">
        <is>
          <t>Bedrooms</t>
        </is>
      </c>
      <c r="F1" t="inlineStr">
        <is>
          <t>Bathrooms</t>
        </is>
      </c>
      <c r="G1" t="inlineStr">
        <is>
          <t>Available Date</t>
        </is>
      </c>
      <c r="H1" t="inlineStr">
        <is>
          <t>Furnish Type</t>
        </is>
      </c>
      <c r="I1" t="inlineStr">
        <is>
          <t>Image 1</t>
        </is>
      </c>
      <c r="J1" t="inlineStr">
        <is>
          <t>Image 2</t>
        </is>
      </c>
      <c r="K1" t="inlineStr">
        <is>
          <t>Image 3</t>
        </is>
      </c>
      <c r="L1" t="inlineStr">
        <is>
          <t>Image 4</t>
        </is>
      </c>
      <c r="M1" t="inlineStr">
        <is>
          <t>Image 5</t>
        </is>
      </c>
      <c r="N1" t="inlineStr">
        <is>
          <t>Image 6</t>
        </is>
      </c>
      <c r="O1" t="inlineStr">
        <is>
          <t>Image 7</t>
        </is>
      </c>
      <c r="P1" t="inlineStr">
        <is>
          <t>Image 8</t>
        </is>
      </c>
      <c r="Q1" t="inlineStr">
        <is>
          <t>Image 9</t>
        </is>
      </c>
      <c r="R1" t="inlineStr">
        <is>
          <t>Image 10</t>
        </is>
      </c>
      <c r="S1" t="inlineStr">
        <is>
          <t>Floor Plan</t>
        </is>
      </c>
    </row>
    <row r="2">
      <c r="A2" t="inlineStr">
        <is>
          <t>Principal Tower, Principal Place, Shoreditch EC2A</t>
        </is>
      </c>
      <c r="B2" t="inlineStr">
        <is>
          <t>£3,467</t>
        </is>
      </c>
      <c r="C2" t="inlineStr">
        <is>
          <t>£800</t>
        </is>
      </c>
      <c r="D2" t="inlineStr">
        <is>
          <t>Apartment</t>
        </is>
      </c>
      <c r="E2" t="inlineStr">
        <is>
          <t>1</t>
        </is>
      </c>
      <c r="F2" t="inlineStr">
        <is>
          <t>1</t>
        </is>
      </c>
      <c r="G2" t="inlineStr">
        <is>
          <t>Ask agent</t>
        </is>
      </c>
      <c r="H2" t="inlineStr">
        <is>
          <t>Furnished</t>
        </is>
      </c>
      <c r="I2">
        <f>IMAGE("https://media.rightmove.co.uk/98k/97423/144600812/97423_P68410_IMG_00_0000.jpeg")</f>
        <v/>
      </c>
      <c r="J2">
        <f>IMAGE("https://media.rightmove.co.uk/98k/97423/144600812/97423_P68410_IMG_01_0000.jpeg")</f>
        <v/>
      </c>
      <c r="K2">
        <f>IMAGE("https://media.rightmove.co.uk/98k/97423/144600812/97423_P68410_IMG_02_0000.jpeg")</f>
        <v/>
      </c>
      <c r="L2">
        <f>IMAGE("https://media.rightmove.co.uk/98k/97423/144600812/97423_P68410_IMG_03_0000.jpeg")</f>
        <v/>
      </c>
      <c r="M2">
        <f>IMAGE("https://media.rightmove.co.uk/98k/97423/144600812/97423_P68410_IMG_04_0000.jpeg")</f>
        <v/>
      </c>
      <c r="N2">
        <f>IMAGE("https://media.rightmove.co.uk/98k/97423/144600812/97423_P68410_IMG_05_0000.jpeg")</f>
        <v/>
      </c>
      <c r="O2">
        <f>IMAGE("https://media.rightmove.co.uk/98k/97423/144600812/97423_P68410_IMG_06_0000.jpeg")</f>
        <v/>
      </c>
      <c r="P2">
        <f>IMAGE("https://media.rightmove.co.uk/98k/97423/144600812/97423_P68410_IMG_07_0000.jpeg")</f>
        <v/>
      </c>
      <c r="Q2" t="inlineStr"/>
      <c r="R2" t="inlineStr"/>
      <c r="S2">
        <f>IMAGE("https://media.rightmove.co.uk/98k/97423/144600812/97423_P68410_FLP_00_0000.jpeg")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2024-07-01T11:43:12Z</dcterms:created>
  <dcterms:modified xmlns:dcterms="http://purl.org/dc/terms/" xmlns:xsi="http://www.w3.org/2001/XMLSchema-instance" xsi:type="dcterms:W3CDTF">2024-07-01T11:43:30Z</dcterms:modified>
</cp:coreProperties>
</file>