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rofessional Work\The genx\The-GenX\Oct_&amp;_Nov 2024\Tax Appeals Commission Project\tax_appeals_scraper\tax_appeals_scraper\input\"/>
    </mc:Choice>
  </mc:AlternateContent>
  <xr:revisionPtr revIDLastSave="0" documentId="13_ncr:1_{AA19A388-044C-4A0D-AB72-5292A4EF2107}" xr6:coauthVersionLast="47" xr6:coauthVersionMax="47" xr10:uidLastSave="{00000000-0000-0000-0000-000000000000}"/>
  <bookViews>
    <workbookView xWindow="-108" yWindow="-108" windowWidth="23256" windowHeight="12456" xr2:uid="{00000000-000D-0000-FFFF-FFFF00000000}"/>
  </bookViews>
  <sheets>
    <sheet name="Database" sheetId="2" r:id="rId1"/>
  </sheets>
  <definedNames>
    <definedName name="_xlnm._FilterDatabase" localSheetId="0" hidden="1">Database!$A$1:$F$755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<sst xmlns="http://schemas.openxmlformats.org/spreadsheetml/2006/main" count="4124" uniqueCount="1928">
  <si>
    <t>Year</t>
  </si>
  <si>
    <t>Publication Ref</t>
  </si>
  <si>
    <t>Tax head</t>
  </si>
  <si>
    <t>Topic Summary</t>
  </si>
  <si>
    <t>Tax Legislation</t>
  </si>
  <si>
    <t>01TACD2016</t>
  </si>
  <si>
    <t>IT</t>
  </si>
  <si>
    <t>Case V Interest deduction</t>
  </si>
  <si>
    <t>Section 97 Taxes Consolidation Act 1997</t>
  </si>
  <si>
    <t>02TACD2016</t>
  </si>
  <si>
    <t>CAT</t>
  </si>
  <si>
    <t>Relevant business property</t>
  </si>
  <si>
    <t>Section 93 Capital Acquisitions Tax Consolidation Act 2003</t>
  </si>
  <si>
    <t>03TACD2016</t>
  </si>
  <si>
    <t>Reduction of incumbrace free value</t>
  </si>
  <si>
    <t>Section 28 Capital Acquisitions Tax Consolidation Act 2003</t>
  </si>
  <si>
    <t>04TACD2016</t>
  </si>
  <si>
    <t>05TACD2016</t>
  </si>
  <si>
    <t>VRT &amp; VAT</t>
  </si>
  <si>
    <t>Remission/repayment of VAT and VRT for disability vehicle</t>
  </si>
  <si>
    <t>Section 92(1) Finance Act89, Section 134 Finance Act 1992</t>
  </si>
  <si>
    <t>06TACD2016</t>
  </si>
  <si>
    <t>Deduction of maintenance payments</t>
  </si>
  <si>
    <t>Section 1025 Taxes Consolidation Act 1997</t>
  </si>
  <si>
    <t>07TACD2016</t>
  </si>
  <si>
    <t>VRT</t>
  </si>
  <si>
    <t>Open Market Selling Price "OMSP" valuation</t>
  </si>
  <si>
    <t>Section 133 Finance Act 1992</t>
  </si>
  <si>
    <t>08TACD2016</t>
  </si>
  <si>
    <t>IT &amp; CGT</t>
  </si>
  <si>
    <t>Whether assessment is appealable</t>
  </si>
  <si>
    <t>Section 933(1)(d)(iii) Taxes Consolidation Act 1997</t>
  </si>
  <si>
    <t>09TACD2016</t>
  </si>
  <si>
    <t>Exemption from DIRT of athletic/sports organisation</t>
  </si>
  <si>
    <t>Section 235 Taxes Consolidation Act 1997</t>
  </si>
  <si>
    <t>10TACD2016</t>
  </si>
  <si>
    <t>Intangible share rights - transfer of value to members</t>
  </si>
  <si>
    <t>Section 130(3)(a) Taxes Consolidation Act 1997</t>
  </si>
  <si>
    <t>11TACD2016</t>
  </si>
  <si>
    <t>VAT</t>
  </si>
  <si>
    <t>Entitlement to VAT input credit</t>
  </si>
  <si>
    <t>Section 66 VAT Consolidation Act10</t>
  </si>
  <si>
    <t>12TACD2016</t>
  </si>
  <si>
    <t>Whether Appellant is entitled to appeal</t>
  </si>
  <si>
    <t>Section 66 Capital Acquisitions Tax Consolidation Act 2003</t>
  </si>
  <si>
    <t>13TACD2016</t>
  </si>
  <si>
    <t>Expense deductibility</t>
  </si>
  <si>
    <t>Section 81 Taxes Consolidation Act 1997</t>
  </si>
  <si>
    <t>14TACD2016</t>
  </si>
  <si>
    <t>CT</t>
  </si>
  <si>
    <t>Effect of Examinership on Computation of taxable profits</t>
  </si>
  <si>
    <t>Section 76A Companies (Amendment) Act 1990, Section 24(6) Companies (Amendment) Act 1990</t>
  </si>
  <si>
    <t>15TACD2016</t>
  </si>
  <si>
    <t>Artists Exemption - Non Fiction book</t>
  </si>
  <si>
    <t>Section 195 Taxes Consolidation Act 1997</t>
  </si>
  <si>
    <t>16TACD2016</t>
  </si>
  <si>
    <t>17TACD2016</t>
  </si>
  <si>
    <t>18TACD2016</t>
  </si>
  <si>
    <t>Late Claim for Repayment of Tax (4 Year Rule)</t>
  </si>
  <si>
    <t>Section 865 Taxes Consolidation Act 1997</t>
  </si>
  <si>
    <t>19TACD2016</t>
  </si>
  <si>
    <t>20TACD2016</t>
  </si>
  <si>
    <t>Artists Exemption - Book - Cultural or artistic merit</t>
  </si>
  <si>
    <t>21TACD2016</t>
  </si>
  <si>
    <t>Incapacitated child tax credit</t>
  </si>
  <si>
    <t>Section 465 Taxes Consolidation Act 1997</t>
  </si>
  <si>
    <t>22TACD2016</t>
  </si>
  <si>
    <t>23TACD2016</t>
  </si>
  <si>
    <t>24TACD2016</t>
  </si>
  <si>
    <t>25TACD2016</t>
  </si>
  <si>
    <t>26TACD2016</t>
  </si>
  <si>
    <t>01TACD2017</t>
  </si>
  <si>
    <t>CGT</t>
  </si>
  <si>
    <t>Exemption from CGT - Woodlands</t>
  </si>
  <si>
    <t>Section 564 Taxes Consolidation Act 1997</t>
  </si>
  <si>
    <t>02TACD2017</t>
  </si>
  <si>
    <t>4 year repayment time  / whether to accept an appeal</t>
  </si>
  <si>
    <t>03TACD2017</t>
  </si>
  <si>
    <t>Temporary exemption from registration</t>
  </si>
  <si>
    <t>Section 135 Finance Act 1992</t>
  </si>
  <si>
    <t>04TACD2017</t>
  </si>
  <si>
    <t>VRT refund on the export of a vehicle</t>
  </si>
  <si>
    <t>Section 135D Finance Act 1992</t>
  </si>
  <si>
    <t>05TACD2017</t>
  </si>
  <si>
    <t xml:space="preserve">Entitlement to joint assessment </t>
  </si>
  <si>
    <t>Section 461(a)(i) Taxes Consolidation Act 1997</t>
  </si>
  <si>
    <t>06TACD2017</t>
  </si>
  <si>
    <t>Addback of monies for private use of motor vehicle</t>
  </si>
  <si>
    <t>07TACD2017</t>
  </si>
  <si>
    <t>CAT Dwelling house exemption</t>
  </si>
  <si>
    <t>Section 86 Capital Acquisitions Tax Consolidation Act 2003</t>
  </si>
  <si>
    <t>08TACD2017</t>
  </si>
  <si>
    <t xml:space="preserve">Entitlement to double PAYE credit </t>
  </si>
  <si>
    <t>Section 472 Taxes Consolidation Act 1997</t>
  </si>
  <si>
    <t>09TACD2017</t>
  </si>
  <si>
    <t>Adequacy of sales records</t>
  </si>
  <si>
    <t>Section 886 Taxes Consolidation Act 1997</t>
  </si>
  <si>
    <t>10TACD2017</t>
  </si>
  <si>
    <t>11TACD2017</t>
  </si>
  <si>
    <t>12TACD2017</t>
  </si>
  <si>
    <t xml:space="preserve">Valuation of base cost of shareholding </t>
  </si>
  <si>
    <t>Section 547 Taxes Consolidation Act 1997, Section 548 Taxes Consolidation Act 1997</t>
  </si>
  <si>
    <t>13TACD2017</t>
  </si>
  <si>
    <t>Date of a gift and valuation of property</t>
  </si>
  <si>
    <t>Section 2 Capital Acquisitions Tax Consolidation Act 2003, Section 5 Capital Acquisitions Tax Consolidation Act 2003</t>
  </si>
  <si>
    <t>14TACD2017</t>
  </si>
  <si>
    <t>Same event credit for CGT paid against CAT</t>
  </si>
  <si>
    <t>Section 104 Capital Acquisitions Tax Consolidation Act 2003</t>
  </si>
  <si>
    <t>15TACD2017</t>
  </si>
  <si>
    <t>Rent a Room Relief &amp; Stat Time Periods</t>
  </si>
  <si>
    <t>Denial of rent a room relief / raising assessments after 4 years</t>
  </si>
  <si>
    <t>Section 216A Taxes Consolidation Act 1997, Section 955 Taxes Consolidation Act 1997</t>
  </si>
  <si>
    <t>16TACD2017</t>
  </si>
  <si>
    <t>Local Property Tax "LPT"</t>
  </si>
  <si>
    <t>Section 11(1) Finance (Local Property Tax) Act 2012, Section 52 Land and Conveyancing Law Reform Act 2009</t>
  </si>
  <si>
    <t>17TACD2017</t>
  </si>
  <si>
    <t>18TACD2017</t>
  </si>
  <si>
    <t>19TACD2017</t>
  </si>
  <si>
    <t>20TACD2017</t>
  </si>
  <si>
    <t>Artists Exemption - Joint Authors - Autobiography or Cultural and artistic merit</t>
  </si>
  <si>
    <t>21TACD2017</t>
  </si>
  <si>
    <t>Artists Exemption - Cultural and artistic merit?</t>
  </si>
  <si>
    <t>22TACD2017</t>
  </si>
  <si>
    <t>Purchase by a company of its own shares</t>
  </si>
  <si>
    <t>Section 176 Taxes Consolidation Act 1997</t>
  </si>
  <si>
    <t>23TACD2017</t>
  </si>
  <si>
    <t>Denial of credit for unpaid PAYE for proprietary director</t>
  </si>
  <si>
    <t>Section 997A Taxes Consolidation Act 1997</t>
  </si>
  <si>
    <t>24TACD2017</t>
  </si>
  <si>
    <t>Carry forward of Case I losses</t>
  </si>
  <si>
    <t>Section 396 Taxes Consolidation Act 1997, Section 401 Taxes Consolidation Act 1997</t>
  </si>
  <si>
    <t>25TACD2017</t>
  </si>
  <si>
    <t>Transfer of Residence VRT relief "TOR"</t>
  </si>
  <si>
    <t>Section 134 Finance Act 1992</t>
  </si>
  <si>
    <t>26TACD2017</t>
  </si>
  <si>
    <t>27TACD2017</t>
  </si>
  <si>
    <t>28TACD2017</t>
  </si>
  <si>
    <t>29TACD2017</t>
  </si>
  <si>
    <t>Denial of PAYE tax credit for proprietary directors</t>
  </si>
  <si>
    <t>30TACD2017</t>
  </si>
  <si>
    <t>31TACD2017</t>
  </si>
  <si>
    <t>32TACD2017</t>
  </si>
  <si>
    <t>Tax Clearance</t>
  </si>
  <si>
    <t>Refusal of application for tax clearance</t>
  </si>
  <si>
    <t>Section 1095 Taxes Consolidation Act 1997</t>
  </si>
  <si>
    <t>33TACD2017</t>
  </si>
  <si>
    <t>34TACD2017</t>
  </si>
  <si>
    <t>Valuation on transfer between connected parties</t>
  </si>
  <si>
    <t>Section 547 Taxes Consolidation Act 1997, Section 549 Taxes Consolidation Act 1997</t>
  </si>
  <si>
    <t>01TACD2018</t>
  </si>
  <si>
    <t>Section 477C Taxes Consolidation Act 1997</t>
  </si>
  <si>
    <t>02TACD2018</t>
  </si>
  <si>
    <t>Is foreign WHT deductible under Section 81 in arriving at taxable profits</t>
  </si>
  <si>
    <t>03TACD2018</t>
  </si>
  <si>
    <t>Are Clamping release fees subject to VAT?</t>
  </si>
  <si>
    <t>Section 3 VAT Consolidation Act 2010</t>
  </si>
  <si>
    <t>04TACD2018</t>
  </si>
  <si>
    <t>Artists Exemption - Joint Authors - Cultural and artistic merit?</t>
  </si>
  <si>
    <t>05TACD2018</t>
  </si>
  <si>
    <t>Denial of credit for unpaid PAYE for proprietary directors</t>
  </si>
  <si>
    <t>06TACD2018</t>
  </si>
  <si>
    <t>07TACD2018</t>
  </si>
  <si>
    <t>08TACD2018</t>
  </si>
  <si>
    <t>09TACD2018</t>
  </si>
  <si>
    <t>10TACD2018</t>
  </si>
  <si>
    <t>11TACD2018</t>
  </si>
  <si>
    <t>Employee share incentive scheme - Sch E charge</t>
  </si>
  <si>
    <t>Section 112, Section 955 Taxes Consolidation Act 1997</t>
  </si>
  <si>
    <t>12TACD2018</t>
  </si>
  <si>
    <t>13TACD2018</t>
  </si>
  <si>
    <t>14TACD2018</t>
  </si>
  <si>
    <t>Support and maintenance CAT exemption</t>
  </si>
  <si>
    <t>Section 82 (2) Capital Acquisitions Tax Consolidation Act 2003</t>
  </si>
  <si>
    <t>15TACD2018</t>
  </si>
  <si>
    <t>One parent family tax credit</t>
  </si>
  <si>
    <t>Section 462 Taxes Consolidation Act 1997</t>
  </si>
  <si>
    <t>16TACD2018</t>
  </si>
  <si>
    <t>17TACD2018</t>
  </si>
  <si>
    <t>Disposal of PPR and Dealing in residential development land</t>
  </si>
  <si>
    <t>Section 604 Taxes Consolidation Act 1997, Section 640 Taxes Consolidation Act 1997</t>
  </si>
  <si>
    <t>18TACD2018</t>
  </si>
  <si>
    <t>VAT deduction and repayment claim outside the 4 year time limit</t>
  </si>
  <si>
    <t>Section 99 VAT Consolidation Act 2010</t>
  </si>
  <si>
    <t>19TACD2018</t>
  </si>
  <si>
    <t>20TACD2018</t>
  </si>
  <si>
    <t>Deductibility of expenses for employees</t>
  </si>
  <si>
    <t>Section 114, Section 117 Taxes Consolidation Act 1997</t>
  </si>
  <si>
    <t>21TACD2018</t>
  </si>
  <si>
    <t xml:space="preserve">Denial of credit for unpaid PAYE for proprietary director </t>
  </si>
  <si>
    <t>22TACD2018</t>
  </si>
  <si>
    <t>23TACD2018</t>
  </si>
  <si>
    <t>PAYE, PRSI</t>
  </si>
  <si>
    <t>Contract of service or Contract for services</t>
  </si>
  <si>
    <t>Section 112 Taxes Consolidation Act 1997</t>
  </si>
  <si>
    <t>24TACD2018</t>
  </si>
  <si>
    <t>25TACD2018</t>
  </si>
  <si>
    <t>26TACD2018</t>
  </si>
  <si>
    <t>27TACD2018</t>
  </si>
  <si>
    <t>28TACD2018</t>
  </si>
  <si>
    <t>Single person child carer tax credit</t>
  </si>
  <si>
    <t>Section 462B Taxes Consolidation Act 1997</t>
  </si>
  <si>
    <t>29TACD2018</t>
  </si>
  <si>
    <t>30TACD2018</t>
  </si>
  <si>
    <t>Repayment of VRT for disabled passenger vehicles</t>
  </si>
  <si>
    <t>SI No 353/1994</t>
  </si>
  <si>
    <t>31TACD2018</t>
  </si>
  <si>
    <t>32TACD2018</t>
  </si>
  <si>
    <t>33TACD2018</t>
  </si>
  <si>
    <t>CAT exemption on certain inheritances taken by parents</t>
  </si>
  <si>
    <t>Section 79 Capital Acquisitions Tax Consolidation Act 2003</t>
  </si>
  <si>
    <t>01TACD2019</t>
  </si>
  <si>
    <t>02TACD2019</t>
  </si>
  <si>
    <t>03TACD2019</t>
  </si>
  <si>
    <t>04TACD2019</t>
  </si>
  <si>
    <t>VAT - 4 year repayment limit</t>
  </si>
  <si>
    <t>05TACD2019</t>
  </si>
  <si>
    <t>Undisclosed sales</t>
  </si>
  <si>
    <t>Section 18 Taxes Consolidation Act 1997</t>
  </si>
  <si>
    <t>06TACD2019</t>
  </si>
  <si>
    <t>07TACD2019</t>
  </si>
  <si>
    <t>08TACD2019</t>
  </si>
  <si>
    <t>09TACD2019</t>
  </si>
  <si>
    <t>LPT</t>
  </si>
  <si>
    <t>Section 2 Finance (Local Property Tax) Act 2012, Section 3 Finance (Local Property Tax) Act 2012, Section 16 Finance (Local Property Tax) Act 2012</t>
  </si>
  <si>
    <t>10TACD2019</t>
  </si>
  <si>
    <t>11TACD2019</t>
  </si>
  <si>
    <t>12TACD2019</t>
  </si>
  <si>
    <t>13TACD2019</t>
  </si>
  <si>
    <t>14TACD2019</t>
  </si>
  <si>
    <t>15TACD2019</t>
  </si>
  <si>
    <t>Transfer of business relief</t>
  </si>
  <si>
    <t>Section 20 (2)(2) VAT Consolidation Act 2010</t>
  </si>
  <si>
    <t>16TACD2019</t>
  </si>
  <si>
    <t>DWT</t>
  </si>
  <si>
    <t>4 year time limit on raising assessments - obligation to file DWT return</t>
  </si>
  <si>
    <t xml:space="preserve">Section 955 Taxes Consolidation Act 1997, Section 172(B)(1) Taxes Consolidation Act 1997, Section 172(B)(7) Taxes Consolidation Act 1997, Section 172K(5) Taxes Consolidation Act 1997, Section 172K(6) Taxes Consolidation Act 1997, Section 884 Taxes Consolidation Act 1997, </t>
  </si>
  <si>
    <t>17TACD2019</t>
  </si>
  <si>
    <t>Corporation tax Group relief</t>
  </si>
  <si>
    <t xml:space="preserve">Section 411 Taxes Consolidation Act 1997  </t>
  </si>
  <si>
    <t>18TACD2019</t>
  </si>
  <si>
    <t>Charge to VRT</t>
  </si>
  <si>
    <t>Section 132 (3) Finance Act 1992</t>
  </si>
  <si>
    <t>19TACD2019</t>
  </si>
  <si>
    <t>20TACD2019</t>
  </si>
  <si>
    <t>21TACD2019</t>
  </si>
  <si>
    <t>22TACD2019</t>
  </si>
  <si>
    <t>VAT/IT</t>
  </si>
  <si>
    <t>Taxes Consolidation Act 1997 (Specfic section not quoted*)</t>
  </si>
  <si>
    <t>23TACD2019</t>
  </si>
  <si>
    <t>Profits/gains from unknown and unlawful source/Chargeable person</t>
  </si>
  <si>
    <t>Section 58, Section 18 Taxes Consolidation Act 1997</t>
  </si>
  <si>
    <t>24TACD2019</t>
  </si>
  <si>
    <t>VAT, PAYE/PRSI, IT</t>
  </si>
  <si>
    <t>VAT on sales, PAYE on casual staff, car dealing</t>
  </si>
  <si>
    <t>Section 5 VAT Consolidation Act 2010, SI No 559 of 2001</t>
  </si>
  <si>
    <t>25TACD2019</t>
  </si>
  <si>
    <t>Split year residence relief</t>
  </si>
  <si>
    <t>Section 822 Taxes Consolidation Act 1997</t>
  </si>
  <si>
    <t>26TACD2019</t>
  </si>
  <si>
    <t>Stamp Duty</t>
  </si>
  <si>
    <t>Stamp duty charge on conveyance in consideration of debt</t>
  </si>
  <si>
    <t>Section 41 Stamp Duty Consolidation Act 1999</t>
  </si>
  <si>
    <t>27TACD2019</t>
  </si>
  <si>
    <t>28TACD2019</t>
  </si>
  <si>
    <t>Retirement relief - Were shares chargeable business property</t>
  </si>
  <si>
    <t>Section 598 Taxes Consolidation Act 1997</t>
  </si>
  <si>
    <t>29TACD2019</t>
  </si>
  <si>
    <t>Whether the receipt of monies should be treated as a gift or renumeration</t>
  </si>
  <si>
    <t>30TACD2019</t>
  </si>
  <si>
    <t>31TACD2019</t>
  </si>
  <si>
    <t>32TACD2019</t>
  </si>
  <si>
    <t>CAT relief for inheritances relating to 'qualifying expenses'</t>
  </si>
  <si>
    <t>Section 84 Capital Acquisitions Tax Consolidation Act 2003</t>
  </si>
  <si>
    <t>33TACD2019</t>
  </si>
  <si>
    <t>Farming losses disallowed as deduction against total income</t>
  </si>
  <si>
    <t>Section 662 Taxes Consolidation Act 1997</t>
  </si>
  <si>
    <t xml:space="preserve">34TACD2019 </t>
  </si>
  <si>
    <t xml:space="preserve">VRT </t>
  </si>
  <si>
    <t>Late Registration Fee</t>
  </si>
  <si>
    <t>Section 132 Finance Act 1992</t>
  </si>
  <si>
    <t>35TACD2019</t>
  </si>
  <si>
    <t xml:space="preserve">IT </t>
  </si>
  <si>
    <t>Income from unlawful source</t>
  </si>
  <si>
    <t>Section 58 Taxes Consolidation Act 1997</t>
  </si>
  <si>
    <t>36TACD2019</t>
  </si>
  <si>
    <t>Section 784A Taxes Consolidation Act 1997</t>
  </si>
  <si>
    <t>37TACD2019</t>
  </si>
  <si>
    <t>Mandatory Electronic filing requirements</t>
  </si>
  <si>
    <t>Section 917EA(4) Taxes Consolidation Act 1997</t>
  </si>
  <si>
    <t>38TACD2019</t>
  </si>
  <si>
    <t>Pension contribution relief</t>
  </si>
  <si>
    <t>Section 787 Taxes Consolidation Act 1997</t>
  </si>
  <si>
    <t>39TACD2019</t>
  </si>
  <si>
    <t xml:space="preserve">40TACD2019 </t>
  </si>
  <si>
    <t>41TACD2019</t>
  </si>
  <si>
    <t>Excise Duty &amp; VAT</t>
  </si>
  <si>
    <t>Imposition of higher excise duty and VAT rate on fuel trader</t>
  </si>
  <si>
    <t>Section 99 (10) Finance Act01, Sch 3 17(4) VAT Consolidation Act 2010</t>
  </si>
  <si>
    <t xml:space="preserve">42TACD2019 </t>
  </si>
  <si>
    <t xml:space="preserve">43TACD2019 </t>
  </si>
  <si>
    <t xml:space="preserve">44TACD2019 </t>
  </si>
  <si>
    <t>45TACD2019</t>
  </si>
  <si>
    <t>Repayment of VRT on certain hybrid electric vehicles</t>
  </si>
  <si>
    <t>Section 135C Finance Act 1992</t>
  </si>
  <si>
    <t xml:space="preserve">46TACD2019 </t>
  </si>
  <si>
    <t>Refund of VAT on "Electronic VAT reclaims"</t>
  </si>
  <si>
    <t>Section 101 VAT Consolidation Act 2010</t>
  </si>
  <si>
    <t>47TACD2019</t>
  </si>
  <si>
    <t>Interest relief on loans applied in acquiring an interest in companies</t>
  </si>
  <si>
    <t>Section 248 Taxes Consolidation Act 1997</t>
  </si>
  <si>
    <t>48TACD2019</t>
  </si>
  <si>
    <t>PAYE</t>
  </si>
  <si>
    <t>Year in which salary payments are taxable</t>
  </si>
  <si>
    <t>49TACD2019</t>
  </si>
  <si>
    <t>USC</t>
  </si>
  <si>
    <t>Year in which maternity leave payments are subject to USC</t>
  </si>
  <si>
    <t>Section 531AM Taxes Consolidation Act 1997</t>
  </si>
  <si>
    <t>50TACD2019</t>
  </si>
  <si>
    <t>VAT charge on import of "new means of transport"</t>
  </si>
  <si>
    <t>Section 1 VAT Consolidation Act 2010</t>
  </si>
  <si>
    <t>51TACD2019</t>
  </si>
  <si>
    <t>52TACD2019</t>
  </si>
  <si>
    <t>53TACD2019</t>
  </si>
  <si>
    <t>54TACD2019</t>
  </si>
  <si>
    <t>Entitlement to relief for Expenditure incurred on Nursing home fees</t>
  </si>
  <si>
    <t>Section 469 Taxes Consolidation Act 1997</t>
  </si>
  <si>
    <t>55TACD2019</t>
  </si>
  <si>
    <t>Mortgage interest relief</t>
  </si>
  <si>
    <t>Section 244 Taxes Consolidation Act 1997</t>
  </si>
  <si>
    <t xml:space="preserve">56TACD2019 </t>
  </si>
  <si>
    <t>Investment in a partnership and availability of loss relief under Section 381</t>
  </si>
  <si>
    <t>Section 381 Taxes Consolidation Act 1997</t>
  </si>
  <si>
    <t xml:space="preserve">57TACD2019 </t>
  </si>
  <si>
    <t xml:space="preserve">58TACD2019 </t>
  </si>
  <si>
    <t>59TACD2019</t>
  </si>
  <si>
    <t>Excise Duty</t>
  </si>
  <si>
    <t>Imposition of higher excise duty rate on trader</t>
  </si>
  <si>
    <t xml:space="preserve">Section 99 (10) Finance Act01 </t>
  </si>
  <si>
    <t>60TACD2019</t>
  </si>
  <si>
    <t>61TACD2019</t>
  </si>
  <si>
    <t>62TACD2019</t>
  </si>
  <si>
    <t>63TACD2019</t>
  </si>
  <si>
    <t>64TACD2019</t>
  </si>
  <si>
    <t>65TACD2019</t>
  </si>
  <si>
    <t>66TACD2019</t>
  </si>
  <si>
    <t>67TACD2019</t>
  </si>
  <si>
    <t>68TACD2019</t>
  </si>
  <si>
    <t>69TACD2019</t>
  </si>
  <si>
    <t>70TACD2019</t>
  </si>
  <si>
    <t>71TACD2019</t>
  </si>
  <si>
    <t>01TACD2020</t>
  </si>
  <si>
    <t>02TACD2020</t>
  </si>
  <si>
    <t>Seafarer Allowance</t>
  </si>
  <si>
    <t>Section 472B Taxes Consolidation Act 1997</t>
  </si>
  <si>
    <t>03TACD2020</t>
  </si>
  <si>
    <t xml:space="preserve">VAT </t>
  </si>
  <si>
    <t>04TACD2020</t>
  </si>
  <si>
    <t>Unsolicited Literary Prize - Case II</t>
  </si>
  <si>
    <t>05TACD2020</t>
  </si>
  <si>
    <t>06TACD2020</t>
  </si>
  <si>
    <t>Nursing home expenses deduction and DIRT tax rate</t>
  </si>
  <si>
    <t>Section 469, Section 261 (c)(II) Taxes Consolidation Act 1997</t>
  </si>
  <si>
    <t>07TACD2020</t>
  </si>
  <si>
    <t>08TACD2020</t>
  </si>
  <si>
    <t>09TACD2020</t>
  </si>
  <si>
    <t>Income from asylum seeker accomodation - Case V or Case I</t>
  </si>
  <si>
    <t>Section 18, Section 75, Section 96 Taxes Consolidation Act 1997</t>
  </si>
  <si>
    <t>10TACD2020</t>
  </si>
  <si>
    <t>11TACD2020</t>
  </si>
  <si>
    <t>12TACD2020</t>
  </si>
  <si>
    <t>Exemption from income tax for certain payments under employment law</t>
  </si>
  <si>
    <t>Section 192A Taxes Consolidation Act 1997</t>
  </si>
  <si>
    <t>13TACD2020</t>
  </si>
  <si>
    <t>14TACD2020</t>
  </si>
  <si>
    <t>Section 134(1)(a) Taxes Consolidation Act 1997</t>
  </si>
  <si>
    <t>15TACD2020</t>
  </si>
  <si>
    <t>VAT on import of new means of transport</t>
  </si>
  <si>
    <t>Section 2, 3, 24(1)(b), 32(1) Taxes Consolidation Act 1997</t>
  </si>
  <si>
    <t>16TACD2020</t>
  </si>
  <si>
    <t>VAT due on certain telecommunications charges</t>
  </si>
  <si>
    <t>Section  2, Section 34, Section 33  and Section 104 VAT Consolidation Act 2010</t>
  </si>
  <si>
    <t>17TACD2020</t>
  </si>
  <si>
    <t>18TACD2020</t>
  </si>
  <si>
    <t>Artists Exemption</t>
  </si>
  <si>
    <t>19TACD2020</t>
  </si>
  <si>
    <t>20TACD2020</t>
  </si>
  <si>
    <t>21TACD2020</t>
  </si>
  <si>
    <t>Dispute over PAYE deducted at source and upderpayment. Regulation 2 &amp; 10(1)(f) Income Tax (Employments)(Consolidated) regulations 2001.</t>
  </si>
  <si>
    <t>Section 3 Taxes Consolidation Act, Section 986(1)(d) TCA</t>
  </si>
  <si>
    <t>22TACD2020</t>
  </si>
  <si>
    <t>Bank Trading Loses</t>
  </si>
  <si>
    <t>Section 4(1) Taxes Consolidation Act 1997, Section 21 Taxes Consolidation Act 1997, Section 21(2) Taxes Consolidation Act 1997, Section 26 Taxes Consolidation Act 1997, Section 76(1) Taxes Consolidation Act 1997, Section 76(6) Taxes Consolidation Act 1997, Section 75 Taxes Consolidation Act 1997, Section 96(3) Taxes Consolidation Act 1997, Section 396B Taxes Consolidation Act 1997</t>
  </si>
  <si>
    <t>23TACD2020</t>
  </si>
  <si>
    <t>24TACD2020</t>
  </si>
  <si>
    <t>25TACD2020</t>
  </si>
  <si>
    <t>26TACD2020</t>
  </si>
  <si>
    <t>27TACD2020</t>
  </si>
  <si>
    <t>28TACD2020</t>
  </si>
  <si>
    <t>Deductibility of certain losses in respect of alleged Case I losses arising from a 'Group' of taxapayers</t>
  </si>
  <si>
    <t>Section 381, Section 812 Taxes Consolidation Act 1997</t>
  </si>
  <si>
    <t>29TACD2020</t>
  </si>
  <si>
    <t>30TACD2020</t>
  </si>
  <si>
    <t>31TACD2020</t>
  </si>
  <si>
    <t>32TACD2020</t>
  </si>
  <si>
    <t>33TACD2020</t>
  </si>
  <si>
    <t>34TACD2020</t>
  </si>
  <si>
    <t>35TACD2020</t>
  </si>
  <si>
    <t>36TACD2020</t>
  </si>
  <si>
    <t>37TACD2020</t>
  </si>
  <si>
    <t>38TACD2020</t>
  </si>
  <si>
    <t>39TACD2020</t>
  </si>
  <si>
    <t>40TACD2020</t>
  </si>
  <si>
    <t>41TACD2020</t>
  </si>
  <si>
    <t>42TACD2020</t>
  </si>
  <si>
    <t>43TACD2020</t>
  </si>
  <si>
    <t>44TACD2020</t>
  </si>
  <si>
    <t>45TACD2020</t>
  </si>
  <si>
    <t>46TACD2020</t>
  </si>
  <si>
    <t>47TACD2020</t>
  </si>
  <si>
    <t>48TACD2020</t>
  </si>
  <si>
    <t>49TACD2020</t>
  </si>
  <si>
    <t>50TACD2020</t>
  </si>
  <si>
    <t>51TACD2020</t>
  </si>
  <si>
    <t>52TACD2020</t>
  </si>
  <si>
    <t>53TACD2020</t>
  </si>
  <si>
    <t>54TACD2020</t>
  </si>
  <si>
    <t>55TACD2020</t>
  </si>
  <si>
    <t>56TACD2020</t>
  </si>
  <si>
    <t>57TACD2020</t>
  </si>
  <si>
    <t>58TACD2020</t>
  </si>
  <si>
    <t>59TACD2020</t>
  </si>
  <si>
    <t>60TACD2020</t>
  </si>
  <si>
    <t>Prelim issue of validity of assessments and Income from unlawful sources</t>
  </si>
  <si>
    <t>Section 959F Taxes Consolidation Act 1997, Section 58 Taxes Consolidation Act 1997</t>
  </si>
  <si>
    <t>61TACD2020</t>
  </si>
  <si>
    <t>62TACD2020</t>
  </si>
  <si>
    <t>Dispute over mark up on retail products and assessment arising from audit</t>
  </si>
  <si>
    <t>Section 111 VAT Consolidation Act 2010</t>
  </si>
  <si>
    <t>63TACD2020</t>
  </si>
  <si>
    <t>Computation of chargeable gain</t>
  </si>
  <si>
    <t>Section 552 Taxes Consolidation Act 1997, Section 604 Taxes Consolidation Act 1997</t>
  </si>
  <si>
    <t>64TACD2020</t>
  </si>
  <si>
    <t>65TACD2020</t>
  </si>
  <si>
    <t>66TACD2020</t>
  </si>
  <si>
    <t>AVC Relief</t>
  </si>
  <si>
    <t>Section 787 Taxes Consolidation Act 1997, Section 787(7) Taxes Consolidation Act 1997, Section 787(15) Taxes Consolidation Act 1997</t>
  </si>
  <si>
    <t>67TACD2020</t>
  </si>
  <si>
    <t>Sub-sale relief</t>
  </si>
  <si>
    <t>Section 46 Stamp Duty Consolidation Act 1999</t>
  </si>
  <si>
    <t>68TACD2020</t>
  </si>
  <si>
    <t>VAT Input credit reclaims and the alleged fraudulent evasion of VAT</t>
  </si>
  <si>
    <t>Section 59 VAT Consolidation Act 2010, Section 66 VAT Consolidation Act 2010</t>
  </si>
  <si>
    <t>69TACD2020</t>
  </si>
  <si>
    <t>Effect of failed Examinership on unpaid PAYE of directors with a material interest</t>
  </si>
  <si>
    <t>Section 997A Taxes Consolidation Act 1997, Section 24(6) Companies (Amendment) Act 1990</t>
  </si>
  <si>
    <t>70TACD2020</t>
  </si>
  <si>
    <t>Section 146 Finance Act 2001, Section 133, 135B 6 (a) Finance Act 1992</t>
  </si>
  <si>
    <t>71TACD2020</t>
  </si>
  <si>
    <t>Funds withdrawn from a PRSA (ARF)</t>
  </si>
  <si>
    <t>Section 787G Taxes Consolidation Act 1997</t>
  </si>
  <si>
    <t>72TACD2020</t>
  </si>
  <si>
    <t>Effect of failed Examinership and Liquidation on unpaid PAYE of directors with a material interest</t>
  </si>
  <si>
    <t>73TACD2020</t>
  </si>
  <si>
    <t>74TACD2020</t>
  </si>
  <si>
    <t>75TACD2020</t>
  </si>
  <si>
    <t>76TACD2020</t>
  </si>
  <si>
    <t>77TACD2020</t>
  </si>
  <si>
    <t>RCT</t>
  </si>
  <si>
    <t>Application of Zero Rate RCT to a Subcontractor</t>
  </si>
  <si>
    <t>Section 530G Taxes Consolidation Act 1997, Section 530H Taxes Consolidation Act 1997</t>
  </si>
  <si>
    <t>78TACD2020</t>
  </si>
  <si>
    <t>79TACD2020</t>
  </si>
  <si>
    <t>80TACD2020</t>
  </si>
  <si>
    <t>81TACD2020</t>
  </si>
  <si>
    <t>82TACD2020</t>
  </si>
  <si>
    <t>83TACD2020</t>
  </si>
  <si>
    <t>84TACD2020</t>
  </si>
  <si>
    <t>Section 865 Taxes Consolidation Act 1997, Section 244 Taxes Consolidation Act 1997</t>
  </si>
  <si>
    <t>85TACD2020</t>
  </si>
  <si>
    <t>86TACD2020</t>
  </si>
  <si>
    <t>87TACD2020</t>
  </si>
  <si>
    <t>The refusal by the Respondent to make a refund of Vehicle Registration Tax (VRT) arising from an application made by the Appellant for the deletion of a vehicle from the vehicle register and a refund of the VRT paid on the vehicle concerned.</t>
  </si>
  <si>
    <t>Section 134(6), Finance Act</t>
  </si>
  <si>
    <t>88TACD2020</t>
  </si>
  <si>
    <t>Disposal of Development land and the application of the higher rate under Section 648</t>
  </si>
  <si>
    <t>Section 5 Taxes Consolidation Act 1997, Section 548 Taxes Consolidation Act 1997, Section 648 Taxes Consolidation Act 1997, Section 653 Taxes Consolidation Act 1997, Section 949I Taxes Consolidation Act 1997, Section 955 Taxes Consolidation Act 1997</t>
  </si>
  <si>
    <t>89TACD2020</t>
  </si>
  <si>
    <t>The determination of the due date for the charging of Vehicle Registration Tax (‘VRT’) on the importation of a vehicle into the State.</t>
  </si>
  <si>
    <t>Section 132, Finance Act</t>
  </si>
  <si>
    <t>90TACD2020</t>
  </si>
  <si>
    <t>91TACD2020</t>
  </si>
  <si>
    <t>Local Property Tax "LPT" - Whether the Appellant is a person liable to LPT</t>
  </si>
  <si>
    <t>Section 8 Finance (Local Property Tax) Act 2012, Section 16 Finance (Local Property Tax) Act 2012, Section 34 Finance (Local Property Tax) Act 2012</t>
  </si>
  <si>
    <t>92TACD2020</t>
  </si>
  <si>
    <t>93TACD2020</t>
  </si>
  <si>
    <t>94TACD2020</t>
  </si>
  <si>
    <t>95TACD2020</t>
  </si>
  <si>
    <t>96TACD2020</t>
  </si>
  <si>
    <t>97TACD2020</t>
  </si>
  <si>
    <t>98TACD2020</t>
  </si>
  <si>
    <t xml:space="preserve">Section 462 Taxes Consolidation Act 1997, Section 462B Taxes Consolidation Act 1997, Section 44B Taxes Consolidation Act 1997 </t>
  </si>
  <si>
    <t>99TACD2020</t>
  </si>
  <si>
    <t>100TACD2020</t>
  </si>
  <si>
    <t>Section 145, Section 146, Section 133, Finance Act</t>
  </si>
  <si>
    <t>101TACD2020</t>
  </si>
  <si>
    <t>102TACD2020</t>
  </si>
  <si>
    <t>103TACD2020</t>
  </si>
  <si>
    <t>104TACD2020</t>
  </si>
  <si>
    <t>Whether the Appellant is accountable to pay VAT on the importation of a hedge cutter</t>
  </si>
  <si>
    <t>Section 3 VAT Consolidation Act 2010, Section 5 VAT Consolidation Act 2010, Section 24 VAT Consolidation Act 2010, Section 59 VAT Consolidation Act 2010, Regulation 7(1) Vehicle Registration and Taxation Regulations 1992</t>
  </si>
  <si>
    <t>105TACD2020</t>
  </si>
  <si>
    <t>Section 865 Taxes Consolidation Act 1997, Section 959A Taxes Consolidation Act 1997, Section 959I Taxes Consolidation Act 1997,  Section 1084 Taxes Consolidation Act 1997</t>
  </si>
  <si>
    <t>106TACD2020</t>
  </si>
  <si>
    <t>Section 146 Finance Act 2001, 135B 6 (a) Finance Act 1992</t>
  </si>
  <si>
    <t>107TACD2020</t>
  </si>
  <si>
    <t>108TACD2020</t>
  </si>
  <si>
    <t xml:space="preserve">This appeal is against assessments in accordance with section 441 TCA 1997 concerning the operation of the surcharge on undistributed income of service companieSection </t>
  </si>
  <si>
    <t>Section 441 Taxes Consolidation Act 1997</t>
  </si>
  <si>
    <t>109TACD2020</t>
  </si>
  <si>
    <t>This is an appeal against a refusal by the Respondent to refund the Value Added Tax (VAT) claimed by the Appellant.</t>
  </si>
  <si>
    <t>Section 119(1) VAT Consolidation Act 2010</t>
  </si>
  <si>
    <t>110TACD2020</t>
  </si>
  <si>
    <t>111TACD2020</t>
  </si>
  <si>
    <t>112TACD2020</t>
  </si>
  <si>
    <t>113TACD2020</t>
  </si>
  <si>
    <t>114TACD2020</t>
  </si>
  <si>
    <t>115TACD2020</t>
  </si>
  <si>
    <t xml:space="preserve">Tax treatment of taxable Social Welfare BenefitSection </t>
  </si>
  <si>
    <t>Section 126 Taxes Consolidation Act 1997, Section 197 Taxes Consolidation Act 1997</t>
  </si>
  <si>
    <t>116TACD2020</t>
  </si>
  <si>
    <t>117TACD2020</t>
  </si>
  <si>
    <t xml:space="preserve">This is an appeal against a decision of the Respondent to refuse the Appellant incapacitated child tax credit </t>
  </si>
  <si>
    <t>118TACD2020</t>
  </si>
  <si>
    <t>119TACD2020</t>
  </si>
  <si>
    <t xml:space="preserve">This appeal relates to whether certain church candles produced by the Appellant company are to be zero rated for VAT purposes pursuant to paragraph 13(4) of Schedule 2 of the VAT Consolidation Act 2010 (‘VATCA2010’). </t>
  </si>
  <si>
    <t>Section 3 Value Added Tax Act 2010; Para 13(4) Schedule 2 Value Added Tax Act 2010;</t>
  </si>
  <si>
    <t>120TACD2020</t>
  </si>
  <si>
    <t>PAYE, PRSI and USC</t>
  </si>
  <si>
    <t>The issue in this appeal is whether the Appellant is responsible for the discharge of an amount assessed in respect of the ‘Notice of Estimation of Amounts Due’ PAYE, PRSI and USC in 2015.</t>
  </si>
  <si>
    <t>Section 983 Taxes Consolidation Act 1997; Section 984 Taxes Consolidation Act 1997; Section 985Taxes Consolidation Act 1997; Section 985C Taxes Consolidation Act 1997; Section 986 Taxes Consolidation Act 1997; Income Tax (Employments) (Consolidated) Regulations, 2001 (Section I. No. 559 of 2001) Regulations 2, 3, 4 and 28 (1).</t>
  </si>
  <si>
    <t>121TACD2020</t>
  </si>
  <si>
    <t>refusal by the Respondent of a refund of VAT in relation
to the importation of a vessel.</t>
  </si>
  <si>
    <t>Section 2, Value-Added Tax Consolidation Act 2010</t>
  </si>
  <si>
    <t>122TACD2020</t>
  </si>
  <si>
    <t>123TACD2020</t>
  </si>
  <si>
    <t>124TACD2020</t>
  </si>
  <si>
    <t xml:space="preserve">IT, VAT </t>
  </si>
  <si>
    <t>This is an appeal against assessments to income tax and to VAT issued on 27th September 2017</t>
  </si>
  <si>
    <t>Section 866 Taxes Consolidation Act 1997, Section 84 VAT Consolidation Act 2010, Regulation 27 VAT Consolidation Act 2010</t>
  </si>
  <si>
    <t>125TACD2020</t>
  </si>
  <si>
    <t>126TACD2020</t>
  </si>
  <si>
    <t>VAT – Medical Services</t>
  </si>
  <si>
    <t>This appeal relates to the entitlement to the exemption from VAT in respect the services supplied by the Appellant</t>
  </si>
  <si>
    <t>Schedule 1, Paragraph 23 of the Value Added Tax Consolidation Act 2010 (“VATA 2010”) and Article 132(c) of Council Directive 2006/112/EC as amended (the “Directive”).</t>
  </si>
  <si>
    <t>127TACD2020</t>
  </si>
  <si>
    <t>IT - Professional Partnership – Trading Deduction</t>
  </si>
  <si>
    <t>Whether deduction can be claimed in respect of the Voluntary Partner Retirement</t>
  </si>
  <si>
    <t>Section 18(1) Taxes Consolidation Act, Section 65(1) Taxes Consoldiation Act 1997, Section 81(2) Taxes Consolidation Act 1997, Section 81(2)(l) Taxes Consolidation Act 1997</t>
  </si>
  <si>
    <t>128TACD2020</t>
  </si>
  <si>
    <t>129TACD2020</t>
  </si>
  <si>
    <t>Relates to the levying of a surcharge in accordance with section 440 of the , Taxes Consolidation Act 1997</t>
  </si>
  <si>
    <t>Section 440 Taxes Consolidation Act 1997, Section 434 Taxes Consolidation Act 1997, Section 130 Taxes Consolidation Act 1997, Section 156 Taxes Consolidation Act 1997, Section 884 Taxes Consolidation Act 1997, Section 951 Taxes Consolidation Act 1997</t>
  </si>
  <si>
    <t>130TACD2020</t>
  </si>
  <si>
    <t xml:space="preserve">This appeal relates to a claim for relief in accordance with Part 10 Chapter 11 of the , Taxes Consolidation Act 1997 as amended (‘TCA 1997’). It involves a claim for travel expenses claimed as a rental income deduction pursuant to section 97(2) TCA 1997. </t>
  </si>
  <si>
    <t>Section  372AK – 372AV Taxes Consolidation Act 1997; Section 384, 81, and 97 Taxes Consolidation Act 1997Taxes Consolidation Act 1997</t>
  </si>
  <si>
    <t>131TACD2020</t>
  </si>
  <si>
    <t>Artists Exemption - whether or not the work was fiction</t>
  </si>
  <si>
    <t>132TACD2020</t>
  </si>
  <si>
    <t>133TACD2020</t>
  </si>
  <si>
    <t xml:space="preserve">Late Registration </t>
  </si>
  <si>
    <t>Section 146 Finance Act 2001; Section 132 Finance Act 1992,  (amend); Section I No. 318/1992, Finance Act</t>
  </si>
  <si>
    <t>134TACD2020</t>
  </si>
  <si>
    <t>This matter relates to an appeal pursuant to Taxes Consolidation Act 1997 (TCA), section 811(7) against a Notice of Opinion (Notice) issued by the Respondent. The Notice stated that that the transaction detailed therein carried out by the Appellant was “a tax avoidance transaction within the meaning of TCA, section 811 Taxes Consolidation Act 1997”.</t>
  </si>
  <si>
    <t>135TACD2020</t>
  </si>
  <si>
    <t>Under declared sales  &amp; certain payments on behalf of the directors and motor expenses paid to an employee should be treated as emoluments</t>
  </si>
  <si>
    <t>Section 112 of the Taxes Consolidation Act 1997</t>
  </si>
  <si>
    <t>136TACD2020</t>
  </si>
  <si>
    <t>Denial of an application for exclusion from the Mandatory Electronic Filing requirements</t>
  </si>
  <si>
    <t>Section 917EA Taxes Consolidation Act</t>
  </si>
  <si>
    <t>137TACD2020</t>
  </si>
  <si>
    <t>TVM - Appellant imported products into Ireland and accounted for customs duties using the transaction value method,</t>
  </si>
  <si>
    <t xml:space="preserve">Article 29 &amp; 32 of Council Regulation (EC) 2913/92 (Customs Code) </t>
  </si>
  <si>
    <t>138TACD2020</t>
  </si>
  <si>
    <t>139TACD2020</t>
  </si>
  <si>
    <t>140TACD2020</t>
  </si>
  <si>
    <t xml:space="preserve">The appeal relates to the disposal of an asset, and the application and interaction of section 598 and section 599 </t>
  </si>
  <si>
    <t xml:space="preserve">Section 598 Taxes Consolidation Act 1997, Section 599 Taxes Consolidation Act 1997 </t>
  </si>
  <si>
    <t>141TACD2020</t>
  </si>
  <si>
    <t>142TACD2020</t>
  </si>
  <si>
    <t>143TACD2020</t>
  </si>
  <si>
    <t>Artists Exemption - "Autobiographical"</t>
  </si>
  <si>
    <t>144TACD2020</t>
  </si>
  <si>
    <t>145TACD2020</t>
  </si>
  <si>
    <t>PAYE/PRSI</t>
  </si>
  <si>
    <t>Whether a payment made by the company was expended wholly and exclusively for the purposes of the trade</t>
  </si>
  <si>
    <t>Section 123 Taxes Consolidation Act 1997, Section 201 Taxes Consolidation Act, Section 130 Taxes Consolidation Act 1997, Section 436(3)(a) Taxes Consolidation Act 1997, Section 81(2)(a) Taxes Consolidaiton Act 1997, Section 82(2)(b) Taxes Consolidation Act 1997</t>
  </si>
  <si>
    <t>146TACD2020</t>
  </si>
  <si>
    <t xml:space="preserve">Taxable Inheritance </t>
  </si>
  <si>
    <t>Section 9 Capital Acquisitions Tax Consolidation Act 2003, Section 10 Capital Acquisitions Tax Consolidation Act 2003, Section 30 Capital Acquisitions Tax Consolidation Act 2003, Section 86 Capital Acquisitions Tax Consolidation Act 2003,</t>
  </si>
  <si>
    <t>147TACD2020</t>
  </si>
  <si>
    <t>Section 146 Finance Act 2001 (amended); Section 133 Finance Act 1992 (amended);, Finance Act</t>
  </si>
  <si>
    <t>148TACD2020</t>
  </si>
  <si>
    <t>IT VAT</t>
  </si>
  <si>
    <t>Assessments for IT and VAT for 2014. Self employment</t>
  </si>
  <si>
    <t>Section 959AA, Section 886 Taxes Consolidation Act 1997, Section 84 VAT Consolidation Act 2010, Regulation 27 VAT Consolidation Act 2010</t>
  </si>
  <si>
    <t>149TACD2020</t>
  </si>
  <si>
    <t>Vat assessments following disposal of property</t>
  </si>
  <si>
    <t>Section 92/94 of VAT Consolidation Act 2010</t>
  </si>
  <si>
    <t>150TACD2020</t>
  </si>
  <si>
    <t>Section 146 Finance Act 2001; Section 133 Finance Act 1992; , Finance Act</t>
  </si>
  <si>
    <t>151TACD2020</t>
  </si>
  <si>
    <t>152TACD2020</t>
  </si>
  <si>
    <t>Section 1341a, Finance Act</t>
  </si>
  <si>
    <t>153TACD2020</t>
  </si>
  <si>
    <t xml:space="preserve">Relates to refund of tax deducted on a payment made by employer pursuant to the terms of a "Compromise Agreement" which resulted in the cessation of the Appellant's employment. </t>
  </si>
  <si>
    <t>Section 192A, Section 123, Section 201, Taxes Consolidation Act 1997</t>
  </si>
  <si>
    <t>154TACD2020</t>
  </si>
  <si>
    <t xml:space="preserve">Vrt charged on a vehicle not registered at the time specified Regulation 8 of the VRT Regulations 1992 (Section I. No. 318 of 1992) (as amended). Section 146 of the Finance Act, 2001 (as amended).  </t>
  </si>
  <si>
    <t>Section 146 of the Finance Act, 2001</t>
  </si>
  <si>
    <t>155TACD2020</t>
  </si>
  <si>
    <t>156TACD2020</t>
  </si>
  <si>
    <t xml:space="preserve">Farm Retirement Relief Claim </t>
  </si>
  <si>
    <t>Section 576 Taxes Consolidation Act 1997</t>
  </si>
  <si>
    <t>157TACD2020</t>
  </si>
  <si>
    <t>158TACD2020</t>
  </si>
  <si>
    <t>159TACD2020</t>
  </si>
  <si>
    <t>Section 132 Finance Act (amended); Section 134(1)(a) Finance Act (amended); Section I No. 318/1992; Section I. No. 59/1993; , Finance Act</t>
  </si>
  <si>
    <t>160TACD2020</t>
  </si>
  <si>
    <t>This is an appeal to the Appeal Commissioners pursuant to Section 146 of the FinanceAct, 2001 (as amended) against a determination made by the RevenueCommissionerSection  It concerns the refusal to make a repayment of vehicleregistration tax (VRT) connected with a deletion of an entry in the register of allvehicles maintained by the Revenue Commissioners, in accordance with Section 131 ofthe Finance Act 1992 as amended.</t>
  </si>
  <si>
    <t>Section  146 Finance Act 2001 &amp; Section 131 Finance Act 2002, Finance Act</t>
  </si>
  <si>
    <t>161TACD2020</t>
  </si>
  <si>
    <t>Disabled Drivers and Disabled Passengers (Tax Concessions)</t>
  </si>
  <si>
    <t>S.I. No. 353/1994</t>
  </si>
  <si>
    <t>162TACD2020</t>
  </si>
  <si>
    <t>163TACD2020</t>
  </si>
  <si>
    <t>164TACD2020</t>
  </si>
  <si>
    <t>165TACD2020</t>
  </si>
  <si>
    <t>166TACD2020</t>
  </si>
  <si>
    <t>Additional Income (Jointly/seperatly assesed)</t>
  </si>
  <si>
    <t>Section 1017 Taxes Consolidation Act 1997</t>
  </si>
  <si>
    <t>167TACD2020</t>
  </si>
  <si>
    <t>168TACD2020</t>
  </si>
  <si>
    <t>169TACD2020</t>
  </si>
  <si>
    <t>170TACD2020</t>
  </si>
  <si>
    <t>repayment of tax in respect of health expenses</t>
  </si>
  <si>
    <t>171TACD2020</t>
  </si>
  <si>
    <t>Section 134(1)(a) of the Finance Act 1992, as amended and Statutory Instrument no. 59/1993</t>
  </si>
  <si>
    <t>172TACD2020</t>
  </si>
  <si>
    <t>The issue in this appeal is whether the grant by Kerry Co-operative Creameries Limited (hereinafter referred to as “Kerry Co-op”) to the Appellant of a right to subscribe for shares in Kerry Co-op and/or the exercise of that right by the Appellant gave rise to a liability to income tax on the part of the Appellant.</t>
  </si>
  <si>
    <t>Section 18(2) of the Taxes Consolidation Act, 1997; Section 65(1) Taxes Consolidation Act 1997;, Taxes Consolidation Act 1997</t>
  </si>
  <si>
    <t>173TACD2020</t>
  </si>
  <si>
    <t>174TACD2020</t>
  </si>
  <si>
    <t>refund of VRT on export of a vehicle</t>
  </si>
  <si>
    <t>175TACD2020</t>
  </si>
  <si>
    <t>Domicile Levy</t>
  </si>
  <si>
    <t>Part 18C Taxes Consolidation Act 1997 (sSection  531AA – 531AK) - Domicile Levy, Part 18D Taxes Consolidation Act 1997 (sSection  531AL – 531AAF) - Universal Social Charge, Section 3 Taxes Consolidation Act 1997 – Interpretation of Income Tax Acts, Section 12 Taxes Consolidation Act 1997 - The charge to income tax, Section 381 Taxes Consolidation Act 1997 – Right to repayment of tax by reference to losses</t>
  </si>
  <si>
    <t>176TACD2020</t>
  </si>
  <si>
    <t>177TACD2020</t>
  </si>
  <si>
    <t xml:space="preserve"> Form 11 Pay and File Tax Returns were submitted on behalf of the Appellant in respect of each of the years under appeal, without prejudice to his contention that, as a non-resident with no Irish source income, there was no obligation on him to make such returnSection  </t>
  </si>
  <si>
    <t>Section  18(1), 818 and 819, Taxes Consolidation Act 1997</t>
  </si>
  <si>
    <t>178TACD2020</t>
  </si>
  <si>
    <t xml:space="preserve">Section 2 European Communities Act, Customs Tarriff of the European Communities - EC Legislation, Council Regulation 2913/92 (“the Customs Code”), </t>
  </si>
  <si>
    <t>179TACD2020</t>
  </si>
  <si>
    <t>180TACD2020</t>
  </si>
  <si>
    <t>Credit in respect of tax deducted from emoluments of certain directors</t>
  </si>
  <si>
    <t>Section 997A, Section 959V Taxes Consolidation Act 1997</t>
  </si>
  <si>
    <t>181TACD2020</t>
  </si>
  <si>
    <t>Section 865(4) Taxes Consolidation Act 1997</t>
  </si>
  <si>
    <t>182TACD2020</t>
  </si>
  <si>
    <t>183TACD2020</t>
  </si>
  <si>
    <t>184TACD2020</t>
  </si>
  <si>
    <t>185TACD2020</t>
  </si>
  <si>
    <t>non-resident discretionary trust,</t>
  </si>
  <si>
    <t>Section 956 TCA 1997  Section 955 TCA 1997  Section 17(1)(h) of the Finance Act 2003  Section 129 and schedule 4 of the Finance Act 2012  Section 590 TCA 1997 (as enacted by Section 89 Finance Act 1999)  Section 579A TCA 1997 (as enacted by Section 88 Finance Act 1999)</t>
  </si>
  <si>
    <t>186TACD2020</t>
  </si>
  <si>
    <t>187TACD2020</t>
  </si>
  <si>
    <t>Mandatory E filing exemption</t>
  </si>
  <si>
    <t>Appeal against denial of an application for exclusion from the Mandatory Electronic Filing</t>
  </si>
  <si>
    <t xml:space="preserve">Section 917EA Taxes Consolidation Act 1997, Section 917D Taxes Consolidation Act 1997, </t>
  </si>
  <si>
    <t>188TACD2020</t>
  </si>
  <si>
    <t>Appellant disputes the calculation of a tax underpayment</t>
  </si>
  <si>
    <t>189TACD2020</t>
  </si>
  <si>
    <t>190TACD2020</t>
  </si>
  <si>
    <t>Surcharge imposed late filing via electronic means</t>
  </si>
  <si>
    <t xml:space="preserve">Section 884 Taxes Consolidation Act 1997, Section 959I Taxes Consolidation Act 1997, Section 1084(2)(a)(ii) Taxes Consolidation Act 1997 </t>
  </si>
  <si>
    <t>191TACD2020</t>
  </si>
  <si>
    <t>01TACD2021</t>
  </si>
  <si>
    <t>Disposed of an asset giving rise to a chargeable gain</t>
  </si>
  <si>
    <t>Section 29(2) Taxes Consolidation Act 1997</t>
  </si>
  <si>
    <t>02TACD2021</t>
  </si>
  <si>
    <t>Customs &amp; Excise</t>
  </si>
  <si>
    <t>Processing (IP) “drawback claim”</t>
  </si>
  <si>
    <t>Article 239 of the 1992 Customs Code</t>
  </si>
  <si>
    <t>03TACD2021</t>
  </si>
  <si>
    <t xml:space="preserve">Sole residence of a dependent relative for relief </t>
  </si>
  <si>
    <t xml:space="preserve">Section 604(11) Taxes Consolidation Act 1997 </t>
  </si>
  <si>
    <t>04TACD2021</t>
  </si>
  <si>
    <t>Section 926 Taxes Consolidation Act 1997, Section 908 Taxes Consolidation Act 1997, Section 955 Taxes Consolidation Act 1997</t>
  </si>
  <si>
    <t>05TACD2021</t>
  </si>
  <si>
    <t>Relief in respect of maintenance payments</t>
  </si>
  <si>
    <t>06TACD2021</t>
  </si>
  <si>
    <t>Input credit disallowed</t>
  </si>
  <si>
    <t>Section 59 VAT Consolidation Act 2010,66 VAT Consolidation Act 2010</t>
  </si>
  <si>
    <t>07TACD2021</t>
  </si>
  <si>
    <t>Refusal to grant tax relief in respect of a once-off pension contribution</t>
  </si>
  <si>
    <t>Section 774 (7) Taxes Consolidation Act 1997 – Certain approved schemes:</t>
  </si>
  <si>
    <t>08TACD2021</t>
  </si>
  <si>
    <t xml:space="preserve">This matter relates to the acquisition of a plc company
 by the Appellant and the stamp duty provisions introduced by
section 61 of the Finance Act 2019. </t>
  </si>
  <si>
    <t>Various Sections within; Companies Act 2014, Employment Equality Acts 1998 to 2015, Finance (Tax Appeals and Prospectus Regulation) Act 2019, Finance (Tax Appeals) Act 2015, Finance Act 1980, Finance Act 2019, Single European Act, Stamp Duties Consolidation Act 1999, Taxes Consolidation Act 1997.</t>
  </si>
  <si>
    <t>09TACD2021</t>
  </si>
  <si>
    <t>withdrawing from the Appellant the joint basis of assessment</t>
  </si>
  <si>
    <t>Section 461(a)(ii) Taxes Consolidation Act 1997</t>
  </si>
  <si>
    <t>10TACD2021</t>
  </si>
  <si>
    <t>liable to capital gains tax on the disposal of the property - gift in settlement</t>
  </si>
  <si>
    <t>Section 459 Corporation Taxes Act 1970</t>
  </si>
  <si>
    <t>11TACD2021</t>
  </si>
  <si>
    <t>relief for gifts made to the State</t>
  </si>
  <si>
    <t>Section 483 a Taxes Consoldaition Act 1997</t>
  </si>
  <si>
    <t>12TACD2021</t>
  </si>
  <si>
    <t>withdrawal of the joint basis of assessment</t>
  </si>
  <si>
    <t>Section 1019 Taxes Consolidation Act 1997</t>
  </si>
  <si>
    <t>13TACD2021</t>
  </si>
  <si>
    <t>Joint assessment</t>
  </si>
  <si>
    <t>Section 1015(2) (b) Taxes Consolidation Act 1997</t>
  </si>
  <si>
    <t>14TACD2021</t>
  </si>
  <si>
    <t>Appeal against Income Tax assessmensts and CGT liability from the disposal of a property</t>
  </si>
  <si>
    <t>Section 886(4) Taxes Consolidation Act 1997, Section 604 taxes Consolidation Act 1997</t>
  </si>
  <si>
    <t>15TACD2021</t>
  </si>
  <si>
    <t>gifts for CAT purposes, or were instead held on trust</t>
  </si>
  <si>
    <t>Section 2, 3 of Capital Acquisitions Tax Consolidation Act2003</t>
  </si>
  <si>
    <t>16TACD2021</t>
  </si>
  <si>
    <t xml:space="preserve">provision of living accommodation is chargable to IT  benefit in kind </t>
  </si>
  <si>
    <t>Section 116 of the Taxes Consolidation Act,</t>
  </si>
  <si>
    <t>17TACD2021</t>
  </si>
  <si>
    <t>Whether the Appellant was an approved body with respect to Sporting Tax Exemption</t>
  </si>
  <si>
    <t>18TACD2021</t>
  </si>
  <si>
    <t>Deny a credit for the IT deducted from emoluments</t>
  </si>
  <si>
    <t>Section 997A(8) Taxes Consolidation Act 1997</t>
  </si>
  <si>
    <t>19TACD2021</t>
  </si>
  <si>
    <t>20TACD2021</t>
  </si>
  <si>
    <t>non-exempt gift</t>
  </si>
  <si>
    <t>Section 82 Capital Acquisitions Tax Consolidation Act 2003</t>
  </si>
  <si>
    <t>21TACD2021</t>
  </si>
  <si>
    <t>Artists Exemption - Irish book, covering 3 dialects</t>
  </si>
  <si>
    <t>22TACD2021</t>
  </si>
  <si>
    <t>Appellant asserts that the partnership had ceased to trade</t>
  </si>
  <si>
    <t>Section 954 Taxes Consolidation Act 1997</t>
  </si>
  <si>
    <t>23TACD2021</t>
  </si>
  <si>
    <t>Assessments were estimated 
and excessive</t>
  </si>
  <si>
    <t>Section 959Z Taxes Consolidation Act 1997</t>
  </si>
  <si>
    <t>24TACD2021</t>
  </si>
  <si>
    <t>25TACD2021</t>
  </si>
  <si>
    <t xml:space="preserve">Partnership Ceased </t>
  </si>
  <si>
    <t>Section 111 of the VAT Consolidation Act 2010;</t>
  </si>
  <si>
    <t>26TACD2021</t>
  </si>
  <si>
    <t>Tax treatment of maintenance payments following death of spouse</t>
  </si>
  <si>
    <t>27TACD2021</t>
  </si>
  <si>
    <t>This determination relates to an appeal against assessments in accordance with section 31 and / or section 31A Stamp Duties Consolidation Act 1999 (‘SDCA 1999’).</t>
  </si>
  <si>
    <t>Section 31, 31a Stamp Duties Consolidation Act 1999 (SDCS1999) Supreme Court of Judicature Act (Ireland) 1877, Uk Judicature Act 1873, UK Judicature Act 1925</t>
  </si>
  <si>
    <t>28TACD2021</t>
  </si>
  <si>
    <t xml:space="preserve">Preliminary Decision, ' failed to provide out of time grounds'Section </t>
  </si>
  <si>
    <t>29TACD2021</t>
  </si>
  <si>
    <t>EII</t>
  </si>
  <si>
    <t>refused to be certified as a qualifying company</t>
  </si>
  <si>
    <t>Section 494 (4A) Taxes Consolidation Act 1997.</t>
  </si>
  <si>
    <t>30TACD2021</t>
  </si>
  <si>
    <t>Regarding disposals of property to a company of which the Appellant was a shareholder</t>
  </si>
  <si>
    <t>Section 956 (1)(C)Taxes Consolidation Act 1997, Section 956 (2)(a) Taxes Consolidation Act 1997, Section 552(1)(b) Taxes Consolidation Act 1997, Section 886 (4) Taxes Consolidation Act 1997</t>
  </si>
  <si>
    <t>31TACD2021</t>
  </si>
  <si>
    <t>32TACD2021</t>
  </si>
  <si>
    <t>Notice of Estimation of Amounts Due - Travel and Subsistence expenses</t>
  </si>
  <si>
    <t xml:space="preserve">Section 81(1) and 81(2) , Section 112(1), Section 114, 117, 118(1)Taxes Consolidation Act 1997 </t>
  </si>
  <si>
    <t>33TACD2021</t>
  </si>
  <si>
    <t>Council Regulation (EEC) No. 2658/87</t>
  </si>
  <si>
    <t>34TACD2021</t>
  </si>
  <si>
    <t>IT &amp; VAT</t>
  </si>
  <si>
    <t>Vat and IT assessements, dispute between Appellant and Employer as to whether the payments were received on foot of a profit sharing
joint venture agreement, or subject to vat as they were  that the payments related to the provision of consulting
and training services by the Appellant</t>
  </si>
  <si>
    <t>Section  111 and 113 of VAT Consolidation Act 2010 and Section  382 and 924 of the Taxes Consolidation Act 1997</t>
  </si>
  <si>
    <t>35TACD2021</t>
  </si>
  <si>
    <t>Invoice supplied did not include the requirednotation/indication that the invoice relates</t>
  </si>
  <si>
    <t>Section 24 (1)(b) VAT Consolidation Act 2010 and Paragraph 20 of the VAT Regulations 2010.</t>
  </si>
  <si>
    <t>36TACD2021</t>
  </si>
  <si>
    <t xml:space="preserve">Method of calculation of Co2 emissions </t>
  </si>
  <si>
    <t>Section 130 (3), Section 146 of Finance Act 1992</t>
  </si>
  <si>
    <t>37TACD2021</t>
  </si>
  <si>
    <t>Revenue denied a credit for the income tax deducted from emoluments but not remitted to the Respondent by a company in which the Appellant held a material interest</t>
  </si>
  <si>
    <t xml:space="preserve">Section 983, Section 985 997(a), Taxes Consolidation Act 1997, </t>
  </si>
  <si>
    <t>38TACD2021</t>
  </si>
  <si>
    <t>Post manufacture addition of 3 seats</t>
  </si>
  <si>
    <t>Section 130 , Section 132(3) of the Finance Act 1992</t>
  </si>
  <si>
    <t>39TACD2021</t>
  </si>
  <si>
    <t>Section 865 , Section 959AN, Section 960g, Taxes Consolidation Act1997</t>
  </si>
  <si>
    <t>40TACD2021</t>
  </si>
  <si>
    <t>Right of residence rather than a life interest</t>
  </si>
  <si>
    <t>41TACD2021</t>
  </si>
  <si>
    <t>Timing of registration</t>
  </si>
  <si>
    <t xml:space="preserve">Regulation 8 Vehicle Registration and Taxation Regulations 1992 </t>
  </si>
  <si>
    <t>42TACD2021</t>
  </si>
  <si>
    <t>43TACD2021</t>
  </si>
  <si>
    <t>44TACD2021</t>
  </si>
  <si>
    <t>VRT remission on hybrid electric vehicle</t>
  </si>
  <si>
    <t>45TACD2021</t>
  </si>
  <si>
    <t>46TACD2021</t>
  </si>
  <si>
    <t>Artists Exemption - Play</t>
  </si>
  <si>
    <t>47TACD2021</t>
  </si>
  <si>
    <t>Section 865(4) Taxes Consolidation Act 1997.</t>
  </si>
  <si>
    <t>48TACD2021</t>
  </si>
  <si>
    <t>49TACD2021</t>
  </si>
  <si>
    <t>Vehicle Category. Appellatn contending for lower flat rate of VRT</t>
  </si>
  <si>
    <t>Section 146 Finance Act 2001, S130, S132(3) Finance Act 1992, Commissioner Regulation (EU) No. 678/2011</t>
  </si>
  <si>
    <t>50TACD2021</t>
  </si>
  <si>
    <t>51TACD2021</t>
  </si>
  <si>
    <t>52TACD2021</t>
  </si>
  <si>
    <t>53TACD2021</t>
  </si>
  <si>
    <t>54TACD2021</t>
  </si>
  <si>
    <t>55TACD2021</t>
  </si>
  <si>
    <t>Request for refund of vrt - "vehicle clocking fraud"</t>
  </si>
  <si>
    <t>Section 131, 132(1), 134, of Finance Act 1992, Vehicle Registration and Taxation No.2 Regulations 1992 SI 437/1992</t>
  </si>
  <si>
    <t>56TACD2021</t>
  </si>
  <si>
    <t>Section 134(1)(a) Finance Act 1992</t>
  </si>
  <si>
    <t>57TACD2021</t>
  </si>
  <si>
    <t>Section 865(4)(c)(ii) Taxes Consolidation Act 1997</t>
  </si>
  <si>
    <t>58TACD2021</t>
  </si>
  <si>
    <t>59TACD2021</t>
  </si>
  <si>
    <t>60TACD2021</t>
  </si>
  <si>
    <t>61TACD2021</t>
  </si>
  <si>
    <t>62TACD2021</t>
  </si>
  <si>
    <t>63TACD2021</t>
  </si>
  <si>
    <t>64TACD2021</t>
  </si>
  <si>
    <t>Assertion that amounts assessed were without foundation</t>
  </si>
  <si>
    <t>Section 933(1)(a), Section 1082 Taxes Consolidation Act 1997</t>
  </si>
  <si>
    <t>65TACD2021</t>
  </si>
  <si>
    <t>Non-contractual, ex gratia payments made on termination of employment</t>
  </si>
  <si>
    <t>Section 123 of the Taxes Consolidation Act, 1997</t>
  </si>
  <si>
    <t>66TACD2021</t>
  </si>
  <si>
    <t xml:space="preserve">Not relevant person </t>
  </si>
  <si>
    <t>Section 531AA Taxes Consolidation Act 1997</t>
  </si>
  <si>
    <t>67TACD2021</t>
  </si>
  <si>
    <t>Relates to Compulsory Purchase order</t>
  </si>
  <si>
    <t>Section 542 Taxes Consolidation Act 1997, Section 212 Taxes Consolidation Act 1997, Section 215 Taxes Consolidation Act 1997, Section 217 Taxes Consolidation Act 1997, Section 52 Taxes Consolidation Act 1997</t>
  </si>
  <si>
    <t>68TACD2021</t>
  </si>
  <si>
    <t>Re allowing of a claim under S5382 for a loss on a loan</t>
  </si>
  <si>
    <t>Section 538(2) Taxes Consolidation Act 1997</t>
  </si>
  <si>
    <t>69TACD2021</t>
  </si>
  <si>
    <t>IT, PAYE, USC</t>
  </si>
  <si>
    <t>Refusal to treat arrears benefits received in one year, as taxable in years prior.</t>
  </si>
  <si>
    <t>70TACD2021</t>
  </si>
  <si>
    <t>Appeal against amended assessments disallowing trading losses relating to trade of land development.</t>
  </si>
  <si>
    <t>Section 3,  Section 82, Section 281, Section 955 Taxes Consolidation Act 1997</t>
  </si>
  <si>
    <t>71TACD2021</t>
  </si>
  <si>
    <t>IT, PAYE</t>
  </si>
  <si>
    <t xml:space="preserve">Joint Assesment - Contributory Pension </t>
  </si>
  <si>
    <t>Section 1017 Taxes Consolidation Act 1997, Section 108 of the Social Welfare Consolidation Act 2005,</t>
  </si>
  <si>
    <t>72TACD2021</t>
  </si>
  <si>
    <t>Refusal of claims for refund of Value Added Tax - Commerical Property Fund</t>
  </si>
  <si>
    <t>Section 1, Section 4, VATA 1972 (as at Finance Act, 1996) , Section 2 VATCA 2010, Section 93 VATCA 2010 (as at Finance Act, 2014)</t>
  </si>
  <si>
    <t>73TACD2021</t>
  </si>
  <si>
    <t>Appeal by Publican against assessments raised by Revenue VAT and Income Tax</t>
  </si>
  <si>
    <t xml:space="preserve">Section 16(1) and 16(3) Value Added Tax Act, 1972, Regulations 8(1)(b)(i) and (ii) of the Value-Added Tax Regulations, 2006 (SI 548/2006); Section 81(2)(b), Section 886, Section 887, Section 912 Taxes Consolidation Act 1997;  </t>
  </si>
  <si>
    <t>74TACD2021</t>
  </si>
  <si>
    <t>IT, USC</t>
  </si>
  <si>
    <t>Appeals against the amount of Universal Social Charge (USC) and Property Relief Surcharge payable by Appellant</t>
  </si>
  <si>
    <t xml:space="preserve">Chapter 2A Part 15 Taxes Consolidation Act 1997; Section 485, Section 531 Taxes Consolidation Act 1997. </t>
  </si>
  <si>
    <t>75TACD2021</t>
  </si>
  <si>
    <t>Re Chargable gains of non resident company</t>
  </si>
  <si>
    <t>Section 5 Taxes Consolidation Act 1997 , Section 29(2) Taxes Consolidation Act 1997, Section 29(1A)(a) Taxes Consolidation Act 1997, Section 29(1A)(b) Taxes Consolidation Act 1997</t>
  </si>
  <si>
    <t>76TACD2021</t>
  </si>
  <si>
    <t xml:space="preserve">Whether the business of the Appellant consists of or includes the carrying on of a profession, or the provision of professional services. </t>
  </si>
  <si>
    <t>77TACD2021</t>
  </si>
  <si>
    <t>Income Tax - non-declaration of payments received from spouse by Appellant</t>
  </si>
  <si>
    <t>78TACD2021</t>
  </si>
  <si>
    <t>Withdrawal  of tax relief by Revenue on payments made by Appellant to spouse</t>
  </si>
  <si>
    <t>79TACD2021</t>
  </si>
  <si>
    <t xml:space="preserve">Whether Single Farm Payments paid, are taxable as income in the hands of the Appellants, or taxable as income received by their company. </t>
  </si>
  <si>
    <t>80TACD2021</t>
  </si>
  <si>
    <t>81TACD2021</t>
  </si>
  <si>
    <t xml:space="preserve">Offshore transactions </t>
  </si>
  <si>
    <t>Section 895(6) Taxes Consolidation Act 1997</t>
  </si>
  <si>
    <t>82TACD2021</t>
  </si>
  <si>
    <t>IT, PAYE/PRSI</t>
  </si>
  <si>
    <t xml:space="preserve">Late Claim for Repayment of Tax (4 Year Rule) </t>
  </si>
  <si>
    <t xml:space="preserve">Section 865 Taxes Consolidation Act 1997  </t>
  </si>
  <si>
    <t>83TACD2021</t>
  </si>
  <si>
    <t xml:space="preserve">Export Repayment Scheme </t>
  </si>
  <si>
    <t>Section 135D (5) Finance Act 1992</t>
  </si>
  <si>
    <t>84TACD2021</t>
  </si>
  <si>
    <t>85TACD2021</t>
  </si>
  <si>
    <t>86TACD2021</t>
  </si>
  <si>
    <t>87TACD2021</t>
  </si>
  <si>
    <t>88TACD2021</t>
  </si>
  <si>
    <t>89TACD2021</t>
  </si>
  <si>
    <t>90TACD2021</t>
  </si>
  <si>
    <t>91TACD2021</t>
  </si>
  <si>
    <t>Exise Duty, marked mineral oil</t>
  </si>
  <si>
    <t>Section 99A(2) Finance Act 1999,Section 99(10) of the Finance Act 2001</t>
  </si>
  <si>
    <t>92TACD2021</t>
  </si>
  <si>
    <t>Assets for the purposes of the Capital Gains</t>
  </si>
  <si>
    <t>Section 532 Taxes Consolidation Act 1997</t>
  </si>
  <si>
    <t>93TACD2021</t>
  </si>
  <si>
    <t xml:space="preserve">Tax Avoidance </t>
  </si>
  <si>
    <t>Section 248, Section 817A Taxes Consolidation Act 1997</t>
  </si>
  <si>
    <t>94TACD2021</t>
  </si>
  <si>
    <t>Appeal concerns whether money expended on the construction of gas and electricity connections constituted captital expenditure on the provision of machinery or plant for the purposes of the Appellant’s trade</t>
  </si>
  <si>
    <t>Section 284(1), Section 396(1), Section 934, Section 949, Section 955 Taxes Consolidation Act 1997, Section 16, Section 34 Electricity Regulation Act 1999,</t>
  </si>
  <si>
    <t>95TACD2021</t>
  </si>
  <si>
    <t>This appeal relates to whether discounts/rebate payments made by the Appellant to private health
insurance companies constitutes entitlement to relief by a repayment of value-added tax (VAT) underSection 39(2) VATCA 2010</t>
  </si>
  <si>
    <t xml:space="preserve">Article 73 of Council Directive 2006/112/EC (the VAT Directive); Article 79 of Council Directive 2006/112/EC; Article 90(1) of Council Directive 2006/112/EC; Section 37(1) of the VAT Consolidation Act 2010; Section 39 of the VAT Consolidation Act 2010; Section  67(1) of the VAT Consolidation Act 2010; Section 67(5) of the VAT Consolidation Act 2010; Regulation 9 of the VAT Regulations, 2010;  </t>
  </si>
  <si>
    <t>96TACD2021</t>
  </si>
  <si>
    <t>This appeal relates to section 657 of the Taxes Consolidation Act, 1997 on the averaging of farm profits</t>
  </si>
  <si>
    <t>relevant provisions of Finance Act, 2010; Section 12 Taxes Consolidation Act 1997; Section 18(1) Taxes Consolidation Act 1997; Section 65(1) Taxes Consolidation Act 1997; Section 81(1)&amp;(2) Taxes Consolidation Act 1997; sSection 381(1)&amp;(2) Taxes Consolidation Act 1997; Section 655(1) Taxes Consolidation Act 1997; sSection 657(44)&amp;(5) Taxes Consolidation Act 1997;</t>
  </si>
  <si>
    <t>97TACD2021</t>
  </si>
  <si>
    <t>Artists Exemption - Non-fiction</t>
  </si>
  <si>
    <t>98TACD2021</t>
  </si>
  <si>
    <t>99TACD2021</t>
  </si>
  <si>
    <t>Additional pay</t>
  </si>
  <si>
    <t>100TACD2021</t>
  </si>
  <si>
    <t>Relief in respect of Permanent Health Insurance (PHI), Health Expenses and Medical Insurance Relief.</t>
  </si>
  <si>
    <t xml:space="preserve">Section 471 Taxes Consolidation Act 1997 - Relief for contributions to permanent health benefit schemeSection </t>
  </si>
  <si>
    <t>101TACD2021</t>
  </si>
  <si>
    <t xml:space="preserve">Repayment of VAT bi-monthly payments </t>
  </si>
  <si>
    <t>102TACD2021</t>
  </si>
  <si>
    <t>103TACD2021</t>
  </si>
  <si>
    <t>Section 146 Finance Act 2001, Section 133 Finance Act, 1992 (amended)</t>
  </si>
  <si>
    <t>104TACD2021</t>
  </si>
  <si>
    <t>105TACD2021</t>
  </si>
  <si>
    <t>Artists Exemption - Non-Fiction Book</t>
  </si>
  <si>
    <t>106TACD2021</t>
  </si>
  <si>
    <t>Appealing rate of stamp duty paid on the conveyance of agricultural land.</t>
  </si>
  <si>
    <t>Section 57 Finance Act 2019</t>
  </si>
  <si>
    <t>107TACD2021</t>
  </si>
  <si>
    <t>Section 865 Taxes Consolidation Act 1997, Section 1017 &amp; Section 1018 Taxes Consolidation Act 1997. S1018</t>
  </si>
  <si>
    <t>108TACD2021</t>
  </si>
  <si>
    <t>Section 865(2), Section 865(3), Section 865(4) &amp; Section 865(7) Taxes Consolidation Act 1997.</t>
  </si>
  <si>
    <t>109TACD2021</t>
  </si>
  <si>
    <t>Appeal against the PAYE/USC Balancing Statement of April 2017, where deductions where USC was payable in respect of payments made by DSP in respect of his pension entitlements from his employment in Waterford Glass</t>
  </si>
  <si>
    <t xml:space="preserve">Section 951AM Taxes Consolidation Act 1997 (amended), Section 951AM(1) Taxes Consolidation Act 1997  Section 531AM(2) Taxes Consolidation Act 1997, Section 48B of the Pension Act 1990 (amended), </t>
  </si>
  <si>
    <t>110TACD2021</t>
  </si>
  <si>
    <t>Section 865 Taxes Consolidation Act 1997; Section 865B(4); Section 865(4) Taxes Consolidation Act 1997</t>
  </si>
  <si>
    <t>111TACD2021</t>
  </si>
  <si>
    <t>112TACD2021</t>
  </si>
  <si>
    <t xml:space="preserve">This is an appeal against Revenue's refusal to grant a VRT registration (TAN authorisation) under Section 136 of the FA 1992, as amended, in respect the sale of cars at this business premiseSection </t>
  </si>
  <si>
    <t xml:space="preserve">Section 145(3) Finance Act 2001; Section 146 Finance Act 2001 (as amended); Section 136 Finance Act 1992; Section 14 Vehicle Registration and Taxation Regulations 1992; </t>
  </si>
  <si>
    <t>113TACD2021</t>
  </si>
  <si>
    <t>PAYE Assessments relating to a company</t>
  </si>
  <si>
    <t>Section 112 Taxes Consolidation Act 1997, Section 114 Taxes Consolidation Act 1997, Section 117 Taxes Consolidation Act 1997, Section 118 Taxes Consolidation Act 1997, Section 929 Taxes Consolidation Act 1997, Section 983 Taxes Consolidation Act 1997, Section 985A Taxes Consolidation Act 1997, Section 990 Taxes Consolidation Act 1997</t>
  </si>
  <si>
    <t>114TACD2021</t>
  </si>
  <si>
    <t>Dividend Witholding Tax "DWT" on distributions</t>
  </si>
  <si>
    <t>Section 20 Taxes Consolidation Act 1997,  Section 172 Taxes Consolidation Act 1997, Section 172A Taxes Consolidation Act 1997, Section 172B(4) Taxes Consolidation Act 1997, Section 172D Taxes Consolidation Act 1997,</t>
  </si>
  <si>
    <t>115TACD2021</t>
  </si>
  <si>
    <t>The Appellant is appealing that an settlement payment he received on termination of employment should be subject to income tax pursuant to Section 123 TCA 1997</t>
  </si>
  <si>
    <t>Section 123 Taxes Consolidation Act 1997; Section 201 Taxes Consolidation Act 1997; Taxes Consolidation Act, Section 192A Taxes Consolidation Act 1997; Section 613 Taxes Consolidation Act 1997; Section 6 Taxes Consolidation Act 1997; Section 28 Taxes Consolidation Act 1997; Section 29 Taxes Consolidation Act 1997; Section 31 Taxes Consolidation Act 1997; Section 532 Taxes Consolidation Act 1997; Section 535 Taxes Consolidation Act 1997.</t>
  </si>
  <si>
    <t>116TACD2022</t>
  </si>
  <si>
    <t>Appellant is claiming that his taxi service is exempt from VAT and consequently is he is not accountable for VAT under VATCA 2010.</t>
  </si>
  <si>
    <t>Section 14(3) Schedule 1 of VAT Consolidation Act 2010; VAT Tax Act, 1972; Section 46(1)(a) VAT Consolidation Act 2010; Section 1 &amp; Section 5 VAT Consolidation Act 2010</t>
  </si>
  <si>
    <t>117TACD2021</t>
  </si>
  <si>
    <t>The appeal concerns whether dentists, doctors and a dental hygienist engaged by the Appellant in his clinic are employees of the clinic or self-employed persons chargeable to tax  in respect of income of a trade.</t>
  </si>
  <si>
    <t>Section 112 Taxes Consolidation Act 1997; Section 522 Taxes Consolidation Act 1997; Section 990 Taxes Consolidation Act 1997;</t>
  </si>
  <si>
    <t>118TACD2021</t>
  </si>
  <si>
    <t>This is an appeal against assessments to the domicile levy under section 531AH Taxes Consolidation Act 1997 (TCA 97) made on the Appellant in respect of the tax years 2011, 2012 and 2013 inclusive</t>
  </si>
  <si>
    <t>Section 531 AH Taxes Consolidation Act 1997</t>
  </si>
  <si>
    <t>119TACD2021</t>
  </si>
  <si>
    <t>This is a late and consolidated appeal against assessments to Income Tax and VAT raised by CAB on the Appellant whose car trade was incorporated into a car dealership of which he was a director.</t>
  </si>
  <si>
    <t xml:space="preserve">Section 949J Taxes Consolidation Act 1997; Section 949O Taxes Consolidation Act 1997; Section 960L Taxes Consolidation Act 1997; Section 949P Taxes Consolidation Act 1997; </t>
  </si>
  <si>
    <t>120TACD2021</t>
  </si>
  <si>
    <t>121TACD2021</t>
  </si>
  <si>
    <t>The Appellant is appealing the applicable tax credit denied to her as an employee in 2018 by Revenue on the basis that she was self-employed.</t>
  </si>
  <si>
    <t>Section 472 Taxes Consolidation Act 1997 and Section 472AB Taxes Consolidation Act 1997.</t>
  </si>
  <si>
    <t>122TACD2021</t>
  </si>
  <si>
    <t>The Appellant is appealing a VAT charge on the importation of a vehicle to the State from the UK under Section 119 of VATCA</t>
  </si>
  <si>
    <t xml:space="preserve">Section 2 VAT Consolidation Act 2010; Section 3 VAT Consolidation Act 2010; Section 24(1)(b) VAT Consolidation Act 2010; </t>
  </si>
  <si>
    <t>123TACD2021</t>
  </si>
  <si>
    <t xml:space="preserve">Section 8 VRT VRT Manual; Section 133 of the Finance Act, 1992; Section 146 Finance Act Finance Act, 2001; </t>
  </si>
  <si>
    <t>124TACD2021</t>
  </si>
  <si>
    <t xml:space="preserve">Section 133 Finance Act 1992; Section 146 Finance Act 2001; </t>
  </si>
  <si>
    <t>125TACD2021</t>
  </si>
  <si>
    <t>126TACD2021</t>
  </si>
  <si>
    <t>Artists Exemption - graphic work (non-fiction book) presenting an aspect of Irish history</t>
  </si>
  <si>
    <t>127TACD2021</t>
  </si>
  <si>
    <t xml:space="preserve"> Appeal against a CGT assessment raised in respect of a disposal of land arising from a county council CPO. Appellant eeking roll over relief in relation to some of the CPO as he acquired new property.</t>
  </si>
  <si>
    <t xml:space="preserve">Section 535 Taxes Consolidation Act 1997; Section  536 Taxes Consolidation Act 1997; Section  604 Taxes Consolidation Act 1997; </t>
  </si>
  <si>
    <t>128TACD2021</t>
  </si>
  <si>
    <t xml:space="preserve">Additional income tax assessments &amp; out of Time Assesments </t>
  </si>
  <si>
    <t>Section 955, Section 956 (2)(a) Taxes Consolidation Act 1997</t>
  </si>
  <si>
    <t>129TACD2021</t>
  </si>
  <si>
    <t>Appeal against Amended Notices of Assessment raised against the Appellant for the years 2002 to 2014 based on income charged to tax following a Revenue investigation</t>
  </si>
  <si>
    <t xml:space="preserve">Schedule D. Section 18 Taxes Consolidation Act 1997; Section 52 Taxes Consolidation Act 1997;  Section 58 Taxes Consolidation Act 1997; </t>
  </si>
  <si>
    <t>130TACD2021</t>
  </si>
  <si>
    <t>Appeal against Amended Notices of Assessment raised against the Appellant for the years 2003 to 2014 based on income charged to tax following a Revenue investigation</t>
  </si>
  <si>
    <t>131TACD2021</t>
  </si>
  <si>
    <t>Appeal against estimates raised by Revenue on exam awards made by the Appellant to students who successfully sat professional exams</t>
  </si>
  <si>
    <t>132TACD2021</t>
  </si>
  <si>
    <t>Appeal against an Amended Assessment issued by Revenue in 2016 assessing the Appellant to additional CAT together tax and a penalty.</t>
  </si>
  <si>
    <t>Section 90 Capital Acquisitions Tax Consolidation Act; Section 92 Capital Acquisitions Tax Consolidation Act; Section 93 Capital Acquisitions Tax Consolidation Act; .100 Capital Acquisitions Tax Consolidation Act;</t>
  </si>
  <si>
    <t>133TACD2021</t>
  </si>
  <si>
    <t xml:space="preserve">Preliminary hearing as to whether or not there is a valid appeal against enquiries made by a Revenue Inspector into certain share disposals involving the Appellant some of which were outside the 4 year period. </t>
  </si>
  <si>
    <t>Section 955 Taxes Consolidation Act 1997; Section 956 Taxes Consolidation Act 1997</t>
  </si>
  <si>
    <t>134TACD2021</t>
  </si>
  <si>
    <t xml:space="preserve">This appeal relates to the amount of VRT that the Appellant, a doctor, was required to pay to the Respondent in 2019 on her return from the UK to Ireland at that time. </t>
  </si>
  <si>
    <t>Section 134 of the Finance Act 1992; Vehicle Registration Tax (Permanent Reliefs) Regulations 1993 (“the Regulations”); Directive 2009/55/EC;</t>
  </si>
  <si>
    <t>135TACD2021</t>
  </si>
  <si>
    <t xml:space="preserve">CGT </t>
  </si>
  <si>
    <t xml:space="preserve">This is an appeal against an Amended Notice of Assessment to Capital Gains Tax for the year 2010 dated 1 December 2015. </t>
  </si>
  <si>
    <t>Section 28 Taxes Consolidation Act 1997; Section 29 Taxes Consolidation Act 1997; Section 31 Taxes Consolidation Act 1997; Section 545 Taxes Consolidation Act 1997; Section 590Taxes Consolidation Act 1997; Section  626 Taxes Consolidation Act 1997;</t>
  </si>
  <si>
    <t>136TACD2021</t>
  </si>
  <si>
    <t>Capital expenditure &amp;  wear and tear allowance</t>
  </si>
  <si>
    <t xml:space="preserve">Section 291A(2) Taxes Consolidation Act 1997 </t>
  </si>
  <si>
    <t>137TACD2021</t>
  </si>
  <si>
    <t>The Appellant a car dealership who did not register the vehicle in question but paid the Vehicle Registration Tax (VRT) on behalf of the owner/registered keeper.</t>
  </si>
  <si>
    <t xml:space="preserve">Section 130 Finance Act 1992 and Section 62 of the Finance (No 2) Act 2008; Section 132 Finance Act 1992; Section 132 Finance Act 1992 (amended); </t>
  </si>
  <si>
    <t>138TACD2021</t>
  </si>
  <si>
    <t>This is an appeal against a decision of the Respondent to classify the vehicles the subject of these appeals, as category M1 vehicles instead of classifying as category N1 vehicles</t>
  </si>
  <si>
    <t xml:space="preserve">Annex II of Directive 2007/46/EC amended; Section 131 Finance Act 1992 (amended);  Section 132 Finance Act 1992 (amended); Section 141 of the Finance Act 1992 (amended); vehicle Registration and Taxation Regulations 1992 (‘the regulations’). Section I. 318/1992. Regulation 7; Directive 2007/46/EC (‘the Framework Directive’) Article 3; Commission Regulation 678/2011; </t>
  </si>
  <si>
    <t>01TACD2022</t>
  </si>
  <si>
    <t>Appeal against amended assessments to income tax against the Appellant, a general medical practicioner, for the tax years 2012 and 2013, dated 25th June 2015.</t>
  </si>
  <si>
    <t>Schedule D: Section 18 Taxes Consolidation Act 1997; Section 52 Taxes Consolidation Act 1997;</t>
  </si>
  <si>
    <t>02TACD2022</t>
  </si>
  <si>
    <t>This is an appeal against a refusal by Revenue to treat payments made to the Appellant by her employer in January 2021 relating to December 2020, as taxable in the year 2020.</t>
  </si>
  <si>
    <t xml:space="preserve">Section 112 Taxes Consolidation Act 1997; </t>
  </si>
  <si>
    <t>03TACD2022</t>
  </si>
  <si>
    <t>04TACD2022</t>
  </si>
  <si>
    <t>05TACD2022</t>
  </si>
  <si>
    <t>06TACD2022</t>
  </si>
  <si>
    <t>Section 776 Taxes Consolidation Act 1997; Section 865 Taxes Consolidation Act 1997.</t>
  </si>
  <si>
    <t>07TACD2022</t>
  </si>
  <si>
    <t>Section 865Taxes Consolidation Act 1997; Section 865(B)Taxes Consolidation Act 1997;</t>
  </si>
  <si>
    <t>08TACD2022</t>
  </si>
  <si>
    <t>Appeal against  amended notices of assessments to IT raised by Revenue for the years 2009-2012 disallowing the Appellant’s entitlement to claim the following trading losses on Property Partnership (SMP):</t>
  </si>
  <si>
    <t>09TACD2022</t>
  </si>
  <si>
    <t xml:space="preserve">This is an appeal against an assessment to income tax in accordance with section 997A of TCA 1997. </t>
  </si>
  <si>
    <t xml:space="preserve">Section 997A Taxes Consolidation Act 1997 </t>
  </si>
  <si>
    <t>10TACD2022</t>
  </si>
  <si>
    <t>This is an appeal against an assessment to income tax in accordance with section 997A TCA 1997 for the year 2017.</t>
  </si>
  <si>
    <t>11TACD2022</t>
  </si>
  <si>
    <t>Section 132 Finance Act 1992; Section I No. 318/1992</t>
  </si>
  <si>
    <t>12TACD2022</t>
  </si>
  <si>
    <t>13TACD2022</t>
  </si>
  <si>
    <t>This is an appeal against a denial by Revenue of the Appellant’s claim for additional relief from CGT pursuant to section 604(7) TCA 1997 on the disposal of a residential property in 2019.</t>
  </si>
  <si>
    <t>Section 604 Taxes Consolidation Act 1997; Section 552 Taxes Consolidation Act 1997;</t>
  </si>
  <si>
    <t>14TACD2022</t>
  </si>
  <si>
    <t>This is an appeal in relation to a charge to VRT on a vehicle imported into the State where the Appellant believes that he has been overcharged  because the Respondent  misclassified the vehicle and should have qualified for a lower flat rate of VRT.</t>
  </si>
  <si>
    <t>Regulation (EU) 2018/858 (repealing Directive 2007/46/EC); Section 130 F.A. 1992 – Interpretation Section; Section 132 F.A.1992; EU Regulation No. 1230/12 – Article 2 &amp; 4; EU Regulation 167/2013, Article 4.</t>
  </si>
  <si>
    <t>15TACD2022</t>
  </si>
  <si>
    <t>Regulation (EU) 2018/858 (repealing Directive 2007/46/EC); Section 130 F.A. 1992 – Interpretation Section; Section 132 F.A.1992 charge of excise duty; EU Regulation No. 1230/12 – Article 2 &amp; 4; EU Regulation 167/2013, Article 4.</t>
  </si>
  <si>
    <t>16TACD2022</t>
  </si>
  <si>
    <t>This is an appeal against the Respondents’ refusal to process a repayment of customs duties and import VAT on a motor bike purchased in 2021.</t>
  </si>
  <si>
    <t>Section 46(1)(a) VAT Consolidation Act 2010; EU Commission Regulation No. R0886/18 and commodity code 8711500000,
European Commission TARIC database</t>
  </si>
  <si>
    <t>17TACD2022</t>
  </si>
  <si>
    <t>Artists Exemption - illustrated Irish book with drawings and music.</t>
  </si>
  <si>
    <t>18TACD2022</t>
  </si>
  <si>
    <t>19TACD2022</t>
  </si>
  <si>
    <t>20TACD2022</t>
  </si>
  <si>
    <t>This is an appeal against the Respondents’ refusal to process a repayment of VRT in relation to a motor vehicle purchased by the Appellant</t>
  </si>
  <si>
    <t>Section 50 of the Finance Act 2019</t>
  </si>
  <si>
    <t>Link</t>
  </si>
  <si>
    <t>VIEW</t>
  </si>
  <si>
    <t>DIRT</t>
  </si>
  <si>
    <t>Late Claim for Repayment of Tax (4 Year Rule) - Incapacitated Child Credit</t>
  </si>
  <si>
    <t>Section 865 Taxes Consolidation Act 1997, Section 465 Taxes Consolidation Act 1997</t>
  </si>
  <si>
    <t>Late Claim for Repayment of Tax (4 Year Rule) - PAYE Credit</t>
  </si>
  <si>
    <t>Entitlement to Employee Tax Credit - Pension</t>
  </si>
  <si>
    <t>Help to Buy scheme "HTB"</t>
  </si>
  <si>
    <t>Late Claim for Repayment of Tax (4 Year Rule) - Offset RCT</t>
  </si>
  <si>
    <t>VAT &amp; VRT</t>
  </si>
  <si>
    <t>Residence of Appellant, is payment from ARF subject to Irish tax, Irish/Malta Double Taxation Agreement</t>
  </si>
  <si>
    <t>Section 133 Finance Act 1992, Section 146 Finance Act 2001</t>
  </si>
  <si>
    <t>Late Claim for Repayment of Tax (4 Year Rule) &amp; Late Filing Surcharge</t>
  </si>
  <si>
    <t>Section 811 Taxes Consolidation Act 1997</t>
  </si>
  <si>
    <t>Late Claim for Repayment of Tax (4 Year Rule) - Rent a Room Relief</t>
  </si>
  <si>
    <t xml:space="preserve">VIEW </t>
  </si>
  <si>
    <t xml:space="preserve">Assesments Issued out of time - Untaxed Income </t>
  </si>
  <si>
    <t>Section 27 Finance (Tax Appeals) Act 2015, Part 41 - Section 957 TCA97</t>
  </si>
  <si>
    <t>IT &amp; PSWT</t>
  </si>
  <si>
    <t>Appeal against Respondent to deny a credit for the income tax deducted from the Appellant’s emoluments but not remitted to the Respondent by a company in which the Appellant held a material interest</t>
  </si>
  <si>
    <t>Section 133 Finance Act 1992, Section 146 Finance Act 2001, Statutory Instrumunt No.59/1993, Vehicle Registration Tax (Permanent relief)</t>
  </si>
  <si>
    <t>116TACD2021</t>
  </si>
  <si>
    <t>Artists Exemption - Art Sculptures</t>
  </si>
  <si>
    <t>Open Market Selling Price "OMSP" valuation - Camper Van</t>
  </si>
  <si>
    <t xml:space="preserve">Section 112 Taxes Consolidation Act 1997; Section 19 Taxes Consolidation Act 1997; Section 117 Taxes Consolidation Act 1997; Section 118 Taxes Consolidation Act 1997; </t>
  </si>
  <si>
    <t>Late Claim for Repayment of Tax (4 Year Rule) - Pension</t>
  </si>
  <si>
    <t>Taxes Consolidation Act 1997 (Specific section not quoted*)</t>
  </si>
  <si>
    <t>Pension assessed as taxable income</t>
  </si>
  <si>
    <t>Section 112, Section 126; Section 472, Section 1017 Taxes Consolidation Act 1997</t>
  </si>
  <si>
    <t>21TACD2022</t>
  </si>
  <si>
    <t xml:space="preserve">Section 132 Finance Act 1992, as amended; Section 134(1)(a) of Finance Act 1992, as amended; S.I. No. 59/1993, VRT (Permanent Reliefs) Regulations, 1993;   </t>
  </si>
  <si>
    <t>22TACD2022</t>
  </si>
  <si>
    <t>Entitlement to avail of relief in the form of the exemption available in relation to income from scholarships</t>
  </si>
  <si>
    <t xml:space="preserve">Section 112, Section 193, Section 819 Taxes Consolidation Act 1997;  </t>
  </si>
  <si>
    <t>23TACD2022</t>
  </si>
  <si>
    <t>Vehicle not registered within 30 days of arrival in State</t>
  </si>
  <si>
    <t>Section 132 Finance Act 1992, as amended; S.I. No. 318/1992 – Vehicle Registration and Taxation Regulations 1992 (as amended) - Regulation 8.1</t>
  </si>
  <si>
    <t>24TACD2022</t>
  </si>
  <si>
    <t>IT - Home Renovation Incentive</t>
  </si>
  <si>
    <t>Home Renovation Incentive claim by Appellant</t>
  </si>
  <si>
    <t xml:space="preserve">Section 477b of the Taxes Consolidation Act 1997; </t>
  </si>
  <si>
    <t>25TACD2022</t>
  </si>
  <si>
    <t>26TACD2022</t>
  </si>
  <si>
    <t>27TACD2022</t>
  </si>
  <si>
    <t>Entitlement to manufacturing relief</t>
  </si>
  <si>
    <t>Section 448 of the Taxes Consolidation Act 1997</t>
  </si>
  <si>
    <t>28TACD2022</t>
  </si>
  <si>
    <t>PREM &amp; VAT</t>
  </si>
  <si>
    <t>Benefit in kind</t>
  </si>
  <si>
    <t>Section 118 of Taxes Consolidation Act 1997</t>
  </si>
  <si>
    <t>29TACD2022</t>
  </si>
  <si>
    <t>Underpayment of tax</t>
  </si>
  <si>
    <t xml:space="preserve">Section 960G of Taxes Consolidation Act 1997 </t>
  </si>
  <si>
    <t>30TACD2022</t>
  </si>
  <si>
    <t>Appellant's self-assessment as nil for shares / securities on CGT return contested by Revenue</t>
  </si>
  <si>
    <t xml:space="preserve">Section 552(2) of the Taxes Consolidation Act 1997; 
</t>
  </si>
  <si>
    <t>31TACD2022</t>
  </si>
  <si>
    <t>32TACD2022</t>
  </si>
  <si>
    <t>Exemption from VAT on Psychotherapy and Counselling Services</t>
  </si>
  <si>
    <t xml:space="preserve">Section 51, Part 1 of Schedule 1, Schedule 3 Value-Added Tax Consolidation Act 2010; Chapter 2 of Title IX of Council Directive 2006/112/EC - Article 131(c); Recital (7) of the Directive; Sections 3 and 4 of The Health and Social Care Professionals Act 2005;   </t>
  </si>
  <si>
    <t>33TACD2022</t>
  </si>
  <si>
    <t>Appellant is contesting that he is exempt from VAT on the provision of medical services as a acupuncturist.</t>
  </si>
  <si>
    <t xml:space="preserve">Section 2, Section 47, Part 1 of Schedule 1, Schedule 3 of Value-Added Tax Consolidation Act 2010; Chapter 2 of Title IX of Council Directive 2006/112/EC; Sections 3, 4, 79(1), 90 and 91 of the Health and Social Care Professionals Act 2005;  </t>
  </si>
  <si>
    <t>34TACD2022</t>
  </si>
  <si>
    <t>Artists Exemption - non-fiction book with life-story component</t>
  </si>
  <si>
    <t>35TACD2022</t>
  </si>
  <si>
    <t>Appeal regarding the disallowance of a credit for tax deducted by the Company from the Appellant’s 2012 emoluments</t>
  </si>
  <si>
    <t>36TACD2022</t>
  </si>
  <si>
    <t>37TACD2022</t>
  </si>
  <si>
    <t xml:space="preserve">Joint Assesments </t>
  </si>
  <si>
    <t>Section 955(2)(b)(v) Taxes Consolidation Act 1997</t>
  </si>
  <si>
    <t>38TACD2022</t>
  </si>
  <si>
    <t>Carry-back and offset excess medical expenses</t>
  </si>
  <si>
    <t>Section 458(1) (A) Taxes Consolidation Act 1997</t>
  </si>
  <si>
    <t>39TACD2022</t>
  </si>
  <si>
    <t xml:space="preserve">Open Market Selling Price "OMSP" valuation </t>
  </si>
  <si>
    <t>40TACD2022</t>
  </si>
  <si>
    <t xml:space="preserve">CAT </t>
  </si>
  <si>
    <t>Gift of Agricultural Property</t>
  </si>
  <si>
    <t>Section 89 Capital Acquisitions Tax Consolidation Act 2013</t>
  </si>
  <si>
    <t>41TACD2022</t>
  </si>
  <si>
    <t>Section 865 Taxes Consolidation Act, 1997</t>
  </si>
  <si>
    <t>42TACD2022</t>
  </si>
  <si>
    <t>43TACD2022</t>
  </si>
  <si>
    <t>Refusal of Repayment of VAT Claim which is outside 4 year limit</t>
  </si>
  <si>
    <t>Section 99 Value-Added Tax Consolidation Act 2010</t>
  </si>
  <si>
    <t>44TACD2022</t>
  </si>
  <si>
    <t>45TACD2022</t>
  </si>
  <si>
    <t>PAYE, USC</t>
  </si>
  <si>
    <t>Appeal against  PAYE/USC Balancing Statements (P21) for 2015 and 2016 which were raised by Revenue in 2017</t>
  </si>
  <si>
    <t>Section 1016, Section 1017, Section 1023 TCA 1997</t>
  </si>
  <si>
    <t>46TACD2022</t>
  </si>
  <si>
    <t>CO2 emissions</t>
  </si>
  <si>
    <t>Section 132(3) of the Finance Act 1992</t>
  </si>
  <si>
    <t>47TACD2022</t>
  </si>
  <si>
    <t>Section 132 of the Finance Act 1992</t>
  </si>
  <si>
    <t>48TACD2022</t>
  </si>
  <si>
    <t>Section 865, Taxes Consolidation Act 1997</t>
  </si>
  <si>
    <t>49TACD2022</t>
  </si>
  <si>
    <t>This appeal relates to a benefit, in the form of an inheritance, received by the Appellant. It is being brought by the Appellant's estate against an assessment raised by Revenue on the inheritance and includes a surcharge.</t>
  </si>
  <si>
    <t>Sections 30(4), 30(8), Section 46(2A)(a), Section 53A(3)(b), Section 51 of Capital Acquisitions Tax Consolidation Act 2003</t>
  </si>
  <si>
    <t>50TACD2022</t>
  </si>
  <si>
    <t>Appeal against P21 PAYE/USC Balancing Statements for 2013, 2014, 2015 and 2016 raised by Revenue</t>
  </si>
  <si>
    <t xml:space="preserve">Section 1016, Section 1017, Section 1023 of the Taxes Consolidation Act 1997;  </t>
  </si>
  <si>
    <t>51TACD2022</t>
  </si>
  <si>
    <t>Contesting assessments on rental Income and taxation of compensation payment</t>
  </si>
  <si>
    <t>Section 877, Section 879, Section 959, Section 959AH, Section 12, Section 18, Section 1080, Section 9, Section 123 Taxes Consolidation Act 1997; Section 201, Section 192A Taxes Consolidation Act 1997; Section 44 of the Income Tax Act 1967</t>
  </si>
  <si>
    <t>52TACD2022</t>
  </si>
  <si>
    <t>Appellant contesting charges to corporation tax in respect of a waiver of a loan received from a related company</t>
  </si>
  <si>
    <t>Section 18 - Schedule D; Section 26, Section 76A, Section 87 Taxes Consolidation Act 1997</t>
  </si>
  <si>
    <t>53TACD2022</t>
  </si>
  <si>
    <t>Appeal by the Appellant, who is self-employed against amended assessments raised by Revenue for 2011, 2012 and 2013 following an audit of his business</t>
  </si>
  <si>
    <t xml:space="preserve">Part 41A, Section 268(1), Section 81, Section 886 Taxes Consolidation Act 1997
</t>
  </si>
  <si>
    <t>54TACD2022</t>
  </si>
  <si>
    <t>Appeal against a Notice of Opinion issued by Respondent relating to tax avoidance transaction with the intention of disallowing Capital Gains Tax losses claimed.</t>
  </si>
  <si>
    <t>Section 811(9)(a), Section 811(1), Section 10(7), Section 432(2)  Section 545;  Section 31, Sections 546, 547, 549. Taxes Consolidation Act 1997</t>
  </si>
  <si>
    <t>55TACD2022</t>
  </si>
  <si>
    <t>56TACD2022</t>
  </si>
  <si>
    <t xml:space="preserve">This is an appeal against a Revenue determination refusing the Appellant an exemption in relation to his foreign pension. </t>
  </si>
  <si>
    <t>Section 200 Taxes Consolidation Act 1997</t>
  </si>
  <si>
    <t>57TACD2022</t>
  </si>
  <si>
    <t>Appeal against assessments to Value Added Taxation (“VAT”) raised by the Revenue who claim Appellant's product can not be classified as food fit for human consumption</t>
  </si>
  <si>
    <t xml:space="preserve"> Section 3, Section 46 Value-Added Tax Consolidation Act 2010; Second Schedule to the Value-Added Tax Consolidation Act 2010: paras 8 and 12; Article 110 of the Treaty of Functioning of the European Union (“TFEU”); Paragraph 15 of the Irish Tax Institute Publication on VAT under the section dealing with "Rates of VAT and Exemptions from VAT (History and Basis for the Rates)";    </t>
  </si>
  <si>
    <t>58TACD2022</t>
  </si>
  <si>
    <t>Appeal brought on behalf of the Appellant against a Binding Tariff Classification (BTI) issued by Revenue in relation to its product</t>
  </si>
  <si>
    <t xml:space="preserve">EU Regulations, the General Rules and the Harmonised System, the Nomenclature, the Harmonised System Explanatory Notes (HSENs) and BTIs and the Customs Code; The Harmonised Commodity Description and Coding System (‘the HS”); Article 3(1) of the HS Convention; Council Regulation (EEC) No 2658/87 of 23 July 1987 on the tariff and statistical nomenclature and on the Common Customs Tariff ([1987] OJ L 256/1) (“the 1987 Regulation”); Commission Implementing Regulation (EU 2018/ 1602 of 31 October 2018 amending Annex I to Council Regulation (EEC) No 2568/87 ([2018] OJ L 273/1) (“the 2018 Regulation”); The Combined Nomenclature of the Common Customs Tariff (“CN”) is set out and established in Annex I to the 1987 Regulation as amended; The General Rules for the interpretation of the CN (General Interpretive Rules (“GIR”)), which are set out in Part One, Section 1, of the CN, state that Classification of Goods in the Combined Nomenclature;  </t>
  </si>
  <si>
    <t>59TACD2022</t>
  </si>
  <si>
    <t>60TACD2022</t>
  </si>
  <si>
    <t>Appeal by wholesaler of kegs, bottled beers and minerals against assessments to VAT raised by Revenue in October 2018.</t>
  </si>
  <si>
    <t xml:space="preserve">Section 39, Section 67, Section 80, Section 84, Chapter 1, Part 8, section 59(2), Chapter 2, Part 9,  section 69 Value-Added Tax Consolidation Act 2010; Section 9 S.I. No. 639/2010 - Value-Added Tax Regulations 2010;  </t>
  </si>
  <si>
    <t>61TACD2022</t>
  </si>
  <si>
    <t>Appeal by Sole Trader/Publican against Revenue Assessments to VAT raised by Revenue in 2018.</t>
  </si>
  <si>
    <t xml:space="preserve">Section 111, Section 113 Value-Added Tax Consolidation Act 2010; </t>
  </si>
  <si>
    <t>62TACD2022</t>
  </si>
  <si>
    <t>IT - Seed Capital Relief</t>
  </si>
  <si>
    <t xml:space="preserve">Appeal by couple against the claw-back of SURE by Revenue </t>
  </si>
  <si>
    <t>Section 488, Section 493, Section 494, Section 497(5)  Section 497(10), Section 501(a)(i),  Section 503 Taxes Consolidation Act 1997</t>
  </si>
  <si>
    <t>63TACD2022</t>
  </si>
  <si>
    <t xml:space="preserve">Appeals against amended assessments to Income Tax and VAT.
</t>
  </si>
  <si>
    <t xml:space="preserve">Section 111 VATCA 2021; Section 955, Section 934(3), Section 886, Section 949AK Taxes Consolidation Act 1997; Section 84 VATCA 2010 Regulation 8 of VAT Regulations 2006 (S.I. 548/2006) as amended by S.I. 238/2008; Section 949AK Taxes Consolidation Act 1997; </t>
  </si>
  <si>
    <t>64TACD2022</t>
  </si>
  <si>
    <t xml:space="preserve">Stamp Duty </t>
  </si>
  <si>
    <t xml:space="preserve">Appeal against Revenue decision not to grant a reduction in the value of a property conveyed. </t>
  </si>
  <si>
    <t>Section 18, Section 30 of the Stamp Duties Consolidation Act 1999</t>
  </si>
  <si>
    <t>65TACD2022</t>
  </si>
  <si>
    <t>Other - Mandatory Electronic Filing</t>
  </si>
  <si>
    <t>Appellant is appealing Revenue's refusal to allow him exclusion from Mandatory Electronic Filing requirements to file returns and make payments electronically.</t>
  </si>
  <si>
    <t>Section 917EA of the Taxes Consolidation Act 1997 (as amended) Mandatory Electronic Filing and Payment of Tax; Tax Returns and Payments (Mandatory Electronic Filing and Payment of Tax) Regulations 2012 (S.I. No. 156 of 2012) - Subsections 2, 5 and 7.</t>
  </si>
  <si>
    <t>66TACD2022</t>
  </si>
  <si>
    <t xml:space="preserve">The Appellant has appealed Revenue's decision to treat him as being the beneficiary of both his and his wife's pension payments from DEASP </t>
  </si>
  <si>
    <t xml:space="preserve">Section 15, Section 126(2B), Section 472(4) Taxes Consolidation Act 1997; Section 2 of the Social Welfare Consolidation Act 2005; Section 39 of the Social Welfare Consolidation Act 2005; Section 112(1) and (1A) of the Social Welfare Consolidation Act 2005;  </t>
  </si>
  <si>
    <t>67TACD2022</t>
  </si>
  <si>
    <t>The Appellant is appealing Revenue's refusal to allow a deduction against the Appellant’s emoluments under Schedule E of the TCA 1997</t>
  </si>
  <si>
    <t xml:space="preserve">Section 114 Taxes Consolidation Act 1997; section 38(1) of the Courts of Justice Act 1926; Order 18 of the Circuit Court Rules; Section 9 of the Courts Service Act 1998; </t>
  </si>
  <si>
    <t>68TACD2022</t>
  </si>
  <si>
    <t>69TACD2022</t>
  </si>
  <si>
    <t>70TACD2022</t>
  </si>
  <si>
    <t>The Appellant disclaimed her interest in her late brother's estate. As a result of reducing and discounting down the liabilities, costs and expenses in her returns, an additional CAT liability arose and is being contested by her.</t>
  </si>
  <si>
    <t xml:space="preserve">Section 10, Section 5, Section 12, Section 28, Section 89 Capital Acquisitions Tax Consolidation Act 2003; Part 6 of the Revenue Commissioner’s Tax and Duty Manual (CAT Part 06 – Disclaimers of benefits); </t>
  </si>
  <si>
    <t>71TACD2022</t>
  </si>
  <si>
    <t>Appeal by a Company Director against Revenue's denial of a credit for income tax deducted from the Appellant’s emoluments, but not remitted to Revenue, by a Company in which the Appellant held a material interest.</t>
  </si>
  <si>
    <t xml:space="preserve">Section 983, Section 997A, Section 957(4), Section 432(2) Taxes Consolidation Act 1997. Regulation 37 of the lncome Tax (Employments) (Consolidated) Regulations, 2001 (S.I. No. 559 of 2001); </t>
  </si>
  <si>
    <t>72TACD2022</t>
  </si>
  <si>
    <t>Appellant is contending that payments received by him following the termination of his employment were payments in consequence of the termination of his employment</t>
  </si>
  <si>
    <t xml:space="preserve">Section 112(1), Section 123, Section 201, and Schedule 3 of the Taxes Consolidation Act 1997   </t>
  </si>
  <si>
    <t>73TACD2022</t>
  </si>
  <si>
    <t>CRSS - Covid Relief</t>
  </si>
  <si>
    <t>Advance Credit for Trading Expenses - Provide the necessary stimulus to the economy</t>
  </si>
  <si>
    <t>Section 11 of the Finance Act 2020, Section 484, Section 485 Taxes Consolidation Act 1997</t>
  </si>
  <si>
    <t>74TACD2022</t>
  </si>
  <si>
    <t>Appeal by Appellant against Revenue decision to disallow claims for deduction for payments made to spouse and disallowance of claim for the Single Person Child Carer Credit for 2014</t>
  </si>
  <si>
    <t xml:space="preserve">Section 462, Section 1025 Taxes Consolidation Act 1997; </t>
  </si>
  <si>
    <t>75TACD2022</t>
  </si>
  <si>
    <t>Appeal against an amended PAYE/USC End of Year Statement (P21) / Balancing Statement issued by  2017. This issue relates to a medical card</t>
  </si>
  <si>
    <t>Section 531AN, 541AN Taxes Consolidation Act 1997</t>
  </si>
  <si>
    <t>76TACD2022</t>
  </si>
  <si>
    <t>LPT PAYE PRSI USC</t>
  </si>
  <si>
    <t>Appeal against Notices of Estimation of Amounts Due raised by Revenue in 2017  in respect of PAYE, PRSI, USC and LPT for the tax years 2012, 2013 and 2014. The Notices of Estimation of Amounts Due were raised on the basis that a high-end car was available for the personal use of the Appellant, director and 99% owner of the Appellant Company and that benefit-in-kind was due on the car.</t>
  </si>
  <si>
    <t xml:space="preserve">Section 121 Taxes Consolidation Act 1997; </t>
  </si>
  <si>
    <t>77TACD2022</t>
  </si>
  <si>
    <t>78TACD2022</t>
  </si>
  <si>
    <t>Property Adjustment Order and whether consequently, there is no liability to CGT</t>
  </si>
  <si>
    <t>Section 532, Section 534, Section 604, Section 980(8), Section 1031 Taxes Consolidation Act 1997. Section 5, Section 14, Family Law (Divorce) Act 1996</t>
  </si>
  <si>
    <t>79TACD2022</t>
  </si>
  <si>
    <t xml:space="preserve">Appeal by Appellant against how he was assessed by Revenue in relation to his contributory pension, in respect of which he received an increase for his spouse as a Qualifying Adult </t>
  </si>
  <si>
    <t xml:space="preserve">Section 2(2) of the Social Welfare Act 2005, Interpretation; Section 112(1) of the Social Welfare Act 2005, Increases; Section 126(2), Section 126(2B) Taxes Consolidation Act 1997; </t>
  </si>
  <si>
    <t>80TACD2022</t>
  </si>
  <si>
    <t>Surcharge Late Filings</t>
  </si>
  <si>
    <t>Section 884 Taxes Consolidation Act 1997</t>
  </si>
  <si>
    <t>81TACD2022</t>
  </si>
  <si>
    <t>Revenue raised assessments to VAT claiming partial VAT recovery in respect of ongoing costs and claiming VAT inputs by Appellant were non-recoverable.</t>
  </si>
  <si>
    <t xml:space="preserve">Section 2, Section 12, Section 33, Section 59, Section 61 Value-Added Tax Consolidation Act 2010; Article 9(1) of Council Directive 2006/112/EC of 28th November, 2006 on the common system of value added tax ("PVD"); Articles 43 to 45 inclusive of the PVD; Articles 167 to 169 inclusive of the PVD; Article 173 to 175 inclusive of the PVD; Article 196 of the PVD; Provisions 4 and 7 of the Recitals in the PSSD; Regulations 19 to 21 inclusive of the Council Implementing Regulation (EU) No 282/2011 of 15 March 2011; </t>
  </si>
  <si>
    <t>82TACD2022</t>
  </si>
  <si>
    <t>Deduction in the computation of income tax</t>
  </si>
  <si>
    <t>Section 1025 of the Taxes Consolidation Act 1997</t>
  </si>
  <si>
    <t>83TACD2022</t>
  </si>
  <si>
    <t>84TACD2022</t>
  </si>
  <si>
    <t xml:space="preserve">IT, USC, VAT </t>
  </si>
  <si>
    <t xml:space="preserve">Additional Income - 4 Year Rule </t>
  </si>
  <si>
    <t>Section 111, Section 113 Value-Added Tax Consolidation Act 2010</t>
  </si>
  <si>
    <t>85TACD2022</t>
  </si>
  <si>
    <t>86TACD2022</t>
  </si>
  <si>
    <t xml:space="preserve">Open Market Selling Price "OMSP" valuation - Overpayment </t>
  </si>
  <si>
    <t>87TACD2022</t>
  </si>
  <si>
    <t>88TACD2022</t>
  </si>
  <si>
    <t>89TACD2022</t>
  </si>
  <si>
    <t>90TACD2022</t>
  </si>
  <si>
    <t>Contesting whether the interest charged on a loan to the director, a participator in the Appellant close company, is taxable</t>
  </si>
  <si>
    <t>Section 438, 239 Taxes Consolidation Act 1997</t>
  </si>
  <si>
    <t>91TACD2022</t>
  </si>
  <si>
    <t xml:space="preserve">Offset of Taxes , Tax Residency </t>
  </si>
  <si>
    <t>Section 819, Section 960H Taxes Consolidation Act 1997</t>
  </si>
  <si>
    <t>92TACD2022</t>
  </si>
  <si>
    <t xml:space="preserve">CT </t>
  </si>
  <si>
    <t>Start up Company relief</t>
  </si>
  <si>
    <t>Section 486C Taxes Consolidation Act 1997</t>
  </si>
  <si>
    <t>93TACD2022</t>
  </si>
  <si>
    <t xml:space="preserve">Relief from stamp duty, Young Farmers </t>
  </si>
  <si>
    <t>Section 81AA of the Stamp Duties Consolidation Act 1999</t>
  </si>
  <si>
    <t>94TACD2022</t>
  </si>
  <si>
    <t>Open Market Selling Price "OMSP" valuation - Japenese Import</t>
  </si>
  <si>
    <t>95TACD2022</t>
  </si>
  <si>
    <t>Disallowance of relief for tuiton fees</t>
  </si>
  <si>
    <t>Section 473A of the Taxes Consolidation Act 1997</t>
  </si>
  <si>
    <t>96TACD2022</t>
  </si>
  <si>
    <t>97TACD2022</t>
  </si>
  <si>
    <t>Dwelling House Relief where non-resident for tax purposes.</t>
  </si>
  <si>
    <t>Section 49(2), Section 86 Capital Acquisitions Tax Consolidation Act 2003</t>
  </si>
  <si>
    <t>98TACD2022</t>
  </si>
  <si>
    <t>Advance Credit for Trading Expenses - Seasonal Business</t>
  </si>
  <si>
    <t>Section 484, Section 485 Taxes Consolidation Act 1997</t>
  </si>
  <si>
    <t>99TACD2022</t>
  </si>
  <si>
    <t>Appeal against assessment to VAT - purchase and sale of heavy plant machinery to UK customers</t>
  </si>
  <si>
    <t>Section 111, Section 113, Schedule 2, Part 1 Value-Added Tax Consolidation Act 2010, Article 131 of the Council Directive 2006/112/EC, Article 138 of the Council Directive 2006/112/EC,S.I. No. 639/2010 - Value-Added Tax Regulations 2010, Article 9 of the Council Directive 2011/16/EU</t>
  </si>
  <si>
    <t>100TACD2022</t>
  </si>
  <si>
    <t>101TACD2022</t>
  </si>
  <si>
    <t>Appeal against Amended Assesments - Respondent deemed the gifts to be inheritances</t>
  </si>
  <si>
    <t>Section 3 of the Capital Acquisitions Tax Consolidation Act 2003,</t>
  </si>
  <si>
    <t>102TACD2022</t>
  </si>
  <si>
    <t xml:space="preserve">Refusal of EI relief, as business plan did not forsee future risk finance. </t>
  </si>
  <si>
    <t>Section 494(4A) Taxes Consolidation Act 1997 (in force from 13th October 2015 – 31st December 2018), Paragraph 6 Article 21, EU Commission Regulation No. 651/2014:,</t>
  </si>
  <si>
    <t>103TACD2022</t>
  </si>
  <si>
    <t>Refusal of VAT Refund claims on the grounds that the Apellant was not engaged in the business of carriage for reward of tourists by road under contracts for group transport.</t>
  </si>
  <si>
    <t>Directive 2006/112/EC (“the VAT Directive”), Value Added Tax Consolidation Act 2010, Public Transport Regulation Act 2009, Value-Added Tax (Refund of Tax) (Touring Coaches) Order 2012 (SI 266/2012), Value-Added Tax (Refund of Tax) (No. 19) Order, 1986 (SI 68/1986, Value-Added Tax (Refund of Tax) (No. 26) Order, 1994 (SI 165/1994), Value-Added Tax (Refund of Tax) (No. 28) Order, 1996 (SI 98/1996)</t>
  </si>
  <si>
    <t>104TACD2022</t>
  </si>
  <si>
    <t>Refusal to treat payments made to the Appellant by her employer in 2020 but relating to earnings for December 2019, as taxable in the year 2019.</t>
  </si>
  <si>
    <t>105TACD2022</t>
  </si>
  <si>
    <t xml:space="preserve">Appellant sought to have rent treated as an expense incurred due to working from home. </t>
  </si>
  <si>
    <t>Section 114 of the Taxes Consolidation Act 1997</t>
  </si>
  <si>
    <t>106TACD2022</t>
  </si>
  <si>
    <t>PRSI &amp; VAT</t>
  </si>
  <si>
    <t>Travel and Subsistence payments</t>
  </si>
  <si>
    <t>Section 112, Section 114, Section 117, Section 118(1) Taxes Consolidation Act 1997</t>
  </si>
  <si>
    <t>107TACD2022</t>
  </si>
  <si>
    <t>Underpayment of USC, identifed on encashment of private pension</t>
  </si>
  <si>
    <t>108TACD2022</t>
  </si>
  <si>
    <t>109TACD2022</t>
  </si>
  <si>
    <t>Section 477 Taxes Consolidation Act 1997</t>
  </si>
  <si>
    <t>110TACD2022</t>
  </si>
  <si>
    <t>Entitlement to Favourite Nephew Relief</t>
  </si>
  <si>
    <t>Section 26, Section 30, Section 46, Section 49, Section 51 Capital Acquisitions Tax Consolidation Act 2003,  SCHEDULE 2 - Computation of Tax – Part 1 – Preliminary</t>
  </si>
  <si>
    <t>111TACD2022</t>
  </si>
  <si>
    <t>Failure of employer to notify Respondent of new employment resulting in underpayment of tax.</t>
  </si>
  <si>
    <t xml:space="preserve">Section 112 Taxes Consolidation Act 1997, S.I. No. 559/2001 – Income Tax (Employments) (Consolidated) Regulations 2001, </t>
  </si>
  <si>
    <t>112TACD2022</t>
  </si>
  <si>
    <t xml:space="preserve">Benefit in kind, Landrover Discovery 4 Vehicles provided for personal use of the Directors. </t>
  </si>
  <si>
    <t>Section 121  Taxes Consolidation Act 1997</t>
  </si>
  <si>
    <t>113TACD2022</t>
  </si>
  <si>
    <t>CT - R &amp; D</t>
  </si>
  <si>
    <t>Refusal of Respondent to grant application for a Research and Development Tax Credit on the grounds that the application was not submitted on time</t>
  </si>
  <si>
    <t>Section 766(5), Section 959L Taxes Consolidation Act 1997</t>
  </si>
  <si>
    <t>114TACD2022</t>
  </si>
  <si>
    <t xml:space="preserve">PAYE </t>
  </si>
  <si>
    <t xml:space="preserve">Income Tax on a lump sum occupational pension </t>
  </si>
  <si>
    <t>115TACD2022</t>
  </si>
  <si>
    <t>Stamp Duty chargable on deed of transfer/assignment</t>
  </si>
  <si>
    <t xml:space="preserve">Section 1, Section 2, Section 7, Section 21, Section 41 of the Stamp Duties Consolidation Act 1999, </t>
  </si>
  <si>
    <t>Late Claim for Repayment of Tax (4 Year Rule) - Treatment of Compulsory Purchase Order</t>
  </si>
  <si>
    <t>Section 865, Section 955, Section 535, Section 536 Taxes Consolidation Act 1997</t>
  </si>
  <si>
    <t>117TACD2022</t>
  </si>
  <si>
    <t>Taxation of one off payment made by employer in respect of loss of company car</t>
  </si>
  <si>
    <t>Section 112, Section 123, Section 480 of the Taxes Consolidation Act 1997</t>
  </si>
  <si>
    <t>118TACD2022</t>
  </si>
  <si>
    <t>119TACD2022</t>
  </si>
  <si>
    <t>IT &amp; Surcharge</t>
  </si>
  <si>
    <t>Joint Assesment - revised notices of assessment</t>
  </si>
  <si>
    <t>Section 1015 Taxes Consolidation Act 1997</t>
  </si>
  <si>
    <t>VAT &amp; C&amp;E</t>
  </si>
  <si>
    <t>Importation of a motor vehicle</t>
  </si>
  <si>
    <t>Article 77 of Regulation (EU) 952/2013 laying down the Union Customs Code</t>
  </si>
  <si>
    <t>CGT &amp; Income Tax</t>
  </si>
  <si>
    <t>Non-reporting of income and gains arising from investments held in the United States.</t>
  </si>
  <si>
    <t>Section 532 of the Taxes Consolidation Act 1997</t>
  </si>
  <si>
    <t>Appeal against PAYE/USC Balancing Statements (P21s) for 2014, 2015 and 2016 issued Revenue to the Appellant</t>
  </si>
  <si>
    <t xml:space="preserve">Section 1018(1), Section 1015(2), Section 1025, Section 1026(1) Taxes Consolidation Act 1997; </t>
  </si>
  <si>
    <t>124TACD2022</t>
  </si>
  <si>
    <t>PAYE USC</t>
  </si>
  <si>
    <t>Additional Income State Contributory Pension</t>
  </si>
  <si>
    <t>Section 126 Taxes Consolidation Act 1997</t>
  </si>
  <si>
    <t xml:space="preserve">RCT </t>
  </si>
  <si>
    <t>126TACD2022</t>
  </si>
  <si>
    <t>Transfer of shares for relief</t>
  </si>
  <si>
    <t>Section 586, Section 598, Section 817 Taxes Consolidation Act 1997</t>
  </si>
  <si>
    <t xml:space="preserve">PAYE/USC </t>
  </si>
  <si>
    <t>Intra-Community acquisitions and accountable persons</t>
  </si>
  <si>
    <t>Section 9 Value-Added Tax Consolidation Act 2010</t>
  </si>
  <si>
    <t>Late Claim for Repayment of Tax (4 Year Rule) - State Pension</t>
  </si>
  <si>
    <t>131TACD2022</t>
  </si>
  <si>
    <t>USC relating to pension - joint assesment.</t>
  </si>
  <si>
    <t>Section 531AN Taxes Consolidation Act 1997</t>
  </si>
  <si>
    <t>120TACD2022</t>
  </si>
  <si>
    <t>121TACD2022</t>
  </si>
  <si>
    <t>122TACD2022</t>
  </si>
  <si>
    <t>123TACD2022</t>
  </si>
  <si>
    <t>125TACD2022</t>
  </si>
  <si>
    <t>127TACD2022</t>
  </si>
  <si>
    <t>128TACD2022</t>
  </si>
  <si>
    <t>129TACD2022</t>
  </si>
  <si>
    <t>130TACD2022</t>
  </si>
  <si>
    <t>Customs &amp; Excise and VAT</t>
  </si>
  <si>
    <t>132TACD2022</t>
  </si>
  <si>
    <t>C&amp;E</t>
  </si>
  <si>
    <t>PCC - processing under customs control - Common Customs Tariff liability</t>
  </si>
  <si>
    <t>Article 2(1), Chapter 3, Article 28, 29, Article 59(1), Article 84, 86, 87, 88, 89, 130-133, 189, 204, 239 of the Customs Code, Article 497, 502, 505, 506, 508,  Title III of the Implementing Regulation. Chapter 4 of the Implementing Regulation,Annex 67, February and September 2015 versions of the Respondent’s Instruction Manual on Processing under Customs Control Paragraph 2.3, and 3.4</t>
  </si>
  <si>
    <t>133TACD2022</t>
  </si>
  <si>
    <t xml:space="preserve">IT VAT </t>
  </si>
  <si>
    <t xml:space="preserve">Vat Assessments - benefit in kind, stock-in-trade </t>
  </si>
  <si>
    <t>Section 2, Section 59, Section 60, Value-Added Tax Consolidation Act 2010, Section 118, Section 119 Taxes Consolidation Act 1997</t>
  </si>
  <si>
    <t>134TACD2022</t>
  </si>
  <si>
    <t>Late Claim for Repayment of Tax (4 Year Rule) - Claim for relief on repayment of marriage gratuity</t>
  </si>
  <si>
    <t xml:space="preserve">Section 776(2A)(a), Section 865(4) Taxes Consolidation Act 1997 </t>
  </si>
  <si>
    <t>135TACD2022</t>
  </si>
  <si>
    <t>Late Claim for Repayment of Tax (4 Year Rule) - Single Person Child Carer Credit</t>
  </si>
  <si>
    <t>136TACD2022</t>
  </si>
  <si>
    <t>Dwelling House Exemption - where appellant may or may not have beneficial interest in other properties</t>
  </si>
  <si>
    <t>Section 43, Section 86 Capital Acquisitions Tax Consolidation Act 2003</t>
  </si>
  <si>
    <t>137TACD2022</t>
  </si>
  <si>
    <t>Appeal against assessments raised in relation to unrecorded sales by a company</t>
  </si>
  <si>
    <t>Section 58, Section 112, Section 811C, Section 986, Section 949 Taxes Consolidation Act 1997</t>
  </si>
  <si>
    <t>138TACD2022</t>
  </si>
  <si>
    <t>Double Taxation - PAYE</t>
  </si>
  <si>
    <t>Whether or not Australian income was liable for Irish tax.</t>
  </si>
  <si>
    <t xml:space="preserve">Section 819, Section 820 Taxes Consolidation Act 1997, Double Taxation Treaty between Ireland and Australia
</t>
  </si>
  <si>
    <t>139TACD2022</t>
  </si>
  <si>
    <t xml:space="preserve">IT PRSI USC </t>
  </si>
  <si>
    <t>Whether charges claimed as expenses were expended for purposes of the trade or profession</t>
  </si>
  <si>
    <t>140TACD2022</t>
  </si>
  <si>
    <t>Out of time claim by a non-resident appellant who was unable to access post due to COVID-19</t>
  </si>
  <si>
    <t>141TACD2022</t>
  </si>
  <si>
    <t>Payment arrears due to unfair dismissal paid to the Appellant in 2019, resulting in a higher charge to tax.</t>
  </si>
  <si>
    <t>Section 192, and Part 5 of the Taxes Consolidation Act 1997, Section 77 of the Finance Act 2017, Section 7 Unfair Dismissals Act 1977</t>
  </si>
  <si>
    <t>142TACD2022</t>
  </si>
  <si>
    <t>143TACD2022</t>
  </si>
  <si>
    <t>Intangible Assets - Preliminary issue as to whether a claim for relief pursuant to section 291A of the TCA1997 has been submitted by the Appellant for the tax years 2014, 2015 and 2016</t>
  </si>
  <si>
    <t>Section 291A Taxes Consolidation Act 1997</t>
  </si>
  <si>
    <t>144TACD2022</t>
  </si>
  <si>
    <t>145TACD2022</t>
  </si>
  <si>
    <t>Help to Buy</t>
  </si>
  <si>
    <t>Help to Buy - Regarding repayment of full relief following sale of home, respondent contends contract not entered into in correct qualifying period</t>
  </si>
  <si>
    <t xml:space="preserve">Section 477C Taxes Consolidation Act 1997 </t>
  </si>
  <si>
    <t>146TACD2022</t>
  </si>
  <si>
    <t>Disposal of property - refusal of the Respondent to apply the loss arising from the sale of the property against the Appellant’s liability to CGT</t>
  </si>
  <si>
    <t>Section 546(5) Taxes Consolidation Act 1997</t>
  </si>
  <si>
    <t>147TACD2022</t>
  </si>
  <si>
    <t>148TACD2022</t>
  </si>
  <si>
    <t>CRSS</t>
  </si>
  <si>
    <t>Advance Credit for Trading Expenses - Distributor of oil and fuel products</t>
  </si>
  <si>
    <t>149TACD2022</t>
  </si>
  <si>
    <t xml:space="preserve">IT USC </t>
  </si>
  <si>
    <t>Section 865, 959V Taxes Consolidation Act 1997</t>
  </si>
  <si>
    <t>150TACD2022</t>
  </si>
  <si>
    <t>TWSS</t>
  </si>
  <si>
    <t>Temporary Wage Subsidy Scheme - claim by the appellant in respect of her child-carer as an employee</t>
  </si>
  <si>
    <t>Section 28 of the Emergency Measures in the Public Interest (Covid-19) Act 2020</t>
  </si>
  <si>
    <t>151TACD2022</t>
  </si>
  <si>
    <t xml:space="preserve">Vat Assessment - non-valid disclosure </t>
  </si>
  <si>
    <t>Section 3, Section 14, Section 19, Section 23, Section 30 Value-Added Tax Act 1972</t>
  </si>
  <si>
    <t>152TACD2022</t>
  </si>
  <si>
    <t>153TACD2022</t>
  </si>
  <si>
    <t>Appeal against assessments raised in respect of rental income.</t>
  </si>
  <si>
    <t>Section 18, Section 75, Section 96, Section 959, Section 531 Taxes Consolidation Act 1997</t>
  </si>
  <si>
    <t>154TACD2022</t>
  </si>
  <si>
    <t>Joint assessment - treatment of DEASP income.</t>
  </si>
  <si>
    <t>Section 15, Section 126, Section 472 Taxes Consolidation Act 1997, Section 2, Section 39, Section 112 Social Welfare Consolidation Act 2005</t>
  </si>
  <si>
    <t>155TACD2022</t>
  </si>
  <si>
    <t>Tax relief in respect of deed of covenant</t>
  </si>
  <si>
    <t>Section 126, Section 237, Section 792, Section 1017, Section 1018 Taxes Consolidation Act 1997</t>
  </si>
  <si>
    <t>156TACD2022</t>
  </si>
  <si>
    <t>PAYE - Appeal against Revenue refusal to pay One Parent Family Tax Credit</t>
  </si>
  <si>
    <t>Section 462, Section 462B, Section 865 Taxes Consolidation Act 1997, Civil Partnership and Certain Rights and Obligations of Cohabitants Act 2010</t>
  </si>
  <si>
    <t>157TACD2022</t>
  </si>
  <si>
    <t>OMSP - in a case where the Appellant had made substantial repairs to the vehicle</t>
  </si>
  <si>
    <t>Section 146, Section 130, Section 131, Section 132, Section 133 Finance Act 1992</t>
  </si>
  <si>
    <t>158TACD2022</t>
  </si>
  <si>
    <t>One-off additional voluntary pension contribution</t>
  </si>
  <si>
    <t>Section 774 Taxes Consolidaton Act 1997</t>
  </si>
  <si>
    <t>159TACD2022</t>
  </si>
  <si>
    <t>Importation of statues and ironworks. Appeal on the exemption from import duty and VAT from the Respondent for the goods "for charitable and humanitarian organisations"</t>
  </si>
  <si>
    <t>Article 61 of Regulation 1186/2009/EC, Regulation 10(1) of the European Communities Regulations 2012 (SI 267/2012)</t>
  </si>
  <si>
    <t>160TACD2022</t>
  </si>
  <si>
    <t>Temporary Wage Subsidy Scheme - whether TWSS payments, and subsequent PUP payments were liable to tax.</t>
  </si>
  <si>
    <t>Section 28(1) of the Emergency Measures in the Public Interest (Covid-19) Act 2020, Section 112, Section 126 Taxes Consolidation Act 1997, Section 202 of the Social Welfare Consolidation Act 2005</t>
  </si>
  <si>
    <t>161TACD2022</t>
  </si>
  <si>
    <t>Entitlement to Joint Assessement following separation, entitlement to credits and reliefs regarding maintenance payments</t>
  </si>
  <si>
    <t>Section 1015, Section 1017, Section 1018, Section 865, Section 1025, Section 459, Section 865B Taxes Consolidation Act 1997</t>
  </si>
  <si>
    <t>162TACD2022</t>
  </si>
  <si>
    <r>
      <rPr>
        <sz val="11"/>
        <color theme="1"/>
        <rFont val="Calibri"/>
        <family val="2"/>
        <scheme val="minor"/>
      </rPr>
      <t>Single Person Child Carer Credit</t>
    </r>
    <r>
      <rPr>
        <sz val="11"/>
        <color rgb="FF000000"/>
        <rFont val="Calibri"/>
        <family val="2"/>
        <scheme val="minor"/>
      </rPr>
      <t> - eligibility</t>
    </r>
  </si>
  <si>
    <t>Section 462B of the Taxes Consolidation Act 1997</t>
  </si>
  <si>
    <t>163TACD2022</t>
  </si>
  <si>
    <r>
      <t>Capital repayment of a director’s loan to the Appellant - whether or not it should attract tax</t>
    </r>
    <r>
      <rPr>
        <b/>
        <sz val="11"/>
        <color rgb="FF000000"/>
        <rFont val="Calibri"/>
        <family val="2"/>
        <scheme val="minor"/>
      </rPr>
      <t> </t>
    </r>
  </si>
  <si>
    <t>Section 884, Section 985 of the Taxes Consolidation Act 1997, Regulation 4 of the Income Tax (Employments) (Consolidated) Regulations 2001 (SI
559/2001)</t>
  </si>
  <si>
    <t>164TACD2022</t>
  </si>
  <si>
    <t>Entitlement to Entrepreneurial relief - disposal of a fishing vessel</t>
  </si>
  <si>
    <t>Section 542 Taxes Consolidation Act 1997</t>
  </si>
  <si>
    <t>165TACD2022</t>
  </si>
  <si>
    <t>Late Claim for Repayment of Tax (4 Year Rule) - Tax advisors failure to submit return</t>
  </si>
  <si>
    <t>166TACD2022</t>
  </si>
  <si>
    <r>
      <t xml:space="preserve">Appeal </t>
    </r>
    <r>
      <rPr>
        <sz val="11"/>
        <color theme="1"/>
        <rFont val="Calibri"/>
        <family val="2"/>
        <scheme val="minor"/>
      </rPr>
      <t>against a Binding Tariff Classification (BTI) issued by Revenue in relation to an incontinence product.</t>
    </r>
  </si>
  <si>
    <t>Late Claim for Repayment of Tax (4 Year Rule) - Error in application of rate bands to non existent "other" income</t>
  </si>
  <si>
    <t>This appeal is against a decision by the Respondent that the Appellant is liable to pay customs duty of €25,609.85 in respect of the years 2010, 2011 and 2012 as a result of what the Respondent alleges were incorrect claims for refunds submitted by the Appellant and granted by the Respondent under the Inward Processing Drawback system during the years under appeal.</t>
  </si>
  <si>
    <t>The withdrawal from the Appellant of the One Parent Family Tax Credit
and Claim in respect of the Single Person Child Carer Credit</t>
  </si>
  <si>
    <t>Binding Tariff Classification</t>
  </si>
  <si>
    <t xml:space="preserve">EU Regulations, the General Rules and the Harmonised System, the Nomenclature, the HSEN, Binding Tariff Information (BTI) and the Customs Code. The Harmonised Commodity Description and Coding System approved by by Council Decision 87/369/EEC of 7 April 1987. Article 3(1) of the Harmonized Commodity Description and Coding System (the HS) Council Regulation (EEC) No 2658/87 of 23 July 1987 ("THE 1987 Regulation") The Combined Nomenclature of the Common Customs Tariff (“CN”) as set out in Annex I to the 1987 Regulation as amended. Section 1, Part 1 of the The General Rules for the Interpretation of the CN GIR 1, GIR 2, GIR 2 (a) GIR 6, 
The HS Nomenclature as the 1987 Regulation
The General HSEN to Chapter 61;
The HSEN relating to CN 6108 
Heading 6108 of the CN 
Subheading 6108 22 00 of the CN 
The HSEN to Chapter 90 General Part I “General Content and Arrangement of the Chapter” 
The HSEN to Chapter 90 General Part II
The General HSEN to Chapter 96 
Heading 9619 of the CN 
Subheading 9619 00 89 of the CN 
Article 3, paragraph 1(a)(II) of the CN
Medical Device Directive 93/42/EEC 
Article 267 of the TFEU European Court of Justice (“CJEU”) (Recommendations from the Court of Justice of the European Union on Preliminary Rulings) . 
Information note from national courts for a preliminary ruling, 5 December 2009, OJ C 2009 C 297/01, (para. 9)  
Article 267 from the CJEU
subheading 9619 00 89 00 of the CN HSEN to Chapter 96 
HSEN to Chapter 96 
BTI issued by the Respondent with Heading 6108 22 00 
Heading 6210 10 98 of the CN
EU General Product Safety Directive 2001/95/EC
Heading 6108 00 89 of the CN
Irish BTI issued in 2016 IE16NT-14-4311-06 OF Irish BTI issued in 2016
DE BTI 2547/21-1.
</t>
  </si>
  <si>
    <t>01TACD2023</t>
  </si>
  <si>
    <t>02TACD2023</t>
  </si>
  <si>
    <t>03TACD2023</t>
  </si>
  <si>
    <t>04TACD2023</t>
  </si>
  <si>
    <t>05TACD2023</t>
  </si>
  <si>
    <t>06TACD2023</t>
  </si>
  <si>
    <t>07TACD2023</t>
  </si>
  <si>
    <t>08TACD2023</t>
  </si>
  <si>
    <t>09TACD2023</t>
  </si>
  <si>
    <t>10TACD2023</t>
  </si>
  <si>
    <t>11TACD2023</t>
  </si>
  <si>
    <t>12TACD2023</t>
  </si>
  <si>
    <t>13TACD2023</t>
  </si>
  <si>
    <t>14TACD2023</t>
  </si>
  <si>
    <t>15TACD2023</t>
  </si>
  <si>
    <t>16TACD2023</t>
  </si>
  <si>
    <t>17TACD2023</t>
  </si>
  <si>
    <t>18TACD2023</t>
  </si>
  <si>
    <t>19TACD2023</t>
  </si>
  <si>
    <t>20TACD2023</t>
  </si>
  <si>
    <t>21TACD2023</t>
  </si>
  <si>
    <t>22TACD2023</t>
  </si>
  <si>
    <t>23TACD2023</t>
  </si>
  <si>
    <t>24TACD2023</t>
  </si>
  <si>
    <t>25TACD2023</t>
  </si>
  <si>
    <t>26TACD2023</t>
  </si>
  <si>
    <t>27TACD2023</t>
  </si>
  <si>
    <t>28TACD2023</t>
  </si>
  <si>
    <t>29TACD2023</t>
  </si>
  <si>
    <t>30TACD2023</t>
  </si>
  <si>
    <t>31TACD2023</t>
  </si>
  <si>
    <t>32TACD2023</t>
  </si>
  <si>
    <t>33TACD2023</t>
  </si>
  <si>
    <t>34TACD2023</t>
  </si>
  <si>
    <t>35TACD2023</t>
  </si>
  <si>
    <t>36TACD2023</t>
  </si>
  <si>
    <t>37TACD2023</t>
  </si>
  <si>
    <t>38TACD2023</t>
  </si>
  <si>
    <t>39TACD2023</t>
  </si>
  <si>
    <t>40TACD2023</t>
  </si>
  <si>
    <t>41TACD2023</t>
  </si>
  <si>
    <t>42TACD2023</t>
  </si>
  <si>
    <t>43TACD2023</t>
  </si>
  <si>
    <t>44TACD2023</t>
  </si>
  <si>
    <t>45TACD2023</t>
  </si>
  <si>
    <t>46TACD2023</t>
  </si>
  <si>
    <t>47TACD2023</t>
  </si>
  <si>
    <t>48TACD2023</t>
  </si>
  <si>
    <t>49TACD2023</t>
  </si>
  <si>
    <t>50TACD2023</t>
  </si>
  <si>
    <t>51TACD2023</t>
  </si>
  <si>
    <t>52TACD2023</t>
  </si>
  <si>
    <t>53TACD2023</t>
  </si>
  <si>
    <t>54TACD2023</t>
  </si>
  <si>
    <t>55TACD2023</t>
  </si>
  <si>
    <t>56TACD2023</t>
  </si>
  <si>
    <t>57TACD2023</t>
  </si>
  <si>
    <t>58TACD2023</t>
  </si>
  <si>
    <t>59TACD2023</t>
  </si>
  <si>
    <t>60TACD2023</t>
  </si>
  <si>
    <t>61TACD2023</t>
  </si>
  <si>
    <t>62TACD2023</t>
  </si>
  <si>
    <t>63TACD2023</t>
  </si>
  <si>
    <t>64TACD2023</t>
  </si>
  <si>
    <t>65TACD2023</t>
  </si>
  <si>
    <t>66TACD2023</t>
  </si>
  <si>
    <t>67TACD2023</t>
  </si>
  <si>
    <t>68TACD2023</t>
  </si>
  <si>
    <t>69TACD2023</t>
  </si>
  <si>
    <t>70TACD2023</t>
  </si>
  <si>
    <t>71TACD2023</t>
  </si>
  <si>
    <t>72TACD2023</t>
  </si>
  <si>
    <t>73TACD2023</t>
  </si>
  <si>
    <t>74TACD2023</t>
  </si>
  <si>
    <t>75TACD2023</t>
  </si>
  <si>
    <t>76TACD2023</t>
  </si>
  <si>
    <t>77TACD2023</t>
  </si>
  <si>
    <t>78TACD2023</t>
  </si>
  <si>
    <t>80TACD2023</t>
  </si>
  <si>
    <t>81TACD2023</t>
  </si>
  <si>
    <t>82TACD2023</t>
  </si>
  <si>
    <t>83TACD2023</t>
  </si>
  <si>
    <t>84TACD2023</t>
  </si>
  <si>
    <t>85TACD2023</t>
  </si>
  <si>
    <t>86TACD2023</t>
  </si>
  <si>
    <t>87TACD2023</t>
  </si>
  <si>
    <t>88TACD2023</t>
  </si>
  <si>
    <t>89TACD2023</t>
  </si>
  <si>
    <t>90TACD2023</t>
  </si>
  <si>
    <t>91TACD2023</t>
  </si>
  <si>
    <t>92TACD2023</t>
  </si>
  <si>
    <t>93TACD2023</t>
  </si>
  <si>
    <t>94TACD2023</t>
  </si>
  <si>
    <t>95TACD2023</t>
  </si>
  <si>
    <t>IT, VAT, &amp; PREM</t>
  </si>
  <si>
    <t xml:space="preserve">PREM </t>
  </si>
  <si>
    <t xml:space="preserve"> IT, PSWT</t>
  </si>
  <si>
    <t>IT, PSWT</t>
  </si>
  <si>
    <t>CT, PAYE, PRSI, USC, LPT</t>
  </si>
  <si>
    <t xml:space="preserve"> VRT</t>
  </si>
  <si>
    <t>TWSS, PRSI</t>
  </si>
  <si>
    <t>IT, VAT</t>
  </si>
  <si>
    <t>VAT, CT</t>
  </si>
  <si>
    <t>EWSS</t>
  </si>
  <si>
    <t>IT, PRSI</t>
  </si>
  <si>
    <t>IT - Help to Buy</t>
  </si>
  <si>
    <t>PREM</t>
  </si>
  <si>
    <t>The Appellant, a seaman, is seeking repayment of VAT paid by a Receiver in effecting the sale of the Appellant’s capacity.</t>
  </si>
  <si>
    <t>Article 1 of the Council Directive 2006/112EC, Article 25, Article 168, Article 179, Chapter 4 of the VAT Directive; Section 2, Section 3, Section 5, Section 6  Sections 20, Section 22, Section 25, Section 26, Section 28, Section 59, Section 65, Section 66 Value-Added Tax Consolidation Act 2010, Section 20 VAT regulations 2010 (S.I No. 639 of 2010) ;  Section 76 Value-Added Tax Consolidation Act 2020, Section 24(2) of the Conveyancing Act 1881</t>
  </si>
  <si>
    <t>VAT raised on the basis that the Appellant knew or ought to have known that it was participating in transactions connected with the fraudulent evasion of VAT</t>
  </si>
  <si>
    <t>Section 87 Value-Added Tax Consolidation Act</t>
  </si>
  <si>
    <t>Appeal against an amended assessment to Corporation Tax – whether a sum was a deductible expense when calculating profits chargeable to CT.</t>
  </si>
  <si>
    <t>VAT refund refusal - taxable period</t>
  </si>
  <si>
    <t>Sections 59, Section 67, Section 99 Valued-Added Tax Consolidation Act 2010, Article 90 Council Directive 2006/112/EC of 28 November 2006</t>
  </si>
  <si>
    <t>Liability to VAT on surpluses made arising from club members betting with the Appellant.</t>
  </si>
  <si>
    <t>Article 13B of the Sixth Council Directive (77/388/EEC); Article 135(1) of Directive 2006/112/EC; Section 2(1), Section 10(1) of the Value-Added Tax Act 1972, Regulation 5 of the European Communities (Value-added Tax) Regulations 2009 (S.I. No. 520/2009) Section 3 of the Value-Added Tax Consolidation Act 2010, First Schedule to the Value-Added Tax Act, Section 82 of the Finance Act 1980, Section 130 of the Finance Act 2010.</t>
  </si>
  <si>
    <t>Section 146 of the Finance Act 2001, Section 135D of the Finance Act 199, Section 63 Finance Act 2014</t>
  </si>
  <si>
    <t>Section 865, Section 959L Taxes Consolidation Act 1997</t>
  </si>
  <si>
    <t>Covid Restrictions Support Scheme</t>
  </si>
  <si>
    <t xml:space="preserve">Appeal against assessments to Income Tax,  Value Added Taxation and PREM following an audit </t>
  </si>
  <si>
    <t>Section 382, Section 886, Section 900, Section 949E Taxes Consolidation Act 1997</t>
  </si>
  <si>
    <t>Artists Exemption - Keepsakes made from pre-worn clothing</t>
  </si>
  <si>
    <r>
      <t xml:space="preserve">Income tax, </t>
    </r>
    <r>
      <rPr>
        <sz val="11"/>
        <color theme="1"/>
        <rFont val="Calibri"/>
        <family val="2"/>
        <scheme val="minor"/>
      </rPr>
      <t>world-wide income for the purposes of the imposition of the Domicile Levy</t>
    </r>
    <r>
      <rPr>
        <sz val="11"/>
        <color rgb="FF000000"/>
        <rFont val="Calibri"/>
        <family val="2"/>
        <scheme val="minor"/>
      </rPr>
      <t xml:space="preserve">  </t>
    </r>
  </si>
  <si>
    <t>Section 1(2), Section 3(1), Section 18, Section 531, Section 75, Section 97 Taxes Consolidation Act 1997</t>
  </si>
  <si>
    <t>Section 145, Section 146, Finance Act 2001, Section 133 of the Finance Act 1992</t>
  </si>
  <si>
    <t>IT and VAT assessments raised following audit of a business comprised of the sale of goods such as fertilizer, coal, agricultural feed, and haulage of sheep and cattle.</t>
  </si>
  <si>
    <t>Section 18, Schedule D,  Section 65, Section 81, Section 959Y, Section 959AA, Section 886 Taxes Consolidation Act 1997, Section 84, Section 111 of the Value-Added Tax Consolidation Act 2010</t>
  </si>
  <si>
    <t>Covid Restrictions Support Scheme  - Public House</t>
  </si>
  <si>
    <t>Appealing Capital Acquisitions Tax arising from the taking of gifts of property between mother and son.</t>
  </si>
  <si>
    <t>Section 4, Section 5, Section 53 of the Capital Acquisitions Tax Consolidation Act 2003</t>
  </si>
  <si>
    <t>Customs duties in relation to the importation of second-hand motor vehicles.</t>
  </si>
  <si>
    <t xml:space="preserve">Article 15, Article 18, Article 19, Article 104, Article 105, Article 120, Article 150, Article 154, Article 163, Article 203 of the UCC Regulation, Article 208, Article 253 Commission Regulation (EU) 2015/2447, Article 54, Article 56, Article 58, Article 59, Article 61 Trade and Cooperation Agreement between the (EU) and the (UK), Chapter 97 of the Council Regulation (EEC) No. 2658/87, The Protocol on Ireland/Northern Ireland, E-Customs Helpdesk Notifications 36/2020, 14/2021, 24/2021; Guidance Note – Withdrawal of the United Kingdom and EU Rules in the Field of Customs (23 December 2020)
</t>
  </si>
  <si>
    <t>Repayment of Stamp Duty - whether stamp duty is payable on Distributions in Specie</t>
  </si>
  <si>
    <t>Section 159A, Section 159B of the Stamp Duties Consolidation Act 1999</t>
  </si>
  <si>
    <t>Capital Acquisitions Tax - dwelling house exemption.</t>
  </si>
  <si>
    <t>Section 86 of the Capital Acquisitions Tax Consolidation Act 2003</t>
  </si>
  <si>
    <t>Offset against a gain relating to disposal of shares and a premises</t>
  </si>
  <si>
    <t>Section 31, Section 542, Section 546, Section 573 Taxes Consolidation Act 1997, Land and Conveyancing Law Reform Act 2009</t>
  </si>
  <si>
    <t>Entitlement to Retirement relief</t>
  </si>
  <si>
    <t xml:space="preserve">Section 18(2), Section 598, Section 654 Taxes Consolidation Act 1997 </t>
  </si>
  <si>
    <t>Whether salary awarded for the years 2016, 2017 and 2018 was wholly and exclusively for the purpose of the Appellant’s trade</t>
  </si>
  <si>
    <t>Section 65, Section 81 Taxes Consolidation Act 1997, Revenue Tax and Duty Manual 04-06-23</t>
  </si>
  <si>
    <t>Late Claim for Repayment of Tax (4 Year Rule) - Appellant contends that his employer had the relevant information to ensure correct income tax was paid</t>
  </si>
  <si>
    <t xml:space="preserve">Section 133 of the Finance Act 1992, as amended; </t>
  </si>
  <si>
    <t>Appeal as to whether the credit for income tax paid by the Appellant's parents which is treated as CGT pursuant to section 730K(5) of the TCA1997, is available to offset against the Appellant's CAT liability.</t>
  </si>
  <si>
    <t xml:space="preserve">Section 2 of the Capital Acquisitions Tax Consolidation Act 2003 ("CATCA2003"); Section 4 of the CATCA2003; Section 5 of the CATCA2003; Section 104 of the CATCA2003; Section 535 of the Taxes Consolidation Act 1997 ("TCA1997"); Section 730K(1) of the TCA 1997; </t>
  </si>
  <si>
    <t>Whether or not a distribution from Approved Retirement Fund "ARF" counts as capital - Portuguese Irish Tax Treaty</t>
  </si>
  <si>
    <t>Section 784A TCA 1997, Section 784B TCA 1997, Section 3(3) TCA 1997, Double Taxation Treaty between Ireland and Portuguese Republic (‘DTA’)</t>
  </si>
  <si>
    <t>Appeal against notice of assessment issued in the absence of submission of “High Income Earners Restriction" computation by the Appellant</t>
  </si>
  <si>
    <t>Section 485TCA 1997, Section 959A TCA 1997, Section 959, Section 949AU TCA 1997, Section 959 Z</t>
  </si>
  <si>
    <t>Appeal against a refusal by Revenue to refund a VAT claim to the Appellant – whether a valid claim was made</t>
  </si>
  <si>
    <t xml:space="preserve">Section 101 VATCA2010, Council Directive 2008/9/EC of 12 January 2008, AGREEMENT on the withdrawal of the United Kingdom of Great Britain and Northern Ireland from the European Union and the European Atomic Energy Community L29/), The Protocol on Ireland/Northern Ireland included in the Withdrawal Agreement and the consequential technical adaptations to Article 184 “Negotiations on the future relationship” and Article 185 “Entry into force and application” of the Agreement on the withdrawal of the United Kingdom of Great Britain and Northern Ireland from the European Union and the European Atomic Energy Community. </t>
  </si>
  <si>
    <t>Appeal against assessments raised by Revenue regarding transactions with missing traders</t>
  </si>
  <si>
    <t xml:space="preserve">Section 2 of the Finance (Tax Appeals) Act 2015; Section 6(2) of the Finance (Tax Appeals) Act 2015; Section 111(2) of the Value Added Tax Consolidation Act 2010 (“VATCA”); Recital 4 of Council Directive 2006/112/EC (“the VAT Directive”); Article 41 of The Charter of Fundamental Rights of the European Union (“the Charter”); Article 47 of the Charter; Article 51 of the Charter;  </t>
  </si>
  <si>
    <t>Appeal against amended assessments for underpayment of tax arising from over-claiming of credit arising from Professional Services Withholding Tax "PSWT".</t>
  </si>
  <si>
    <t xml:space="preserve">Section 526(2) of the Taxes Consolidation Act, 1997 ("TCA 1997");37. Section 528 of the TCA 1997; 38. Tax Briefing 22 of 1996;  39. Section 529A of the TCA 1997; </t>
  </si>
  <si>
    <t>Appeal against a decision by Revenue that an expression of doubt provided by the Appellant in relation to their Corporation Tax was not genuine</t>
  </si>
  <si>
    <r>
      <t xml:space="preserve">Section 959P of the Taxes Consolidation Act (“TCA 1997”); </t>
    </r>
    <r>
      <rPr>
        <sz val="11"/>
        <color theme="1"/>
        <rFont val="Calibri"/>
        <family val="2"/>
        <scheme val="minor"/>
      </rPr>
      <t>Section 81 of TCA 1997;</t>
    </r>
    <r>
      <rPr>
        <sz val="11"/>
        <color theme="1"/>
        <rFont val="Cambria"/>
        <family val="1"/>
      </rPr>
      <t xml:space="preserve"> </t>
    </r>
    <r>
      <rPr>
        <sz val="11"/>
        <color theme="1"/>
        <rFont val="Calibri"/>
        <family val="2"/>
        <scheme val="minor"/>
      </rPr>
      <t>Section 76A TCA 1997</t>
    </r>
  </si>
  <si>
    <t>Whether or not the Appellant's partnership had the right to require the VAT it had overpaid to be offset by the Respondent against its VAT liabilities, notwithstanding that the time during which it could have claimed a refund of the overpaid VAT had elapsed.</t>
  </si>
  <si>
    <t>Section 99 of VATCA 2010, Section 119(1) of the 2010 Act, Section 865B of TCA 1997, section 1006A of TCA 1997</t>
  </si>
  <si>
    <t>Appeal against disallowed travel and entertainment expenses</t>
  </si>
  <si>
    <t>Section 112 of the Taxes Consolidation Act 1997; Section 114 of the Taxes Consolidation Act 1997; Section 117 of the Taxes Consolidation Act 1997; Section 118(1) of the Taxes Consolidation Act 1997;</t>
  </si>
  <si>
    <t>Appeal against an assessment to Income Tax regarding the transfer of shareholding by a proprietary director.</t>
  </si>
  <si>
    <t>Section 2 Taxes Consolidation Act, 1997 ("TCA 1997"); section 472 TCA 1997; section 825A Reduction in income tax for certain income earned outside the State; Section 959P Expression of doubt; Section 959AU TCA 1997: Date for payment of tax - amended assessments.</t>
  </si>
  <si>
    <t>Tax liabilities arising as the Respondent assessed the Appellant as being the recipient of Farm Payment Entitlements, namely the Basic Payment Scheme entitlements paid by the Department of Agriculture, Food and Marine which had not been included in the Appellant’s income tax returns.</t>
  </si>
  <si>
    <t xml:space="preserve">Section 18(1) TCA 1997, Schedule D, </t>
  </si>
  <si>
    <t>Cancellation of the Appellant’s waiver of exemption from VAT - whether the requirement on the Appellant to pay the cancellation sum is incompatible with the principle in EU law of fiscal neutrality.</t>
  </si>
  <si>
    <t>Directive 77/388/EC, Directive 2006/112/EC, Section 7 of the Value-Added Tax Act 1972, Section 96, Schedule 1, VATCA 2010</t>
  </si>
  <si>
    <t>Section 462B, Section 1031 of the Taxes Consolidation Act, Section 172 of the Civil Partnership and Certain Rights and Obligations of Cohabitants Act 2010</t>
  </si>
  <si>
    <t>Appeal against a Revenue assessment for the repayment of VAT regarding the cancellation of registration</t>
  </si>
  <si>
    <t>Section 5 of the Value Added Tax Consolidation Act, 2020 ("VATCA 2010"); Section 6 of the VATCA 2010; Section 6(1)(d) of the VATCA 2010: Section 8 of the VATCA 2010; Regulation 3 of S.I. 639 of 2010 (“the VAT Regulations 2010”);</t>
  </si>
  <si>
    <t>Appeal in respect of Appellant's inheritance of a dwelling house from their former partner.</t>
  </si>
  <si>
    <t>Section 10(1) of the Capital Acquisitions Tax Consolidation Act 2003 ("CATCA 2003"); section 28 CATCA 2003;</t>
  </si>
  <si>
    <t xml:space="preserve">Refusal of VAT registration on the basis that the company is not an accountable person. </t>
  </si>
  <si>
    <t xml:space="preserve">Section 5(1)(a) of the VATCA 2010, Section 9(1)(a) of the VATCA 2010, </t>
  </si>
  <si>
    <t>Appeal against a Revenue Income Tax assessment arising from the disposal of shares in a close company to another close company wholly owned by a relative.</t>
  </si>
  <si>
    <t xml:space="preserve">Section 20 of the Taxes Consolidation Act, 1997 ("TCA 1997"); section 130(2) of the TCA 1997; section 817 of the TCA 1997; section 430 of the TCA 1997; section 817(4) of the TCA 1997; section 817(3) of TCA 1997; section 817(1)(ca) of the TCA 1997; section 10(3) of the TCA 1997; section 10(7) of the TCA 1997; section 432 of the TCA 1997; section 432(6) of the TCA 1997; section 433(3)(b)(i) of the TCA 1997; section 433(1) of the TCA 1997; </t>
  </si>
  <si>
    <t xml:space="preserve">PAYE - Appeal against liability of underpayment </t>
  </si>
  <si>
    <t xml:space="preserve">Section 12 of the TCA1997, Section 112 of the TCA1997 </t>
  </si>
  <si>
    <t>Appeal against CAT liability raised following submission of Form CA4 requesting a letter of clearance (Form IT8) in respect of the jointly held bank account</t>
  </si>
  <si>
    <t>Section 2, , Section 4, Section 5, Section 6 of the CATCA2003</t>
  </si>
  <si>
    <t>Appellant appealing Revenue’s refusal of his applications for relief under the EII scheme as the Appellant was not considered to be a qualifying company</t>
  </si>
  <si>
    <t>Section 494(4A) TCA1997 (in force from 13th October 2015 – 31st December 2018); paragraph 6 Article 21, EU Commission Regulation No. 651/2014; paragraph 14(c) Article 21, EU Commission Regulation No. 651/2014.</t>
  </si>
  <si>
    <t>Appeal against the Revenue Commissioner's treatment of an outstanding director’s loan of the Appellant as being a preferential loan to the Appellant.</t>
  </si>
  <si>
    <t>Chapter 5, Sections 410, 429 TCA 1997, 13. Section 112 of the Taxes Consolidation Act 1997, 14. FRS 102, The Financial Reporting Standard applicable in the UK and Republic of Ireland</t>
  </si>
  <si>
    <t>Appeal against Revenue's refusal to refund stamp duty paid by the Appellants as they sought payment outside the statutory timeframe.</t>
  </si>
  <si>
    <t xml:space="preserve">Section 159A(1) of the Stamp Duties Consolidation Act 1999 as amended ("SDCA 1999"); </t>
  </si>
  <si>
    <t>Appeal against a VAT Assessment issued by Revenue regarding unrecorded sales</t>
  </si>
  <si>
    <t xml:space="preserve">Section 3 of the Value Added Tax Consolidation Act 2010 (“VATCA 2010”); Section 84 VATCA 2010; </t>
  </si>
  <si>
    <t>Appeal against Notice of Amended Assessment to CT and Notice of Estimation - Regarding Directors loan</t>
  </si>
  <si>
    <t xml:space="preserve">Section 430 of the Taxes Consolidation Act 1997 (“TCA1997”); Section 432 of the TCA1997; Section 433 of the TCA1997; Section 438 of the TCA1997; </t>
  </si>
  <si>
    <t>Appellant claiming exemption due to operating as an undisclosed Agent</t>
  </si>
  <si>
    <t>Section 3, Value-Added Tax Consolidation Act (“VATCA 2010”); section 25 (1) VATCA 2010; section 28 (1) VATCA 2010; section 46 VATCA 2010; Schedule 1 VATCA 2010 – Paragraph 4 (3); Sixth Vat Directive – Article 13A (2).</t>
  </si>
  <si>
    <t>Appeals against various Notices of Opinions issued to the Appellants by Revenue</t>
  </si>
  <si>
    <t xml:space="preserve">Section 5 Taxes Consolidation Act ("TCA 1997") - Interpretation of Capital Gains Tax Acts; section 31 TCA 1997 - Amount chargeable; section 546 TCA 1997 - Allowable losses; section 607 TCA 1997 - Government and certain other securities; section 811 TCA 1997 - Transactions to avoid liability to tax; Section 811A TCA 1997 - Transactions to avoid liability to tax: surcharge, interest and protective notification; section 955 TCA 1997 - Amendment of and time limit for assessments; section 956 TCA 1997- Inspector's right to make enquiries and amend assessments; section 5 Interpretation Act 2005 - Construing ambiguous or obscure provisions, etc.;     </t>
  </si>
  <si>
    <t>Appeal against Revenue disallowing the Appellant to register for VAT</t>
  </si>
  <si>
    <t>Section 5 of the Value Added Tax Consolidation Act 2010 (“VATCA2010”); Section 65 of the VATCA2010.</t>
  </si>
  <si>
    <t>Single Payment Scheme "SPS" - Appeal against Revenue assessing the Appellant as the recipient of farm relief payments after the time limit had elapsed.</t>
  </si>
  <si>
    <t xml:space="preserve">Section 955 Taxes Consolidation Act ("TCA 1997"); Section 956 TCA 1997; Section 18(1) TCA 1997, Schedule D; </t>
  </si>
  <si>
    <t>Appeal against notices of amended assessment to Income Tax</t>
  </si>
  <si>
    <t>Section 3, Taxes Consolidation Act, 1997 (“TCA 1997”); section 18, TCA 1997; section 52, TCA 1997; section 58, TCA 1997; section 65, TCA 1997; section 76 TCA 1997; section 76A TCA 1997; section 81 TCA 1997; section 787 TCA 1997; section 886 TCA 1997; section 949AK TCA 1997; section 959L TCA 1997; section 997 TCA 1997</t>
  </si>
  <si>
    <r>
      <rPr>
        <sz val="11"/>
        <color theme="1"/>
        <rFont val="Calibri"/>
        <family val="2"/>
        <scheme val="minor"/>
      </rPr>
      <t xml:space="preserve">Transfer of residence relief (“TOR”): </t>
    </r>
    <r>
      <rPr>
        <sz val="11"/>
        <color rgb="FF000000"/>
        <rFont val="Calibri"/>
        <family val="2"/>
        <scheme val="minor"/>
      </rPr>
      <t xml:space="preserve">Appeal against a </t>
    </r>
    <r>
      <rPr>
        <sz val="11"/>
        <color theme="1"/>
        <rFont val="Calibri"/>
        <family val="2"/>
        <scheme val="minor"/>
      </rPr>
      <t xml:space="preserve">refusal of relief from VRT, C&amp;E: Appellant is appealing the compromise sum paid by him for the release and return of his seized vehicle </t>
    </r>
  </si>
  <si>
    <t>Section 127 Finance Act (“FA 2001”), Section 128 FA 2001, Section 141 FA 2001, Section 144 FA 2001, Section 145 FA 2001, Section 134(1) Finance Act 1992 (“FA 1992”), Section 139 FA 1992.</t>
  </si>
  <si>
    <t>Joint Assesment, Amended Tax Credit Certificate following death of spouse</t>
  </si>
  <si>
    <t>Section 15(3) of the Taxes Consolidation Act 1997,</t>
  </si>
  <si>
    <t>Section 484 Taxes Consolidation Act 1997, Section 485 Taxes Consolidation Act 1997</t>
  </si>
  <si>
    <r>
      <t>Appeal against an assessment raised by Revenue, p</t>
    </r>
    <r>
      <rPr>
        <sz val="11"/>
        <color theme="1"/>
        <rFont val="Calibri"/>
        <family val="2"/>
        <scheme val="minor"/>
      </rPr>
      <t>ursuant to which the Respondent sought the refund of payments under the Temporary Wage Subsidy Scheme (“TWSS”), and whether PRSI is owed</t>
    </r>
  </si>
  <si>
    <t>Section 28(1) of the Emergency Measures in the Public Interest (Covid-19) Act 2020 (“the 2020 Act”), sections 28(9) – (11) of the 2020 Act, section 28(18) of the 2020 Act, section 28(19) of the 2020 Act.</t>
  </si>
  <si>
    <t xml:space="preserve">Appeal against Revenue's recovery of underpayment due to under-deduction of tax by the Appellant's employer </t>
  </si>
  <si>
    <t>Section 986 (1) TCA 1997, Section 983 TCA 1997, Regulation 28 (3) of the Income Tax Regulations 2001</t>
  </si>
  <si>
    <t>Assesments raised by the Criminal Assests Bureau - Intra-Community acquisitions and accountable persons</t>
  </si>
  <si>
    <t xml:space="preserve">Section 9, Section 24, Section 29 &amp; Section 87 VATCA 2010, EC Directive 2006/112/EC, SI No 369 of 2010 VAT regulations </t>
  </si>
  <si>
    <t>Appeal against VAT and Income Tax assessments raised by the Revenue Commissioners, regarding the undeclared sale of imported goods.</t>
  </si>
  <si>
    <t xml:space="preserve">Section 959AH(1), section 959AC of the TCA 1997, section 959V of the TCA 1997, section 77A of the Value Added Tax Consolidation Act 2010 ("VATCA 2010"), section 99(4) of the VATCA 2010.  </t>
  </si>
  <si>
    <t>Repayment of VAT chargable at time of importation - Margin Scheme -  Member States the option of making provision for special arrangements for sales conducted by way of public auction</t>
  </si>
  <si>
    <t>Article 2 of the VAT Directive , section 3 , Section 3, 19, 22, &amp; 87, of the VATCA 2010</t>
  </si>
  <si>
    <t xml:space="preserve">The appeal raised a number of issues including inter alia whether the disposal of the loan portfolio constituted the disposal of an ‘interest in land’ and whether the disposal came within the charge to capital gains tax imposed on non-residents </t>
  </si>
  <si>
    <t>Section 5 TCA 1997, S.29(3) TCA 1997.</t>
  </si>
  <si>
    <t xml:space="preserve">Contract sale for site and contract for construction </t>
  </si>
  <si>
    <t>Section 18(2)(a), Section 65(1), Section 1008</t>
  </si>
  <si>
    <t>Appeal against amended assessment and claim that assessment was made outside 4 year time limit.</t>
  </si>
  <si>
    <t xml:space="preserve">Section 955 of the TCA 1997,  section 956 of the TCA 1997 </t>
  </si>
  <si>
    <t>Appeal against a Notice of Amended Assessment regarding the taxation of Appellant's pension</t>
  </si>
  <si>
    <t xml:space="preserve">Section 112 of the Taxes Consolidation Act, 1997 (“TCA 1997”); </t>
  </si>
  <si>
    <t>Appeal against Value Added Taxation “VAT” and Corporation Tax “CT” assessments, including Surcharges</t>
  </si>
  <si>
    <t xml:space="preserve">Section 886 Taxes Consolidation Act, 1997 ("TCA 1997"), section 1084 TCA 1997, section 949E TCA 1997, section 959AD TCA 1997, section 84 Value-Added Tax Consolidation Act 2010 (“VATCA 2010”), section 111 VATCA 2010. </t>
  </si>
  <si>
    <t>Section 865, Section 466, Section 244(1) of the Taxes Consolidation Act 1997</t>
  </si>
  <si>
    <t>Appeal against a notice of assessment rating a property as non-residential</t>
  </si>
  <si>
    <t>Section 1 Stamp Duties Consolidation Act, 1999 ("SDCA 1999"), section 20 SDCA 1999.</t>
  </si>
  <si>
    <t>Appeal against an assessment to excise duty raised by Revenue, regarding the sale of illicit cigarettes</t>
  </si>
  <si>
    <t>Finance Act 1995, Section 75 Finance Act 2005, Section 99A Finance Act 2001 &amp; Act 2008, Finance (No. 2) Act 2013, Finance Act 2014, Statutory Instrument No. 202 of 1997.</t>
  </si>
  <si>
    <t xml:space="preserve">Appeal against Revenue assessments relating to bank lodgements made in excess of trading income and disallowed deductions </t>
  </si>
  <si>
    <t>Section 18, Section 65, Section 81, Section 886, &amp; Section 959Y of the TCA 1997,</t>
  </si>
  <si>
    <t>Appeal against Revenue's statements of liability showing underpayments of PAYE/USC</t>
  </si>
  <si>
    <t>Section 112(1) &amp; Section 960C of the TCA 1997, Regulation 37 of the income tax Regulations 2001</t>
  </si>
  <si>
    <t xml:space="preserve">Approprate Scheme to use  - "Chemist Scheme" and revised Scheme </t>
  </si>
  <si>
    <t>Section 76(1) &amp; Section 113 of the VATCA 2010</t>
  </si>
  <si>
    <t>Appeal against assessments raised by Revenue in respect of the Employment Wages Subsidy Scheme (“EWSS”).</t>
  </si>
  <si>
    <t>Section 18 (Schedule D), Section 52,  Section 65(1), Section 819(1) &amp; Section 826(1) of the TCA 1997,</t>
  </si>
  <si>
    <t>Appeal relates to the denial of business property relief in respect of a portion of deemed cash assets received by the Appellant in the form of a gift.</t>
  </si>
  <si>
    <t>Section 27, Section 46, Section 49, Section 67, Section 90, Section 92, Section 93, Section 94, Section 99, Section 100 &amp; Section 101, of the Capital Acquisitions Tax Consolidation Act 2003 ("CATCA 2003"), Section 949 AK Taxes Consolidation Act 1997 (“TCA 1997”)</t>
  </si>
  <si>
    <t xml:space="preserve">Section 134 of the Finance Act 1992, Regulation 3 of SI 59/1993, Regulation 4 of SI 59/1993 </t>
  </si>
  <si>
    <t>Surrenders of losses under the group relief provisions/recharge payments and the expenses of management</t>
  </si>
  <si>
    <t>Section 83 &amp; Section 420(3) TCA 1997, Section 56 of the Companies Act 1948, Section 62 &amp; Section 169 of the Companies Act 1963, Section 2(3) of the Companies Act, 1983, , section 64(3)(4) &amp; 71(5) of the Companies Act 2014.</t>
  </si>
  <si>
    <t>Section 477C (17)(20) of the Taxes Consolidation Act ("TCA 1997")</t>
  </si>
  <si>
    <t>Work place expense deductions - cost of the radon remediation works carried out to the property</t>
  </si>
  <si>
    <t>Section 114 TCA 1997</t>
  </si>
  <si>
    <t>Question of whether an individual is a proprietary director for purpose of Transborder Workers Relief "TWR"</t>
  </si>
  <si>
    <t>Section 472 &amp; 825A TCA 1997</t>
  </si>
  <si>
    <t>Disallowance of an application seeking to register for Value Added Tax - “Persons who are, or who may become, accountable persons "</t>
  </si>
  <si>
    <t>Section 5 &amp; Section 65 of the VATCA2010</t>
  </si>
  <si>
    <t>Whether certain loan notes disposed of by the Appellant constitute a “debt on security” within the meaning of Section 541 TCA 1997 and as such, whether the Appellant was entitled to claim loss relief on their disposal.</t>
  </si>
  <si>
    <t>Section 541 (1), Section 546, Section 585, Section 607, Section 739B &amp; Section 959Z of the Taxes Consolidation Act, 1997 ("TCA 1997")</t>
  </si>
  <si>
    <t>Appeal against a Notice of Estimation of Amounts Due for Income Tax (PAYE), PRSI, USC &amp; Local Property Tax “LPT”</t>
  </si>
  <si>
    <t>Section 81 TCA 1997, Section 112 TCA 1997, Section 114 TCA 1997, Section 117 TCA 1997,</t>
  </si>
  <si>
    <t>Open Market Selling Price "OMSP" valuation - Japanese Import</t>
  </si>
  <si>
    <t>Withdrawal of Single Parent Child Carer Credit as a consequence of the Appellant's application for Help to Buy "HTB"</t>
  </si>
  <si>
    <t>4 year rule - The refusal of the Respondent to grant Tax Relief at Source "TRS" on full mortgage loan</t>
  </si>
  <si>
    <t>Mortgage Relief</t>
  </si>
  <si>
    <t>Appeal against Amended Assessments for Income Tax – Double Taxation relief "DTA"</t>
  </si>
  <si>
    <t xml:space="preserve">Appeal of an assessment raised by Revenue against the first Appellant as having a tax liability arising from an “appropriate payment” it made to her on foot of a joint application with the second Appellant under the Help to Buy Scheme "HTB". </t>
  </si>
  <si>
    <t>96TACD2023</t>
  </si>
  <si>
    <t>Section 134(1), Section 139 &amp; Section 145 Finance Act 2001 (“FA 2001”)Statutory Instrument No. 59/1993, Vehicle Registration Tax (Permanent Reliefs) Regulations 1993, as amended, Directive 2009/55/EC (“the 2009 Directive”), Respondent’s Vehicle Registration Tax Section 2 Reliefs and Exemption Manual: Extenuating circumstances.</t>
  </si>
  <si>
    <t>97TACD2023</t>
  </si>
  <si>
    <t>Appeal against an Amended Statement of Liability issued by the Revenue Commissioners</t>
  </si>
  <si>
    <t>Section 960H of the Taxes Consolidation Act 1997 ("TCA 1997"), Section 202 of the Social Welfare Consolidation Act 2005</t>
  </si>
  <si>
    <t>98TACD2023</t>
  </si>
  <si>
    <t>IT, SARP</t>
  </si>
  <si>
    <t>Section 825C(2A)(e) TCA 1997</t>
  </si>
  <si>
    <t>99TACD2023</t>
  </si>
  <si>
    <t>PAYE, PRSI, USC</t>
  </si>
  <si>
    <t>Section 112, Section 122 &amp; Section 990 of the Taxes Consolidation Act, 1997 ("TCA 1997").</t>
  </si>
  <si>
    <t>100TACD2023</t>
  </si>
  <si>
    <t>Section 532, Section 538, Section 540, Section 540(5)(b), Section 540(7) &amp; (8)(a), Section 541, Section 546 &amp; Section 585 of the Taxes Consolidation Act, 1997 ("TCA 1997").</t>
  </si>
  <si>
    <t>101TACD2023</t>
  </si>
  <si>
    <t>Article 132(1)(i) Council Directive 2006/112/EC of 28 November 2006,  Section 3 of the VATCA2010, Schedule 1 – Exempt Activities (as inserted by section 54(b)(i) and (ii) of the Finance Act 2015).</t>
  </si>
  <si>
    <t>102TACD2023</t>
  </si>
  <si>
    <t>103TACD2023</t>
  </si>
  <si>
    <t>Section 76(1), Section 76A(1) &amp; Section 87(1) of the Taxes Consolidation Act 1997 (“TCA 1997”),</t>
  </si>
  <si>
    <t>104TACD2023</t>
  </si>
  <si>
    <t>Section 865 of the Taxes Consolidation Act, 1997 ("TCA 1997").</t>
  </si>
  <si>
    <t>105TACD2023</t>
  </si>
  <si>
    <t>PREM, CT</t>
  </si>
  <si>
    <t>Whether certain payments made to a Director and his partner were for their benefit or whether the Appellant purchased properties from them.</t>
  </si>
  <si>
    <t>Section 122, Section 239, &amp; Section 438 of the Taxes Consolidation Act, 1997 ("TCA 1997"), Section 51 of the Land and Conveyancing Law Reform Act (as amended)</t>
  </si>
  <si>
    <t>106TACD2023</t>
  </si>
  <si>
    <t>Section 46, Section 59(2) &amp; Section 84, of the VATCA 2010, S.I. No. 639 of 2010</t>
  </si>
  <si>
    <t>107TACD2023</t>
  </si>
  <si>
    <t>Section 825C(2A) &amp; Section 825C(3)(a) of the TCA 1997.</t>
  </si>
  <si>
    <t>108TACD2023</t>
  </si>
  <si>
    <t>Appeal against two Notices of Amended Assessment to Capital Gains Tax (“CGT”) regarding claims for exemption to CGT</t>
  </si>
  <si>
    <t>Section 544(5), Section 547(4), Section 548, &amp; Section 564 of the Taxes Consolidation Act 1997, ("TCA 1997").</t>
  </si>
  <si>
    <t>109TACD2023</t>
  </si>
  <si>
    <t>Appeal against the disallowance of VAT exemption regarding the VAT Treatment of Education and Vocational Training</t>
  </si>
  <si>
    <t>Schedule 1 of the VATCA2010 - Exempt Activities, Section 3, Section 59, Section 60, Section 61, Section 88 &amp; Section 111 of the VATCA2010</t>
  </si>
  <si>
    <t>110TACD2023</t>
  </si>
  <si>
    <t>Directive 77/388/EEC, Directive 2006/112/EC , Section 46  &amp; Section 59 of the VATCA 2010, Schedule 1, Part 2 to the VATCA 2010.</t>
  </si>
  <si>
    <t>111TACD2023</t>
  </si>
  <si>
    <t>Appeal against the refusal of Revised Entrepreneur Relief provided for under section 597AA</t>
  </si>
  <si>
    <t xml:space="preserve">Section 1 &amp; Section 2 of the Partnership Act 1980, Section 597AA of the TCA1997. </t>
  </si>
  <si>
    <t>112TACD2023</t>
  </si>
  <si>
    <t>Section 865 TCA 1997</t>
  </si>
  <si>
    <t>113TACD2023</t>
  </si>
  <si>
    <t>Appeal against a Notice of Assessment to Stamp Duty</t>
  </si>
  <si>
    <t>Section 30 &amp; Section 41 of the SDCA1997.</t>
  </si>
  <si>
    <t>114TACD2023</t>
  </si>
  <si>
    <t xml:space="preserve">Appeal against assessment to Income Tax and notices of assessment of VAT </t>
  </si>
  <si>
    <t>Section 955, Section 955,  of the Taxes Consolidation Act 1997, Section 30 Value Added Tax Act 1972, Section 113 VATCA2010, Regulation 27 of the Value Added Tax Regulations 2010</t>
  </si>
  <si>
    <t>115TACD2023</t>
  </si>
  <si>
    <t>Appeal against the decision that the Appellant is not an “accountable person” entitled to the assignation of a registration number</t>
  </si>
  <si>
    <t xml:space="preserve">Directive 2006/112 (“The VAT Directive”),Under Article 214 of the VAT Directiv,17. Section 5(1)(a),Section 65, of the VATCA 2010, </t>
  </si>
  <si>
    <t>116TACD2023</t>
  </si>
  <si>
    <t>Appeal against the offset of other liabilities regarding the refund of preliminary tax</t>
  </si>
  <si>
    <t xml:space="preserve">Section 1008 of the TCA 1997;  </t>
  </si>
  <si>
    <t>117TACD2023</t>
  </si>
  <si>
    <t>Section 865 of the TCA 1997, Section 865B TCA 1997</t>
  </si>
  <si>
    <t>118TACD2023</t>
  </si>
  <si>
    <t>SARP</t>
  </si>
  <si>
    <t xml:space="preserve">Section 825C of the TCA 1997. </t>
  </si>
  <si>
    <t>119TACD2023</t>
  </si>
  <si>
    <t>Section 865, Section 960H, of the TCA1997</t>
  </si>
  <si>
    <t>120TACD2023</t>
  </si>
  <si>
    <t>Transfer of assets, namely share rights, from a company to its members</t>
  </si>
  <si>
    <t>Section 20 Schedule F TCA 1997, Schedule F, 17. Section 130, Section 135, Section 543 TCA 1997</t>
  </si>
  <si>
    <t>121TACD2023</t>
  </si>
  <si>
    <t>Appeal against assessments raised by the Revenue Commissioners in respect of the Employment Wages Subsidy Scheme (“EWSS”).</t>
  </si>
  <si>
    <t xml:space="preserve">Section 28B of the EMPI Act 2020, Employment Wage Subsidy Scheme - Main Guidelines on the operation of the Employment Wage Subsidy Scheme.
</t>
  </si>
  <si>
    <t>122TACD2023</t>
  </si>
  <si>
    <t xml:space="preserve">Section 31 of the TCA 1997, Section 78 of the TCA 1997,  Section 546A of the TCA 1997, Section 547(1) of the TCA 1997,  Section 548(4) of the TCA 1997, Section 549 of the TCA 1997, Section 552 of the TCA 1997, Section 557 of the TCA 1997, Section 617 of the TCA 1997, Section 627(2) of the TCA 1997.      </t>
  </si>
  <si>
    <t>123TACD2023</t>
  </si>
  <si>
    <t>Chapter 97 of Annex I to Council Regulation (EEC) 2658/87</t>
  </si>
  <si>
    <t>124TACD2023</t>
  </si>
  <si>
    <t xml:space="preserve">Appeal against notices of assessment to Value Added Tax </t>
  </si>
  <si>
    <t>Section 9, Section 24, Section 29, Section 66 &amp; Section 87  of the VATCA 2010, S.I. No. 639 of the Value Added Tax Regulations 2010, EC Directive 2006/112/EC: Articles 226, 312-319, 323-325.</t>
  </si>
  <si>
    <t>125TACD2023</t>
  </si>
  <si>
    <t xml:space="preserve">Section 2 TCA 1997, Section 3 TCA 1997, Section 12 TCA 1997, Section 18 TCA 1997, Section 75 TCA 1997, Section 97 TCA 1997, Section 278 TCA 1997, Section 298 TCA 1997, Section 300 TCA 1997,  Section 305 TCA 1997, Section 403 TCA 1997, Section 531A TCA 1997, Section 531AA TCA 1997, Section 531AB TCA 1997, Section 531AC TCA 1997, Section 531AF TCA 1997, Section 531AH TCA 1997, Section 531AI TCA 1997.        </t>
  </si>
  <si>
    <t>126TACD2023</t>
  </si>
  <si>
    <t>Section 865 of the TCA 1997</t>
  </si>
  <si>
    <t>127TACD2023</t>
  </si>
  <si>
    <t>Section 31 of the TCA 1997, Section 532, Section 544(5), Section 545(2), Section 552(1), Section 555, 560, 561, Section 959AA(1)</t>
  </si>
  <si>
    <t>128TACD2023</t>
  </si>
  <si>
    <t>Appeal against Notices of Determination issued by the Revenue Commissioners in relation to Corporation Tax</t>
  </si>
  <si>
    <t xml:space="preserve">Section 81 TCA 1997, Section 77 TCA 1997, Section 826 TCA 1997, Schedule 24 TCA 1997. </t>
  </si>
  <si>
    <t>129TACD2023</t>
  </si>
  <si>
    <t xml:space="preserve">Section 530E TCA 1997, Section 530G TCA 1997 </t>
  </si>
  <si>
    <t>130TACD2023</t>
  </si>
  <si>
    <t xml:space="preserve">Section 484 &amp; Section 485 TCA 1997, </t>
  </si>
  <si>
    <t>131TACD2023</t>
  </si>
  <si>
    <t>Appeal against the refusal by the Revenue Commissioners to allow the Appellant to avail of the Covid Restrictions Support Scheme (“CRSS”).</t>
  </si>
  <si>
    <t>132TACD2023</t>
  </si>
  <si>
    <t>133TACD2023</t>
  </si>
  <si>
    <t>Appeal against the treatment of salary purportedly paid to the Appellant’s wife and children as being income earned by the Appellant &amp; the diallowal of travel and subsistence expenses</t>
  </si>
  <si>
    <t>Section 112, Section 114, Section 117 of the Taxes Consolidation Act 1997,</t>
  </si>
  <si>
    <t>134TACD2023</t>
  </si>
  <si>
    <t>Sction 18(1) of the TCA 1997</t>
  </si>
  <si>
    <t>135TACD2023</t>
  </si>
  <si>
    <t>Section 865 &amp; Section 865B of the TCA 1997</t>
  </si>
  <si>
    <t>136TACD2023</t>
  </si>
  <si>
    <t>Appeal against the refusal by the Revenue Commissioners of a claim for the repayment of Stamp Duty</t>
  </si>
  <si>
    <t>Part 2 - Charging of liability for and recovery of stamp duty, Schedule 1 - Stamp Duty on Instruments, 159A, 159B of the Stamp Duty Consolidation Act 1999 (“the SDCA 1999”)</t>
  </si>
  <si>
    <t>137TACD2023</t>
  </si>
  <si>
    <t>138TACD2023</t>
  </si>
  <si>
    <t>Section 865 of the TCA 1997,</t>
  </si>
  <si>
    <t>139TACD2023</t>
  </si>
  <si>
    <t>159A, Section 159B, Section 81AA, of the Stamp Duty Consolidation Act 1999 (“the SDCA 1999”)</t>
  </si>
  <si>
    <t>140TACD2023</t>
  </si>
  <si>
    <t>Section 114, Section 128, Section 959A, Section 959AA, Section 959AV &amp; Section 997 of the TCA1997</t>
  </si>
  <si>
    <t>141TACD2023</t>
  </si>
  <si>
    <t>142TACD2023</t>
  </si>
  <si>
    <t>Section 195 of the TCA 1997, Section 195(2) of the TCA 199.</t>
  </si>
  <si>
    <t>143TACD2023</t>
  </si>
  <si>
    <t xml:space="preserve">Section 825C of the Taxes Consolidation Act 1997 </t>
  </si>
  <si>
    <t>144TACD2023</t>
  </si>
  <si>
    <t>Section 372AL, Section 372A &amp; Section 865 of the TCA1997</t>
  </si>
  <si>
    <t>145TACD2023</t>
  </si>
  <si>
    <t xml:space="preserve">Appeal against Revenue's disallowal of an application to register for VAT under section 65 of VATCA2010 </t>
  </si>
  <si>
    <t>Section 2, Section 5, Section 10 &amp; Section 65 of the VATCA2010</t>
  </si>
  <si>
    <t>146TACD2023</t>
  </si>
  <si>
    <t>Appeal against a notice of assessment following receipt of Form RSS1 from the Appellant’s employer, showing that the Appellant exercised employee share options</t>
  </si>
  <si>
    <t>Section 128(2), &amp; Section 128B(3) of the TCA 1997</t>
  </si>
  <si>
    <t>147TACD2023</t>
  </si>
  <si>
    <t>Whether compensation received by the Appellant for the forfeiture of his rights to the option to purchase leased lands was capital in nature and accordingly liable to CGT.</t>
  </si>
  <si>
    <t>Section 941, Section 945, Section 949I, Section 949O, Section 959Z, Section 535, Section 536 &amp; Section 552 of the TCA 997</t>
  </si>
  <si>
    <t>148TACD2023</t>
  </si>
  <si>
    <t>Section 195 of the TCA 1997.</t>
  </si>
  <si>
    <t>149TACD2023</t>
  </si>
  <si>
    <t>Section 484 &amp; Section 485 of the TCA 1997</t>
  </si>
  <si>
    <t>150TACD2023</t>
  </si>
  <si>
    <t>Environmental Levy</t>
  </si>
  <si>
    <t>Dispute over whether the plastic bags at issue are "excepted bags" within the meaning of Article 5 of the Regulations</t>
  </si>
  <si>
    <t>Section 2 of the Waste Management Act 1996 (“the 1996 Act”), Section 72(1) of the 1996 Act, Article 3(1) of the Waste Management (Environmental Levy) (Plastic Bags) Regulations 2001 (S.I. 605/2001) (“the Regulations”,) Article 5, Article 6 &amp; Article 9 of the Regulation</t>
  </si>
  <si>
    <t>151TACD2023</t>
  </si>
  <si>
    <t>Section 441, Section 949I(6) &amp; Section 949AK of the TCA 1997</t>
  </si>
  <si>
    <t>152TACD2023</t>
  </si>
  <si>
    <t>Appeal against a notice of assessment stating that the Appellant had an underpayment of income tax</t>
  </si>
  <si>
    <t>153TACD2023</t>
  </si>
  <si>
    <t>154TACD2023</t>
  </si>
  <si>
    <t>155TACD2023</t>
  </si>
  <si>
    <t xml:space="preserve">Appeal against income tax assesment for unpaid PREM liability and the refusal to allow carers relief </t>
  </si>
  <si>
    <t>Section 112, Section 114, Section 117, Section 949I of the TCA 1997</t>
  </si>
  <si>
    <t>156TACD2023</t>
  </si>
  <si>
    <t>Section 484 &amp; Section 485 of the TCA 1997,</t>
  </si>
  <si>
    <t>157TACD2023</t>
  </si>
  <si>
    <t>Appeal against the decision by the Revenue Commissioners to clawback 20% of the Help to Buy relief which the Appellant had previously been approved for.</t>
  </si>
  <si>
    <t>Section 477C of the TCA1997</t>
  </si>
  <si>
    <t>158TACD2023</t>
  </si>
  <si>
    <t>Appeal against the refusal to allow a claim for the Help to Buy incentive scheme</t>
  </si>
  <si>
    <t>Section 477, Section 949(1), Section 949I &amp; Section 949L of the TCA 1997</t>
  </si>
  <si>
    <t>159TACD2023</t>
  </si>
  <si>
    <t xml:space="preserve">Appeal against disallowed travel expenses on the basis that the Appellant did not keep adequate records </t>
  </si>
  <si>
    <t>Section 112, Section 114, Section 117, Section 118(1) &amp; Section 886 of the TCA 1997</t>
  </si>
  <si>
    <t>160TACD2023</t>
  </si>
  <si>
    <t>Appeal against Revenue's assessment that the Appellant was a PAYE worker and therefore could not avail of the Artist Exemption Scheme.</t>
  </si>
  <si>
    <t>Section 195, Section 933 &amp; Section 1084 of the TCA 1997</t>
  </si>
  <si>
    <t>161TACD2023</t>
  </si>
  <si>
    <t>IT, DWT</t>
  </si>
  <si>
    <t>162TACD2023</t>
  </si>
  <si>
    <t>Appeal against Revenue's refusal to allow research and development tax credits</t>
  </si>
  <si>
    <t>Section 766  of the TCA 19997</t>
  </si>
  <si>
    <t>163TACD2023</t>
  </si>
  <si>
    <t>Section 195 of the TCA 1997</t>
  </si>
  <si>
    <t>164TACD2023</t>
  </si>
  <si>
    <t>Section 146(1A), Section 130, Section 131, Section 132 &amp; 133 of the Finance Act, 1992</t>
  </si>
  <si>
    <t>165TACD2023</t>
  </si>
  <si>
    <t>Appeal against Notices of Additional Assessments to Income Tax and Value Added Tax.</t>
  </si>
  <si>
    <t>Section 906, Section 942, Section 949H, Section 949AK, Section 956 &amp; Section 959Z of the TCA 1997.</t>
  </si>
  <si>
    <r>
      <t xml:space="preserve">Section 865, </t>
    </r>
    <r>
      <rPr>
        <sz val="11"/>
        <color theme="1"/>
        <rFont val="Calibri"/>
        <family val="2"/>
        <scheme val="minor"/>
      </rPr>
      <t>(3), (1)(b), (3A), (4) of the Taxes Consolidation Act 1997 ("TCA 1997")</t>
    </r>
  </si>
  <si>
    <r>
      <t>Sections 10, Section 130, Section 172B, Section 547, Section 548, Section 549, Section 949AK(1), Section 956, &amp; Section 959Z of the TCA 1997</t>
    </r>
    <r>
      <rPr>
        <sz val="11"/>
        <color theme="1"/>
        <rFont val="Calibri"/>
        <family val="2"/>
        <scheme val="minor"/>
      </rPr>
      <t xml:space="preserve"> </t>
    </r>
  </si>
  <si>
    <r>
      <t xml:space="preserve">Appeal against the Revenue Commissioners' decision to </t>
    </r>
    <r>
      <rPr>
        <sz val="11"/>
        <color theme="1"/>
        <rFont val="Calibri"/>
        <family val="2"/>
        <scheme val="minor"/>
      </rPr>
      <t>refuse relief from Vehicle Registration Tax (“VRT”), otherwise known as transfer of residence relief (“TOR”)</t>
    </r>
  </si>
  <si>
    <t>Regarding untaxed payments that the Appellant made to its shareholder, director and employee – (remuneration or perquisites)</t>
  </si>
  <si>
    <t>Appeal against the Revenue Commissioners assessing the Appellant as having charges to Capital Gains Tax</t>
  </si>
  <si>
    <t>Appeal against a decision by the Revenue Commissioners refusing a claim for a refund of Value Added Tax.</t>
  </si>
  <si>
    <t>Late Claim for Repayment of Tax (4 Year Rule) : Appeal against the refusal by the Revenue Commissioners to a late claim for the repayment of tax.</t>
  </si>
  <si>
    <t>Appeal against a Notice of Determination on the tax treatment of the forgiveness of a loan facility, where the Revenue Commissioners claim that the loan facility should be treated as taxable income.</t>
  </si>
  <si>
    <t>Appeal against decision of Criminal Assets Bureau to withdraw zero-rate provision for VAT applied by the Appellant to sales of goods in the United Kingdom.</t>
  </si>
  <si>
    <t>Appeal against a decision by the Revenue Commissioners to refuse relief to the Appellant under the Special Assignee Relief Programme (“SARP”)</t>
  </si>
  <si>
    <t>Appeal against the Revenue Commissioners' decision to refuse the Appellant’s claim for repayment of Value Added Tax</t>
  </si>
  <si>
    <t>Appeal against a notice of amended assessment to Corporation Tax raised by the Revenue Commissioners</t>
  </si>
  <si>
    <t>Appeal against the imposition of Customs Duty and Value Added Tax on a classic vehicle which the Revenue Commissioners refused to accept as a “Collector’s Item” as defined in EU Law.</t>
  </si>
  <si>
    <t>Appeals against Notices of Assessment to Domicile Levy raised by the Revenue Commissioners</t>
  </si>
  <si>
    <t>Appeal against a notice of amended assessment to corporation tax raised by the Revenue Commissioners in relation to net proceeds of sale of property, and plant and machinery.</t>
  </si>
  <si>
    <t>Appeal against refusal by the Revenue Commissioners to the Appellants request that the rate of RCT imposed on it be reduced to 0%</t>
  </si>
  <si>
    <t>Appeal against amended assessments where the Revenue Commissioners determined that certain income was that of the Appellant and not the company.</t>
  </si>
  <si>
    <t>Appeal regarding the correct sale price of shares and the disallowance of commission as a deductable for the purposes of Income Tax</t>
  </si>
  <si>
    <t>Artists Exemption - Written work (Book)</t>
  </si>
  <si>
    <t>Appeal against amended assessment raised by the Revenue Commissioners.</t>
  </si>
  <si>
    <t xml:space="preserve">Late Claim for Repayment of Tax (4 Year Rule) : Appeal against the refusal by the Revenue Commissioners to a late claim for the repayment of tax and against Revenue's decision to disallow a claim under the Owner-Occupier Relief Scheme </t>
  </si>
  <si>
    <t>PAYE, Owner/Occupier Relief Scheme</t>
  </si>
  <si>
    <t>Artist Exemption - Painting or other like picture</t>
  </si>
  <si>
    <t>Section 195 of the TCA1997</t>
  </si>
  <si>
    <t xml:space="preserve">Appeal against amended noitice of assessment raised by the Revenue Commissioners. </t>
  </si>
  <si>
    <t>Appeal against amended assessment for Income Tax (1st named Appellant) and an assessment in respect of Dividend Witholding Tax (2nd named Appellant).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</si>
</sst>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000000"/>
      <name val="Calibri"/>
      <family val="2"/>
      <scheme val="minor"/>
    </font>
    <font>
      <b/>
      <sz val="11"/>
      <color rgb="FF000000"/>
      <name val="Calibri"/>
      <family val="2"/>
      <scheme val="minor"/>
    </font>
    <font>
      <u/>
      <sz val="11"/>
      <name val="Calibri"/>
      <family val="2"/>
      <scheme val="minor"/>
    </font>
    <font>
      <i/>
      <sz val="11"/>
      <name val="Calibri"/>
      <family val="2"/>
      <scheme val="minor"/>
    </font>
    <font>
      <sz val="11"/>
      <color theme="1"/>
      <name val="Cambria"/>
      <family val="1"/>
    </font>
  </fonts>
  <fills count="5">
    <fill>
      <patternFill patternType="none"/>
    </fill>
    <fill>
      <patternFill patternType="gray125"/>
    </fill>
    <fill>
      <patternFill patternType="solid">
        <fgColor rgb="FFC6EFCE"/>
      </patternFill>
    </fill>
    <fill>
      <patternFill patternType="solid">
        <fgColor theme="9"/>
      </patternFill>
    </fill>
    <fill>
      <patternFill patternType="solid">
        <fgColor rgb="FFEBA9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cellStyleXfs>
  <cellXfs count="42">
    <xf numFmtId="0" fontId="0" fillId="0" borderId="0" xfId="0"/>
    <xf numFmtId="49" fontId="4" fillId="0" borderId="1" xfId="0" applyNumberFormat="1" applyFont="1" applyBorder="1" applyAlignment="1">
      <alignment horizontal="left" vertical="top" wrapText="1"/>
    </xf>
    <xf numFmtId="49" fontId="0" fillId="0" borderId="0" xfId="0" applyNumberFormat="1" applyAlignment="1">
      <alignment wrapText="1"/>
    </xf>
    <xf numFmtId="49" fontId="0" fillId="0" borderId="1" xfId="0" applyNumberFormat="1" applyBorder="1" applyAlignment="1">
      <alignment horizontal="left" vertical="top" wrapText="1"/>
    </xf>
    <xf numFmtId="49" fontId="5" fillId="0" borderId="1" xfId="3" applyNumberFormat="1" applyFill="1" applyBorder="1" applyAlignment="1">
      <alignment horizontal="left" vertical="top" wrapText="1"/>
    </xf>
    <xf numFmtId="49" fontId="4" fillId="0" borderId="1" xfId="1" applyNumberFormat="1" applyFont="1" applyFill="1" applyBorder="1" applyAlignment="1">
      <alignment horizontal="left" vertical="top" wrapText="1"/>
    </xf>
    <xf numFmtId="49" fontId="4" fillId="0" borderId="1" xfId="2" applyNumberFormat="1" applyFont="1" applyFill="1" applyBorder="1" applyAlignment="1">
      <alignment horizontal="left" vertical="top" wrapText="1"/>
    </xf>
    <xf numFmtId="49" fontId="4" fillId="0" borderId="1" xfId="0" applyNumberFormat="1" applyFont="1" applyBorder="1" applyAlignment="1">
      <alignment horizontal="left" wrapText="1"/>
    </xf>
    <xf numFmtId="49" fontId="5" fillId="0" borderId="1" xfId="3" applyNumberFormat="1" applyFill="1" applyBorder="1" applyAlignment="1">
      <alignment horizontal="left" wrapText="1"/>
    </xf>
    <xf numFmtId="49" fontId="0" fillId="0" borderId="1" xfId="0" applyNumberFormat="1" applyBorder="1" applyAlignment="1">
      <alignment horizontal="left" wrapText="1"/>
    </xf>
    <xf numFmtId="49" fontId="5" fillId="0" borderId="1" xfId="3" applyNumberFormat="1" applyBorder="1" applyAlignment="1">
      <alignment wrapText="1"/>
    </xf>
    <xf numFmtId="49" fontId="4" fillId="0" borderId="1" xfId="0" applyNumberFormat="1" applyFont="1" applyBorder="1" applyAlignment="1">
      <alignment vertical="top" wrapText="1"/>
    </xf>
    <xf numFmtId="49" fontId="2" fillId="4" borderId="1" xfId="0" applyNumberFormat="1" applyFont="1" applyFill="1" applyBorder="1" applyAlignment="1">
      <alignment horizontal="left" vertical="top" wrapText="1"/>
    </xf>
    <xf numFmtId="0" fontId="0" fillId="0" borderId="0" xfId="0" applyAlignment="1">
      <alignment vertical="top"/>
    </xf>
    <xf numFmtId="49" fontId="0" fillId="0" borderId="0" xfId="0" applyNumberFormat="1" applyAlignment="1">
      <alignment vertical="top" wrapText="1"/>
    </xf>
    <xf numFmtId="0" fontId="0" fillId="0" borderId="1" xfId="0" applyBorder="1" applyAlignment="1">
      <alignment horizontal="left" vertical="top"/>
    </xf>
    <xf numFmtId="0" fontId="0" fillId="0" borderId="1" xfId="0" applyBorder="1" applyAlignment="1">
      <alignment vertical="top"/>
    </xf>
    <xf numFmtId="0" fontId="5" fillId="0" borderId="1" xfId="3" applyFill="1" applyBorder="1" applyAlignment="1">
      <alignment vertical="top"/>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xf>
    <xf numFmtId="0" fontId="6" fillId="0" borderId="1" xfId="0" applyFont="1" applyBorder="1" applyAlignment="1">
      <alignment vertical="top"/>
    </xf>
    <xf numFmtId="0" fontId="6" fillId="0" borderId="0" xfId="0" applyFont="1" applyAlignment="1">
      <alignment horizontal="left" vertical="top"/>
    </xf>
    <xf numFmtId="0" fontId="6" fillId="0" borderId="0" xfId="0" applyFont="1" applyAlignment="1">
      <alignment vertical="top"/>
    </xf>
    <xf numFmtId="0" fontId="5" fillId="0" borderId="0" xfId="3" applyAlignment="1">
      <alignment vertical="top"/>
    </xf>
    <xf numFmtId="0" fontId="5" fillId="0" borderId="0" xfId="3" applyFill="1" applyBorder="1" applyAlignment="1">
      <alignment vertical="top"/>
    </xf>
    <xf numFmtId="0" fontId="4" fillId="0" borderId="0" xfId="0" applyFont="1" applyAlignment="1">
      <alignment horizontal="left" vertical="top"/>
    </xf>
    <xf numFmtId="0" fontId="4" fillId="0" borderId="0" xfId="0" applyFont="1" applyAlignment="1">
      <alignment vertical="top"/>
    </xf>
    <xf numFmtId="0" fontId="9" fillId="0" borderId="0" xfId="3" applyFont="1" applyFill="1" applyBorder="1" applyAlignment="1">
      <alignment vertical="top"/>
    </xf>
    <xf numFmtId="0" fontId="5" fillId="0" borderId="0" xfId="3" applyBorder="1" applyAlignment="1">
      <alignment vertical="top"/>
    </xf>
    <xf numFmtId="0" fontId="4" fillId="0" borderId="0" xfId="0" applyFont="1" applyAlignment="1">
      <alignment horizontal="left" vertical="top" wrapText="1"/>
    </xf>
    <xf numFmtId="0" fontId="6"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7" fillId="0" borderId="0" xfId="0" applyFont="1" applyAlignment="1">
      <alignment vertical="top" wrapText="1"/>
    </xf>
    <xf numFmtId="0" fontId="7" fillId="0" borderId="0" xfId="0" applyFont="1" applyAlignment="1">
      <alignment horizontal="justify" vertical="top" wrapText="1"/>
    </xf>
    <xf numFmtId="0" fontId="10" fillId="0" borderId="0" xfId="0" applyFont="1" applyAlignment="1">
      <alignment vertical="top" wrapText="1"/>
    </xf>
    <xf numFmtId="0" fontId="5" fillId="0" borderId="0" xfId="3" applyFill="1" applyAlignment="1">
      <alignment vertical="top"/>
    </xf>
    <xf numFmtId="49" fontId="6" fillId="0" borderId="0" xfId="0" applyNumberFormat="1" applyFont="1" applyAlignment="1">
      <alignment horizontal="left" vertical="top"/>
    </xf>
    <xf numFmtId="49" fontId="4" fillId="0" borderId="0" xfId="0" applyNumberFormat="1" applyFont="1" applyAlignment="1">
      <alignment horizontal="left" vertical="top"/>
    </xf>
    <xf numFmtId="49" fontId="0" fillId="0" borderId="0" xfId="0" applyNumberFormat="1" applyAlignment="1">
      <alignment horizontal="left" vertical="top"/>
    </xf>
    <xf numFmtId="0" fontId="0" fillId="0" borderId="0" xfId="0" applyAlignment="1">
      <alignment wrapText="1"/>
    </xf>
  </cellXfs>
  <cellStyles count="4">
    <cellStyle name="Accent6" xfId="2" builtinId="49"/>
    <cellStyle name="Good" xfId="1" builtinId="26"/>
    <cellStyle name="Hyperlink" xfId="3"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taxappeals.ie/en/determinations/24tacd2019-%E2%80%93-income-tax-payeprsi-and-vat-" TargetMode="External"/><Relationship Id="rId671" Type="http://schemas.openxmlformats.org/officeDocument/2006/relationships/hyperlink" Target="https://www.taxappeals.ie/en/determinations/18tacd2023-cat-" TargetMode="External"/><Relationship Id="rId769" Type="http://schemas.openxmlformats.org/officeDocument/2006/relationships/hyperlink" Target="https://www.taxappeals.ie/en/determinations/116tacd2023-income-tax" TargetMode="External"/><Relationship Id="rId21" Type="http://schemas.openxmlformats.org/officeDocument/2006/relationships/hyperlink" Target="https://www.taxappeals.ie/en/determinations/21tacd2016-income-tax" TargetMode="External"/><Relationship Id="rId324" Type="http://schemas.openxmlformats.org/officeDocument/2006/relationships/hyperlink" Target="https://www.taxappeals.ie/en/determinations/160tacd2020-vrt" TargetMode="External"/><Relationship Id="rId531" Type="http://schemas.openxmlformats.org/officeDocument/2006/relationships/hyperlink" Target="https://www.taxappeals.ie/en/determinations/22tacd2021-income-tax" TargetMode="External"/><Relationship Id="rId629" Type="http://schemas.openxmlformats.org/officeDocument/2006/relationships/hyperlink" Target="https://www.taxappeals.ie/en/determinations/142tacd2022-income-tax-" TargetMode="External"/><Relationship Id="rId170" Type="http://schemas.openxmlformats.org/officeDocument/2006/relationships/hyperlink" Target="https://www.taxappeals.ie/en/determinations/06tacd2020-income-tax" TargetMode="External"/><Relationship Id="rId268" Type="http://schemas.openxmlformats.org/officeDocument/2006/relationships/hyperlink" Target="https://www.taxappeals.ie/en/determinations/104tacd2020-vat" TargetMode="External"/><Relationship Id="rId475" Type="http://schemas.openxmlformats.org/officeDocument/2006/relationships/hyperlink" Target="https://www.taxappeals.ie/en/determinations/06tacd2022-income-tax-" TargetMode="External"/><Relationship Id="rId682" Type="http://schemas.openxmlformats.org/officeDocument/2006/relationships/hyperlink" Target="https://www.taxappeals.ie/en/determinations/95tacd2023-prem" TargetMode="External"/><Relationship Id="rId32" Type="http://schemas.openxmlformats.org/officeDocument/2006/relationships/hyperlink" Target="https://www.taxappeals.ie/en/determinations/06tacd2017-income-tax" TargetMode="External"/><Relationship Id="rId128" Type="http://schemas.openxmlformats.org/officeDocument/2006/relationships/hyperlink" Target="https://www.taxappeals.ie/en/determinations/35tacd2019-%E2%80%93-income-tax" TargetMode="External"/><Relationship Id="rId335" Type="http://schemas.openxmlformats.org/officeDocument/2006/relationships/hyperlink" Target="https://www.taxappeals.ie/en/determinations/171tacd2020-vrt" TargetMode="External"/><Relationship Id="rId542" Type="http://schemas.openxmlformats.org/officeDocument/2006/relationships/hyperlink" Target="https://www.taxappeals.ie/en/determinations/33tacd2021-binding-tariff-classification" TargetMode="External"/><Relationship Id="rId181" Type="http://schemas.openxmlformats.org/officeDocument/2006/relationships/hyperlink" Target="https://www.taxappeals.ie/en/determinations/17tacd2020-paye-" TargetMode="External"/><Relationship Id="rId402" Type="http://schemas.openxmlformats.org/officeDocument/2006/relationships/hyperlink" Target="https://www.taxappeals.ie/en/determinations/67tacd2022-income-tax-paye-" TargetMode="External"/><Relationship Id="rId279" Type="http://schemas.openxmlformats.org/officeDocument/2006/relationships/hyperlink" Target="https://www.taxappeals.ie/en/determinations/115tacd2020-income-tax" TargetMode="External"/><Relationship Id="rId486" Type="http://schemas.openxmlformats.org/officeDocument/2006/relationships/hyperlink" Target="https://www.taxappeals.ie/en/determinations/133tacd2021-cgt" TargetMode="External"/><Relationship Id="rId693" Type="http://schemas.openxmlformats.org/officeDocument/2006/relationships/hyperlink" Target="https://www.taxappeals.ie/en/determinations/85tacd2023-%E2%80%93-capital-acquisitions-tax" TargetMode="External"/><Relationship Id="rId707" Type="http://schemas.openxmlformats.org/officeDocument/2006/relationships/hyperlink" Target="https://www.taxappeals.ie/en/determinations/70tacd2023-it-vat" TargetMode="External"/><Relationship Id="rId43" Type="http://schemas.openxmlformats.org/officeDocument/2006/relationships/hyperlink" Target="https://www.taxappeals.ie/en/determinations/17tacd2017-employee-tax-credit" TargetMode="External"/><Relationship Id="rId139" Type="http://schemas.openxmlformats.org/officeDocument/2006/relationships/hyperlink" Target="https://www.taxappeals.ie/en/determinations/46tacd2019-vat-" TargetMode="External"/><Relationship Id="rId346" Type="http://schemas.openxmlformats.org/officeDocument/2006/relationships/hyperlink" Target="https://www.taxappeals.ie/en/determinations/182tacd2020-vrt" TargetMode="External"/><Relationship Id="rId553" Type="http://schemas.openxmlformats.org/officeDocument/2006/relationships/hyperlink" Target="https://www.taxappeals.ie/en/determinations/44tacd2021-vrt" TargetMode="External"/><Relationship Id="rId760" Type="http://schemas.openxmlformats.org/officeDocument/2006/relationships/hyperlink" Target="https://www.taxappeals.ie/en/determinations/107tacd2023-income-tax" TargetMode="External"/><Relationship Id="rId192" Type="http://schemas.openxmlformats.org/officeDocument/2006/relationships/hyperlink" Target="https://www.taxappeals.ie/en/determinations/28tacd2020-to-59tacd2020-income-tax" TargetMode="External"/><Relationship Id="rId206" Type="http://schemas.openxmlformats.org/officeDocument/2006/relationships/hyperlink" Target="https://www.taxappeals.ie/en/determinations/28tacd2020-to-59tacd2020-income-tax" TargetMode="External"/><Relationship Id="rId413" Type="http://schemas.openxmlformats.org/officeDocument/2006/relationships/hyperlink" Target="https://www.taxappeals.ie/en/determinations/78tacd2022-capital-gains-tax" TargetMode="External"/><Relationship Id="rId497" Type="http://schemas.openxmlformats.org/officeDocument/2006/relationships/hyperlink" Target="https://www.taxappeals.ie/en/determinations/122tacd2021-vrt" TargetMode="External"/><Relationship Id="rId620" Type="http://schemas.openxmlformats.org/officeDocument/2006/relationships/hyperlink" Target="https://www.taxappeals.ie/en/determinations/138tacd2022-paye-" TargetMode="External"/><Relationship Id="rId718" Type="http://schemas.openxmlformats.org/officeDocument/2006/relationships/hyperlink" Target="https://www.taxappeals.ie/en/determinations/59tacd2023-income-tax-" TargetMode="External"/><Relationship Id="rId357" Type="http://schemas.openxmlformats.org/officeDocument/2006/relationships/hyperlink" Target="https://www.taxappeals.ie/en/determinations/22tacd2022-income-tax-" TargetMode="External"/><Relationship Id="rId54" Type="http://schemas.openxmlformats.org/officeDocument/2006/relationships/hyperlink" Target="https://www.taxappeals.ie/en/determinations/28tacd2017-vrt" TargetMode="External"/><Relationship Id="rId217" Type="http://schemas.openxmlformats.org/officeDocument/2006/relationships/hyperlink" Target="https://www.taxappeals.ie/en/determinations/28tacd2020-to-59tacd2020-income-tax" TargetMode="External"/><Relationship Id="rId564" Type="http://schemas.openxmlformats.org/officeDocument/2006/relationships/hyperlink" Target="https://www.taxappeals.ie/en/determinations/93tacd2021-income-tax-tax-avoidance" TargetMode="External"/><Relationship Id="rId771" Type="http://schemas.openxmlformats.org/officeDocument/2006/relationships/hyperlink" Target="https://www.taxappeals.ie/en/determinations/118tacd2023-sarp" TargetMode="External"/><Relationship Id="rId424" Type="http://schemas.openxmlformats.org/officeDocument/2006/relationships/hyperlink" Target="https://www.taxappeals.ie/en/determinations/90tacd2022-%E2%80%93-corporation-tax" TargetMode="External"/><Relationship Id="rId631" Type="http://schemas.openxmlformats.org/officeDocument/2006/relationships/hyperlink" Target="https://www.taxappeals.ie/en/determinations/144tacd2022-vat" TargetMode="External"/><Relationship Id="rId729" Type="http://schemas.openxmlformats.org/officeDocument/2006/relationships/hyperlink" Target="https://www.taxappeals.ie/en/determinations/48tacd2023-income-tax" TargetMode="External"/><Relationship Id="rId270" Type="http://schemas.openxmlformats.org/officeDocument/2006/relationships/hyperlink" Target="https://www.taxappeals.ie/en/determinations/106tacd2020-vrt" TargetMode="External"/><Relationship Id="rId65" Type="http://schemas.openxmlformats.org/officeDocument/2006/relationships/hyperlink" Target="https://www.taxappeals.ie/en/determinations/05tacd2018-income-tax" TargetMode="External"/><Relationship Id="rId130" Type="http://schemas.openxmlformats.org/officeDocument/2006/relationships/hyperlink" Target="https://www.taxappeals.ie/en/determinations/37tacd2019-income-tax-" TargetMode="External"/><Relationship Id="rId368" Type="http://schemas.openxmlformats.org/officeDocument/2006/relationships/hyperlink" Target="https://www.taxappeals.ie/en/determinations/33tacd2022-vat-" TargetMode="External"/><Relationship Id="rId575" Type="http://schemas.openxmlformats.org/officeDocument/2006/relationships/hyperlink" Target="https://www.taxappeals.ie/en/determinations/104tacd2021-income-tax" TargetMode="External"/><Relationship Id="rId782" Type="http://schemas.openxmlformats.org/officeDocument/2006/relationships/hyperlink" Target="https://www.taxappeals.ie/en/determinations/129tacd2023-rct-" TargetMode="External"/><Relationship Id="rId228" Type="http://schemas.openxmlformats.org/officeDocument/2006/relationships/hyperlink" Target="https://www.taxappeals.ie/en/determinations/64tacd2020-vrt-" TargetMode="External"/><Relationship Id="rId435" Type="http://schemas.openxmlformats.org/officeDocument/2006/relationships/hyperlink" Target="https://www.taxappeals.ie/en/determinations/100tacd2022-vrt-" TargetMode="External"/><Relationship Id="rId642" Type="http://schemas.openxmlformats.org/officeDocument/2006/relationships/hyperlink" Target="https://www.taxappeals.ie/en/determinations/155tacd2022-income-tax-" TargetMode="External"/><Relationship Id="rId281" Type="http://schemas.openxmlformats.org/officeDocument/2006/relationships/hyperlink" Target="https://www.taxappeals.ie/en/determinations/117tacd2020-income-tax" TargetMode="External"/><Relationship Id="rId502" Type="http://schemas.openxmlformats.org/officeDocument/2006/relationships/hyperlink" Target="https://www.taxappeals.ie/en/determinations/117tacd2021-paye-prsi-usc" TargetMode="External"/><Relationship Id="rId76" Type="http://schemas.openxmlformats.org/officeDocument/2006/relationships/hyperlink" Target="https://www.taxappeals.ie/en/determinations/16tacd2018-%E2%80%93-income-tax" TargetMode="External"/><Relationship Id="rId141" Type="http://schemas.openxmlformats.org/officeDocument/2006/relationships/hyperlink" Target="https://www.taxappeals.ie/en/determinations/48tacd2019-income-tax-" TargetMode="External"/><Relationship Id="rId379" Type="http://schemas.openxmlformats.org/officeDocument/2006/relationships/hyperlink" Target="https://www.taxappeals.ie/en/determinations/44tacd2022-income-tax-" TargetMode="External"/><Relationship Id="rId586" Type="http://schemas.openxmlformats.org/officeDocument/2006/relationships/hyperlink" Target="https://www.taxappeals.ie/en/determinations/51tacd2021-income-tax" TargetMode="External"/><Relationship Id="rId793" Type="http://schemas.openxmlformats.org/officeDocument/2006/relationships/hyperlink" Target="https://www.taxappeals.ie/en/determinations/140tacd2023-income-tax" TargetMode="External"/><Relationship Id="rId807" Type="http://schemas.openxmlformats.org/officeDocument/2006/relationships/hyperlink" Target="https://www.taxappeals.ie/en/determinations/154tacd2023-income-tax" TargetMode="External"/><Relationship Id="rId7" Type="http://schemas.openxmlformats.org/officeDocument/2006/relationships/hyperlink" Target="https://www.taxappeals.ie/en/determinations/07tacd2016-vrt" TargetMode="External"/><Relationship Id="rId239" Type="http://schemas.openxmlformats.org/officeDocument/2006/relationships/hyperlink" Target="https://www.taxappeals.ie/en/determinations/75tacd2020-vrt" TargetMode="External"/><Relationship Id="rId446" Type="http://schemas.openxmlformats.org/officeDocument/2006/relationships/hyperlink" Target="https://www.taxappeals.ie/en/determinations/111tacd2022-%E2%80%93-income-tax-paye" TargetMode="External"/><Relationship Id="rId653" Type="http://schemas.openxmlformats.org/officeDocument/2006/relationships/hyperlink" Target="https://www.taxappeals.ie/en/determinations/160tacd2022-income-tax-" TargetMode="External"/><Relationship Id="rId292" Type="http://schemas.openxmlformats.org/officeDocument/2006/relationships/hyperlink" Target="https://www.taxappeals.ie/en/determinations/128tacd2020-%E2%80%93-income-tax" TargetMode="External"/><Relationship Id="rId306" Type="http://schemas.openxmlformats.org/officeDocument/2006/relationships/hyperlink" Target="https://www.taxappeals.ie/en/determinations/142tacd2020-vrt" TargetMode="External"/><Relationship Id="rId87" Type="http://schemas.openxmlformats.org/officeDocument/2006/relationships/hyperlink" Target="https://www.taxappeals.ie/en/determinations/27tacd2018-%E2%80%93-income-tax" TargetMode="External"/><Relationship Id="rId513" Type="http://schemas.openxmlformats.org/officeDocument/2006/relationships/hyperlink" Target="https://www.taxappeals.ie/en/determinations/04tacd2021-income-tax" TargetMode="External"/><Relationship Id="rId597" Type="http://schemas.openxmlformats.org/officeDocument/2006/relationships/hyperlink" Target="https://www.taxappeals.ie/en/determinations/60tacd2021-income-tax" TargetMode="External"/><Relationship Id="rId720" Type="http://schemas.openxmlformats.org/officeDocument/2006/relationships/hyperlink" Target="https://www.taxappeals.ie/en/determinations/57tacd2023-cgt" TargetMode="External"/><Relationship Id="rId818" Type="http://schemas.openxmlformats.org/officeDocument/2006/relationships/hyperlink" Target="https://www.taxappeals.ie/en/determinations/165tacd2023-income-tax-" TargetMode="External"/><Relationship Id="rId152" Type="http://schemas.openxmlformats.org/officeDocument/2006/relationships/hyperlink" Target="https://www.taxappeals.ie/en/determinations/59tacd2019-excise-duty" TargetMode="External"/><Relationship Id="rId457" Type="http://schemas.openxmlformats.org/officeDocument/2006/relationships/hyperlink" Target="https://www.taxappeals.ie/en/determinations/122tacd2022-paye" TargetMode="External"/><Relationship Id="rId664" Type="http://schemas.openxmlformats.org/officeDocument/2006/relationships/hyperlink" Target="https://www.taxappeals.ie/en/determinations/10tacd2023-crss-" TargetMode="External"/><Relationship Id="rId14" Type="http://schemas.openxmlformats.org/officeDocument/2006/relationships/hyperlink" Target="https://www.taxappeals.ie/en/determinations/14tacd2016-corporation-tax" TargetMode="External"/><Relationship Id="rId317" Type="http://schemas.openxmlformats.org/officeDocument/2006/relationships/hyperlink" Target="https://www.taxappeals.ie/en/determinations/153tacd2020-income-tax" TargetMode="External"/><Relationship Id="rId524" Type="http://schemas.openxmlformats.org/officeDocument/2006/relationships/hyperlink" Target="https://www.taxappeals.ie/en/determinations/15tacd2021-capital-acquisitions-tax-" TargetMode="External"/><Relationship Id="rId731" Type="http://schemas.openxmlformats.org/officeDocument/2006/relationships/hyperlink" Target="https://www.taxappeals.ie/en/determinations/46tacd2023-vat-" TargetMode="External"/><Relationship Id="rId98" Type="http://schemas.openxmlformats.org/officeDocument/2006/relationships/hyperlink" Target="https://www.taxappeals.ie/en/determinations/05tacd2019-%E2%80%93-income-tax" TargetMode="External"/><Relationship Id="rId163" Type="http://schemas.openxmlformats.org/officeDocument/2006/relationships/hyperlink" Target="https://www.taxappeals.ie/en/determinations/70tacd2019-income-tax-" TargetMode="External"/><Relationship Id="rId370" Type="http://schemas.openxmlformats.org/officeDocument/2006/relationships/hyperlink" Target="https://www.taxappeals.ie/en/determinations/35tacd2022-income-tax-" TargetMode="External"/><Relationship Id="rId230" Type="http://schemas.openxmlformats.org/officeDocument/2006/relationships/hyperlink" Target="https://www.taxappeals.ie/en/determinations/66tacd2020-income-tax-avc-relief" TargetMode="External"/><Relationship Id="rId468" Type="http://schemas.openxmlformats.org/officeDocument/2006/relationships/hyperlink" Target="https://www.taxappeals.ie/en/determinations/13tacd2022-cgt" TargetMode="External"/><Relationship Id="rId675" Type="http://schemas.openxmlformats.org/officeDocument/2006/relationships/hyperlink" Target="https://www.taxappeals.ie/en/determinations/22tacd2023-cgt" TargetMode="External"/><Relationship Id="rId25" Type="http://schemas.openxmlformats.org/officeDocument/2006/relationships/hyperlink" Target="https://www.taxappeals.ie/en/determinations/25tacd2016-vrt" TargetMode="External"/><Relationship Id="rId328" Type="http://schemas.openxmlformats.org/officeDocument/2006/relationships/hyperlink" Target="https://www.taxappeals.ie/en/determinations/164tacd2020-vrt" TargetMode="External"/><Relationship Id="rId535" Type="http://schemas.openxmlformats.org/officeDocument/2006/relationships/hyperlink" Target="https://www.taxappeals.ie/en/determinations/26tacd2021-income-tax" TargetMode="External"/><Relationship Id="rId742" Type="http://schemas.openxmlformats.org/officeDocument/2006/relationships/hyperlink" Target="https://www.taxappeals.ie/en/determinations/30tacd2023-vat-" TargetMode="External"/><Relationship Id="rId174" Type="http://schemas.openxmlformats.org/officeDocument/2006/relationships/hyperlink" Target="https://www.taxappeals.ie/en/determinations/10tacd2020-vrt" TargetMode="External"/><Relationship Id="rId381" Type="http://schemas.openxmlformats.org/officeDocument/2006/relationships/hyperlink" Target="https://www.taxappeals.ie/en/determinations/46tacd2022-vrt" TargetMode="External"/><Relationship Id="rId602" Type="http://schemas.openxmlformats.org/officeDocument/2006/relationships/hyperlink" Target="https://www.taxappeals.ie/en/determinations/65tacd2021-income-tax-usc" TargetMode="External"/><Relationship Id="rId241" Type="http://schemas.openxmlformats.org/officeDocument/2006/relationships/hyperlink" Target="https://www.taxappeals.ie/en/determinations/77tacd2020-rct" TargetMode="External"/><Relationship Id="rId479" Type="http://schemas.openxmlformats.org/officeDocument/2006/relationships/hyperlink" Target="https://www.taxappeals.ie/en/determinations/02tacd2022-income-tax-" TargetMode="External"/><Relationship Id="rId686" Type="http://schemas.openxmlformats.org/officeDocument/2006/relationships/hyperlink" Target="https://www.taxappeals.ie/en/determinations/90tacd2023-income-tax-" TargetMode="External"/><Relationship Id="rId36" Type="http://schemas.openxmlformats.org/officeDocument/2006/relationships/hyperlink" Target="https://www.taxappeals.ie/en/determinations/10tacd2017-capital-acquisitions-tax" TargetMode="External"/><Relationship Id="rId339" Type="http://schemas.openxmlformats.org/officeDocument/2006/relationships/hyperlink" Target="https://www.taxappeals.ie/en/determinations/175tacd2020-domicile-levy" TargetMode="External"/><Relationship Id="rId546" Type="http://schemas.openxmlformats.org/officeDocument/2006/relationships/hyperlink" Target="https://www.taxappeals.ie/en/determinations/37tacd2021-income-tax" TargetMode="External"/><Relationship Id="rId753" Type="http://schemas.openxmlformats.org/officeDocument/2006/relationships/hyperlink" Target="https://www.taxappeals.ie/en/determinations/101tacd2023-vat-" TargetMode="External"/><Relationship Id="rId101" Type="http://schemas.openxmlformats.org/officeDocument/2006/relationships/hyperlink" Target="https://www.taxappeals.ie/en/determinations/08tacd2019-%E2%80%93-corporation-tax" TargetMode="External"/><Relationship Id="rId185" Type="http://schemas.openxmlformats.org/officeDocument/2006/relationships/hyperlink" Target="https://www.taxappeals.ie/en/determinations/21tacd2020-paye" TargetMode="External"/><Relationship Id="rId406" Type="http://schemas.openxmlformats.org/officeDocument/2006/relationships/hyperlink" Target="https://www.taxappeals.ie/en/determinations/71tacd2022-income-tax-" TargetMode="External"/><Relationship Id="rId392" Type="http://schemas.openxmlformats.org/officeDocument/2006/relationships/hyperlink" Target="https://www.taxappeals.ie/en/determinations/57tacd2022-vat-" TargetMode="External"/><Relationship Id="rId613" Type="http://schemas.openxmlformats.org/officeDocument/2006/relationships/hyperlink" Target="https://www.taxappeals.ie/en/determinations/-131tacd2022-%E2%80%93-paye" TargetMode="External"/><Relationship Id="rId697" Type="http://schemas.openxmlformats.org/officeDocument/2006/relationships/hyperlink" Target="https://www.taxappeals.ie/en/determinations/80tacd2023-%E2%80%93-income-tax" TargetMode="External"/><Relationship Id="rId252" Type="http://schemas.openxmlformats.org/officeDocument/2006/relationships/hyperlink" Target="https://www.taxappeals.ie/en/determinations/88tacd2020-capital-gains-tax" TargetMode="External"/><Relationship Id="rId47" Type="http://schemas.openxmlformats.org/officeDocument/2006/relationships/hyperlink" Target="https://www.taxappeals.ie/en/determinations/21tacd2017-artists-exemption" TargetMode="External"/><Relationship Id="rId112" Type="http://schemas.openxmlformats.org/officeDocument/2006/relationships/hyperlink" Target="https://www.taxappeals.ie/en/determinations/19tacd2019-vrt" TargetMode="External"/><Relationship Id="rId557" Type="http://schemas.openxmlformats.org/officeDocument/2006/relationships/hyperlink" Target="https://www.taxappeals.ie/en/determinations/86tacd2021-vrt-" TargetMode="External"/><Relationship Id="rId764" Type="http://schemas.openxmlformats.org/officeDocument/2006/relationships/hyperlink" Target="https://www.taxappeals.ie/en/determinations/111tacd2023-capital-gains-tax" TargetMode="External"/><Relationship Id="rId196" Type="http://schemas.openxmlformats.org/officeDocument/2006/relationships/hyperlink" Target="https://www.taxappeals.ie/en/determinations/28tacd2020-to-59tacd2020-income-tax" TargetMode="External"/><Relationship Id="rId417" Type="http://schemas.openxmlformats.org/officeDocument/2006/relationships/hyperlink" Target="https://www.taxappeals.ie/en/determinations/82tacd2022-income-tax-" TargetMode="External"/><Relationship Id="rId624" Type="http://schemas.openxmlformats.org/officeDocument/2006/relationships/hyperlink" Target="https://www.taxappeals.ie/en/determinations/134tacd2022-income-tax" TargetMode="External"/><Relationship Id="rId263" Type="http://schemas.openxmlformats.org/officeDocument/2006/relationships/hyperlink" Target="https://www.taxappeals.ie/en/determinations/99tacd2020-vrt" TargetMode="External"/><Relationship Id="rId470" Type="http://schemas.openxmlformats.org/officeDocument/2006/relationships/hyperlink" Target="https://www.taxappeals.ie/en/determinations/11tacd2022-vrt" TargetMode="External"/><Relationship Id="rId58" Type="http://schemas.openxmlformats.org/officeDocument/2006/relationships/hyperlink" Target="https://www.taxappeals.ie/en/determinations/32tacd2017-tax-clearance" TargetMode="External"/><Relationship Id="rId123" Type="http://schemas.openxmlformats.org/officeDocument/2006/relationships/hyperlink" Target="https://www.taxappeals.ie/en/determinations/30tacd2019-%E2%80%93-income-tax-increased-contributory-pension" TargetMode="External"/><Relationship Id="rId330" Type="http://schemas.openxmlformats.org/officeDocument/2006/relationships/hyperlink" Target="https://www.taxappeals.ie/en/determinations/166tacd2020-%E2%80%93-income-tax" TargetMode="External"/><Relationship Id="rId568" Type="http://schemas.openxmlformats.org/officeDocument/2006/relationships/hyperlink" Target="https://www.taxappeals.ie/en/determinations/97tacd2021-income-tax-artists-exemption" TargetMode="External"/><Relationship Id="rId775" Type="http://schemas.openxmlformats.org/officeDocument/2006/relationships/hyperlink" Target="https://www.taxappeals.ie/en/determinations/122tacd2023-corporation-tax" TargetMode="External"/><Relationship Id="rId428" Type="http://schemas.openxmlformats.org/officeDocument/2006/relationships/hyperlink" Target="https://www.taxappeals.ie/en/determinations/93tacd2022-stamp-duty-" TargetMode="External"/><Relationship Id="rId635" Type="http://schemas.openxmlformats.org/officeDocument/2006/relationships/hyperlink" Target="https://www.taxappeals.ie/en/determinations/148tacd2022-crss-covid-relief" TargetMode="External"/><Relationship Id="rId274" Type="http://schemas.openxmlformats.org/officeDocument/2006/relationships/hyperlink" Target="https://www.taxappeals.ie/en/determinations/110tacd2020-vrt" TargetMode="External"/><Relationship Id="rId481" Type="http://schemas.openxmlformats.org/officeDocument/2006/relationships/hyperlink" Target="https://www.taxappeals.ie/en/determinations/138tacd2021-vrt-" TargetMode="External"/><Relationship Id="rId702" Type="http://schemas.openxmlformats.org/officeDocument/2006/relationships/hyperlink" Target="https://www.taxappeals.ie/en/determinations/75tacd2023-income-tax" TargetMode="External"/><Relationship Id="rId69" Type="http://schemas.openxmlformats.org/officeDocument/2006/relationships/hyperlink" Target="https://www.taxappeals.ie/en/determinations/09tacd2018-income-tax" TargetMode="External"/><Relationship Id="rId134" Type="http://schemas.openxmlformats.org/officeDocument/2006/relationships/hyperlink" Target="https://www.taxappeals.ie/en/determinations/41tacd2019-excise-duty-and-vat" TargetMode="External"/><Relationship Id="rId579" Type="http://schemas.openxmlformats.org/officeDocument/2006/relationships/hyperlink" Target="https://www.taxappeals.ie/en/determinations/108tacd2021-income-tax-prsi-" TargetMode="External"/><Relationship Id="rId786" Type="http://schemas.openxmlformats.org/officeDocument/2006/relationships/hyperlink" Target="https://www.taxappeals.ie/en/determinations/133tacd2023-income-tax" TargetMode="External"/><Relationship Id="rId341" Type="http://schemas.openxmlformats.org/officeDocument/2006/relationships/hyperlink" Target="https://www.taxappeals.ie/en/determinations/177tacd2020-income-tax-" TargetMode="External"/><Relationship Id="rId439" Type="http://schemas.openxmlformats.org/officeDocument/2006/relationships/hyperlink" Target="https://www.taxappeals.ie/en/determinations/104tacd2022-paye-" TargetMode="External"/><Relationship Id="rId646" Type="http://schemas.openxmlformats.org/officeDocument/2006/relationships/hyperlink" Target="https://www.taxappeals.ie/en/determinations/161tacd2022-income-tax-" TargetMode="External"/><Relationship Id="rId201" Type="http://schemas.openxmlformats.org/officeDocument/2006/relationships/hyperlink" Target="https://www.taxappeals.ie/en/determinations/28tacd2020-to-59tacd2020-income-tax" TargetMode="External"/><Relationship Id="rId285" Type="http://schemas.openxmlformats.org/officeDocument/2006/relationships/hyperlink" Target="https://www.taxappeals.ie/en/determinations/121tacd2020-vat" TargetMode="External"/><Relationship Id="rId506" Type="http://schemas.openxmlformats.org/officeDocument/2006/relationships/hyperlink" Target="https://www.taxappeals.ie/en/determinations/113tacd2021-income-tax-" TargetMode="External"/><Relationship Id="rId492" Type="http://schemas.openxmlformats.org/officeDocument/2006/relationships/hyperlink" Target="https://www.taxappeals.ie/en/determinations/127tacd2021-cgt" TargetMode="External"/><Relationship Id="rId713" Type="http://schemas.openxmlformats.org/officeDocument/2006/relationships/hyperlink" Target="https://www.taxappeals.ie/en/determinations/64tacd2023-covid-relief" TargetMode="External"/><Relationship Id="rId797" Type="http://schemas.openxmlformats.org/officeDocument/2006/relationships/hyperlink" Target="https://www.taxappeals.ie/en/determinations/144tacd2023-owner-occupier-relief-scheme" TargetMode="External"/><Relationship Id="rId145" Type="http://schemas.openxmlformats.org/officeDocument/2006/relationships/hyperlink" Target="https://www.taxappeals.ie/en/determinations/52tacd2019-vrt" TargetMode="External"/><Relationship Id="rId352" Type="http://schemas.openxmlformats.org/officeDocument/2006/relationships/hyperlink" Target="https://www.taxappeals.ie/en/determinations/188tacd2020-%E2%80%93-income-tax" TargetMode="External"/><Relationship Id="rId212" Type="http://schemas.openxmlformats.org/officeDocument/2006/relationships/hyperlink" Target="https://www.taxappeals.ie/en/determinations/28tacd2020-to-59tacd2020-income-tax" TargetMode="External"/><Relationship Id="rId657" Type="http://schemas.openxmlformats.org/officeDocument/2006/relationships/hyperlink" Target="https://www.taxappeals.ie/en/determinations/04tacd2023-%E2%80%93-value-added-tax" TargetMode="External"/><Relationship Id="rId296" Type="http://schemas.openxmlformats.org/officeDocument/2006/relationships/hyperlink" Target="https://www.taxappeals.ie/en/determinations/132tacd2020-income-tax" TargetMode="External"/><Relationship Id="rId517" Type="http://schemas.openxmlformats.org/officeDocument/2006/relationships/hyperlink" Target="https://www.taxappeals.ie/en/determinations/08tacd2021-stamp-duty" TargetMode="External"/><Relationship Id="rId724" Type="http://schemas.openxmlformats.org/officeDocument/2006/relationships/hyperlink" Target="https://www.taxappeals.ie/en/determinations/53tacd2023-stamp-duty-" TargetMode="External"/><Relationship Id="rId60" Type="http://schemas.openxmlformats.org/officeDocument/2006/relationships/hyperlink" Target="https://www.taxappeals.ie/en/determinations/34tacd2017-capital-gains-tax" TargetMode="External"/><Relationship Id="rId156" Type="http://schemas.openxmlformats.org/officeDocument/2006/relationships/hyperlink" Target="https://www.taxappeals.ie/en/determinations/63tacd2019-vrt" TargetMode="External"/><Relationship Id="rId363" Type="http://schemas.openxmlformats.org/officeDocument/2006/relationships/hyperlink" Target="https://www.taxappeals.ie/en/determinations/28tacd2022-prem-vat-" TargetMode="External"/><Relationship Id="rId570" Type="http://schemas.openxmlformats.org/officeDocument/2006/relationships/hyperlink" Target="https://www.taxappeals.ie/en/determinations/99tacd2021-income-tax-" TargetMode="External"/><Relationship Id="rId223" Type="http://schemas.openxmlformats.org/officeDocument/2006/relationships/hyperlink" Target="https://www.taxappeals.ie/en/determinations/28tacd2020-to-59tacd2020-income-tax" TargetMode="External"/><Relationship Id="rId430" Type="http://schemas.openxmlformats.org/officeDocument/2006/relationships/hyperlink" Target="https://www.taxappeals.ie/en/determinations/95tacd2022-paye-usc-" TargetMode="External"/><Relationship Id="rId668" Type="http://schemas.openxmlformats.org/officeDocument/2006/relationships/hyperlink" Target="https://www.taxappeals.ie/en/determinations/07tacd2023-vrt" TargetMode="External"/><Relationship Id="rId18" Type="http://schemas.openxmlformats.org/officeDocument/2006/relationships/hyperlink" Target="https://www.taxappeals.ie/en/determinations/18tacd2016-income-tax" TargetMode="External"/><Relationship Id="rId528" Type="http://schemas.openxmlformats.org/officeDocument/2006/relationships/hyperlink" Target="https://www.taxappeals.ie/en/determinations/19tacd2021-vrt" TargetMode="External"/><Relationship Id="rId735" Type="http://schemas.openxmlformats.org/officeDocument/2006/relationships/hyperlink" Target="https://www.taxappeals.ie/en/determinations/42tacd2023-income-tax" TargetMode="External"/><Relationship Id="rId167" Type="http://schemas.openxmlformats.org/officeDocument/2006/relationships/hyperlink" Target="https://www.taxappeals.ie/en/determinations/03tacd2020-vat" TargetMode="External"/><Relationship Id="rId374" Type="http://schemas.openxmlformats.org/officeDocument/2006/relationships/hyperlink" Target="https://www.taxappeals.ie/en/determinations/39tacd2022-vrt-" TargetMode="External"/><Relationship Id="rId581" Type="http://schemas.openxmlformats.org/officeDocument/2006/relationships/hyperlink" Target="https://www.taxappeals.ie/en/determinations/46tacd2021-it-artists-exemption" TargetMode="External"/><Relationship Id="rId71" Type="http://schemas.openxmlformats.org/officeDocument/2006/relationships/hyperlink" Target="https://www.taxappeals.ie/en/determinations/11tacd2018-income-tax" TargetMode="External"/><Relationship Id="rId234" Type="http://schemas.openxmlformats.org/officeDocument/2006/relationships/hyperlink" Target="https://www.taxappeals.ie/en/determinations/70tacd2020-vrt-" TargetMode="External"/><Relationship Id="rId679" Type="http://schemas.openxmlformats.org/officeDocument/2006/relationships/hyperlink" Target="https://www.taxappeals.ie/en/determinations/34tacd2023-%E2%80%93-income-tax-pswt" TargetMode="External"/><Relationship Id="rId802" Type="http://schemas.openxmlformats.org/officeDocument/2006/relationships/hyperlink" Target="https://www.taxappeals.ie/en/determinations/149tacd2023-crss" TargetMode="External"/><Relationship Id="rId2" Type="http://schemas.openxmlformats.org/officeDocument/2006/relationships/hyperlink" Target="https://www.taxappeals.ie/en/determinations/02tacd2016-capital-acquisitions-tax" TargetMode="External"/><Relationship Id="rId29" Type="http://schemas.openxmlformats.org/officeDocument/2006/relationships/hyperlink" Target="https://www.taxappeals.ie/en/determinations/03tacd2017-vrt" TargetMode="External"/><Relationship Id="rId441" Type="http://schemas.openxmlformats.org/officeDocument/2006/relationships/hyperlink" Target="https://www.taxappeals.ie/en/determinations/106tacd2022-%E2%80%93-vat-prsi" TargetMode="External"/><Relationship Id="rId539" Type="http://schemas.openxmlformats.org/officeDocument/2006/relationships/hyperlink" Target="https://www.taxappeals.ie/en/determinations/30tacd2021-cgt" TargetMode="External"/><Relationship Id="rId746" Type="http://schemas.openxmlformats.org/officeDocument/2006/relationships/hyperlink" Target="https://www.taxappeals.ie/en/determinations/28tacd2023-paye-usc" TargetMode="External"/><Relationship Id="rId178" Type="http://schemas.openxmlformats.org/officeDocument/2006/relationships/hyperlink" Target="https://www.taxappeals.ie/en/determinations/14tacd2020-vrt" TargetMode="External"/><Relationship Id="rId301" Type="http://schemas.openxmlformats.org/officeDocument/2006/relationships/hyperlink" Target="https://www.taxappeals.ie/en/determinations/137tacd2020-customs" TargetMode="External"/><Relationship Id="rId82" Type="http://schemas.openxmlformats.org/officeDocument/2006/relationships/hyperlink" Target="https://www.taxappeals.ie/en/determinations/22tacd2018-%E2%80%93-vrt" TargetMode="External"/><Relationship Id="rId385" Type="http://schemas.openxmlformats.org/officeDocument/2006/relationships/hyperlink" Target="https://www.taxappeals.ie/en/determinations/50tacd2022-income-tax-payeusc" TargetMode="External"/><Relationship Id="rId592" Type="http://schemas.openxmlformats.org/officeDocument/2006/relationships/hyperlink" Target="https://www.taxappeals.ie/en/determinations/57tacd2021-paye" TargetMode="External"/><Relationship Id="rId606" Type="http://schemas.openxmlformats.org/officeDocument/2006/relationships/hyperlink" Target="https://www.taxappeals.ie/en/determinations/69tacd2021-payeusc" TargetMode="External"/><Relationship Id="rId813" Type="http://schemas.openxmlformats.org/officeDocument/2006/relationships/hyperlink" Target="https://www.taxappeals.ie/en/determinations/160tacd2023-income-tax" TargetMode="External"/><Relationship Id="rId245" Type="http://schemas.openxmlformats.org/officeDocument/2006/relationships/hyperlink" Target="https://www.taxappeals.ie/en/determinations/81tacd2020-income-tax" TargetMode="External"/><Relationship Id="rId452" Type="http://schemas.openxmlformats.org/officeDocument/2006/relationships/hyperlink" Target="https://www.taxappeals.ie/en/determinations/117tacd2022-income-tax-" TargetMode="External"/><Relationship Id="rId105" Type="http://schemas.openxmlformats.org/officeDocument/2006/relationships/hyperlink" Target="https://www.taxappeals.ie/en/determinations/12tacd2019-value-added-tax" TargetMode="External"/><Relationship Id="rId312" Type="http://schemas.openxmlformats.org/officeDocument/2006/relationships/hyperlink" Target="https://www.taxappeals.ie/en/determinations/148tacd2020-income-tax-and-vat" TargetMode="External"/><Relationship Id="rId757" Type="http://schemas.openxmlformats.org/officeDocument/2006/relationships/hyperlink" Target="https://www.taxappeals.ie/en/determinations/104tacd2023-income-tax" TargetMode="External"/><Relationship Id="rId93" Type="http://schemas.openxmlformats.org/officeDocument/2006/relationships/hyperlink" Target="https://www.taxappeals.ie/en/determinations/33tacd2018-%E2%80%93capital-acquisitions-tax" TargetMode="External"/><Relationship Id="rId189" Type="http://schemas.openxmlformats.org/officeDocument/2006/relationships/hyperlink" Target="https://www.taxappeals.ie/en/determinations/25tacd2020-vrt" TargetMode="External"/><Relationship Id="rId396" Type="http://schemas.openxmlformats.org/officeDocument/2006/relationships/hyperlink" Target="https://www.taxappeals.ie/en/determinations/61tacd2022-vat-" TargetMode="External"/><Relationship Id="rId617" Type="http://schemas.openxmlformats.org/officeDocument/2006/relationships/hyperlink" Target="https://www.taxappeals.ie/en/determinations/-127tacd2022-%E2%80%93-income-tax-capital-gains-tax" TargetMode="External"/><Relationship Id="rId256" Type="http://schemas.openxmlformats.org/officeDocument/2006/relationships/hyperlink" Target="https://www.taxappeals.ie/en/determinations/92tacd2020-local-property-tax-lpt" TargetMode="External"/><Relationship Id="rId463" Type="http://schemas.openxmlformats.org/officeDocument/2006/relationships/hyperlink" Target="https://www.taxappeals.ie/en/determinations/18tacd2022-it-artists-exemption" TargetMode="External"/><Relationship Id="rId670" Type="http://schemas.openxmlformats.org/officeDocument/2006/relationships/hyperlink" Target="https://www.taxappeals.ie/en/determinations/16tacd2023-income-tax-vat-" TargetMode="External"/><Relationship Id="rId116" Type="http://schemas.openxmlformats.org/officeDocument/2006/relationships/hyperlink" Target="https://www.taxappeals.ie/en/determinations/23tacd2019-income-tax" TargetMode="External"/><Relationship Id="rId323" Type="http://schemas.openxmlformats.org/officeDocument/2006/relationships/hyperlink" Target="https://www.taxappeals.ie/en/determinations/159tacd2020-vrt" TargetMode="External"/><Relationship Id="rId530" Type="http://schemas.openxmlformats.org/officeDocument/2006/relationships/hyperlink" Target="https://www.taxappeals.ie/en/determinations/21tacd2021-it-artists-exemption" TargetMode="External"/><Relationship Id="rId768" Type="http://schemas.openxmlformats.org/officeDocument/2006/relationships/hyperlink" Target="https://www.taxappeals.ie/en/determinations/115tacd2023-vat" TargetMode="External"/><Relationship Id="rId20" Type="http://schemas.openxmlformats.org/officeDocument/2006/relationships/hyperlink" Target="https://www.taxappeals.ie/en/determinations/20tacd2016-artists-exemption" TargetMode="External"/><Relationship Id="rId628" Type="http://schemas.openxmlformats.org/officeDocument/2006/relationships/hyperlink" Target="https://www.taxappeals.ie/en/determinations/141tacd2022-income-tax-" TargetMode="External"/><Relationship Id="rId267" Type="http://schemas.openxmlformats.org/officeDocument/2006/relationships/hyperlink" Target="https://www.taxappeals.ie/en/determinations/103tacd2020-income-tax" TargetMode="External"/><Relationship Id="rId474" Type="http://schemas.openxmlformats.org/officeDocument/2006/relationships/hyperlink" Target="https://www.taxappeals.ie/en/determinations/07tacd2022-income-tax-" TargetMode="External"/><Relationship Id="rId127" Type="http://schemas.openxmlformats.org/officeDocument/2006/relationships/hyperlink" Target="https://www.taxappeals.ie/en/determinations/34tacd2019-vrt-" TargetMode="External"/><Relationship Id="rId681" Type="http://schemas.openxmlformats.org/officeDocument/2006/relationships/hyperlink" Target="https://www.taxappeals.ie/en/determinations/32tacd2023-%E2%80%93-income-tax-pswt-" TargetMode="External"/><Relationship Id="rId779" Type="http://schemas.openxmlformats.org/officeDocument/2006/relationships/hyperlink" Target="https://www.taxappeals.ie/en/determinations/126tacd2023-income-tax-" TargetMode="External"/><Relationship Id="rId31" Type="http://schemas.openxmlformats.org/officeDocument/2006/relationships/hyperlink" Target="https://www.taxappeals.ie/en/determinations/05tacd2017-income-tax" TargetMode="External"/><Relationship Id="rId334" Type="http://schemas.openxmlformats.org/officeDocument/2006/relationships/hyperlink" Target="https://www.taxappeals.ie/en/determinations/170tacd2020-income-tax" TargetMode="External"/><Relationship Id="rId541" Type="http://schemas.openxmlformats.org/officeDocument/2006/relationships/hyperlink" Target="https://www.taxappeals.ie/en/determinations/32tacd2021-paye" TargetMode="External"/><Relationship Id="rId639" Type="http://schemas.openxmlformats.org/officeDocument/2006/relationships/hyperlink" Target="https://www.taxappeals.ie/en/determinations/152tacd2022-income-tax" TargetMode="External"/><Relationship Id="rId180" Type="http://schemas.openxmlformats.org/officeDocument/2006/relationships/hyperlink" Target="https://www.taxappeals.ie/en/determinations/16tacd2020-vat-telecommunications-services" TargetMode="External"/><Relationship Id="rId278" Type="http://schemas.openxmlformats.org/officeDocument/2006/relationships/hyperlink" Target="https://www.taxappeals.ie/en/determinations/114tacd2020-vrt" TargetMode="External"/><Relationship Id="rId401" Type="http://schemas.openxmlformats.org/officeDocument/2006/relationships/hyperlink" Target="https://www.taxappeals.ie/en/determinations/66tacd2022-income-tax-" TargetMode="External"/><Relationship Id="rId485" Type="http://schemas.openxmlformats.org/officeDocument/2006/relationships/hyperlink" Target="https://www.taxappeals.ie/en/determinations/134tacd2021-vrt-" TargetMode="External"/><Relationship Id="rId692" Type="http://schemas.openxmlformats.org/officeDocument/2006/relationships/hyperlink" Target="https://www.taxappeals.ie/en/determinations/86tacd2023-%E2%80%93-income-tax" TargetMode="External"/><Relationship Id="rId706" Type="http://schemas.openxmlformats.org/officeDocument/2006/relationships/hyperlink" Target="https://www.taxappeals.ie/en/determinations/71tacd2023-vat" TargetMode="External"/><Relationship Id="rId42" Type="http://schemas.openxmlformats.org/officeDocument/2006/relationships/hyperlink" Target="https://www.taxappeals.ie/en/determinations/16tacd2017-local-property-tax-accountable-person" TargetMode="External"/><Relationship Id="rId138" Type="http://schemas.openxmlformats.org/officeDocument/2006/relationships/hyperlink" Target="https://www.taxappeals.ie/en/determinations/45tacd2019-vrt" TargetMode="External"/><Relationship Id="rId345" Type="http://schemas.openxmlformats.org/officeDocument/2006/relationships/hyperlink" Target="https://www.taxappeals.ie/en/determinations/181tacd2020-it-rent-a-room-relief" TargetMode="External"/><Relationship Id="rId552" Type="http://schemas.openxmlformats.org/officeDocument/2006/relationships/hyperlink" Target="https://www.taxappeals.ie/en/determinations/43tacd2021-vrt" TargetMode="External"/><Relationship Id="rId191" Type="http://schemas.openxmlformats.org/officeDocument/2006/relationships/hyperlink" Target="https://www.taxappeals.ie/en/determinations/27tacd2020-excise-duties-%E2%80%93-missing-fuel-trader" TargetMode="External"/><Relationship Id="rId205" Type="http://schemas.openxmlformats.org/officeDocument/2006/relationships/hyperlink" Target="https://www.taxappeals.ie/en/determinations/28tacd2020-to-59tacd2020-income-tax" TargetMode="External"/><Relationship Id="rId412" Type="http://schemas.openxmlformats.org/officeDocument/2006/relationships/hyperlink" Target="https://www.taxappeals.ie/en/determinations/77tacd2022-income-tax" TargetMode="External"/><Relationship Id="rId289" Type="http://schemas.openxmlformats.org/officeDocument/2006/relationships/hyperlink" Target="https://www.taxappeals.ie/en/determinations/125tacd2020-vrt" TargetMode="External"/><Relationship Id="rId496" Type="http://schemas.openxmlformats.org/officeDocument/2006/relationships/hyperlink" Target="https://www.taxappeals.ie/en/determinations/123tacd2021-vrt" TargetMode="External"/><Relationship Id="rId717" Type="http://schemas.openxmlformats.org/officeDocument/2006/relationships/hyperlink" Target="https://www.taxappeals.ie/en/determinations/60tacd2023-income-tax-" TargetMode="External"/><Relationship Id="rId53" Type="http://schemas.openxmlformats.org/officeDocument/2006/relationships/hyperlink" Target="https://www.taxappeals.ie/en/determinations/27tacd2017-vrt" TargetMode="External"/><Relationship Id="rId149" Type="http://schemas.openxmlformats.org/officeDocument/2006/relationships/hyperlink" Target="https://www.taxappeals.ie/en/determinations/56tacd2019-income-tax-burden-of-proof" TargetMode="External"/><Relationship Id="rId356" Type="http://schemas.openxmlformats.org/officeDocument/2006/relationships/hyperlink" Target="https://www.taxappeals.ie/en/determinations/21tacd2022-vrt" TargetMode="External"/><Relationship Id="rId563" Type="http://schemas.openxmlformats.org/officeDocument/2006/relationships/hyperlink" Target="https://www.taxappeals.ie/en/determinations/92tacd2021-cgt" TargetMode="External"/><Relationship Id="rId770" Type="http://schemas.openxmlformats.org/officeDocument/2006/relationships/hyperlink" Target="https://www.taxappeals.ie/en/determinations/117tacd2023-income-tax" TargetMode="External"/><Relationship Id="rId216" Type="http://schemas.openxmlformats.org/officeDocument/2006/relationships/hyperlink" Target="https://www.taxappeals.ie/en/determinations/28tacd2020-to-59tacd2020-income-tax" TargetMode="External"/><Relationship Id="rId423" Type="http://schemas.openxmlformats.org/officeDocument/2006/relationships/hyperlink" Target="https://www.taxappeals.ie/en/determinations/89tacd2022-%E2%80%93-income-tax-" TargetMode="External"/><Relationship Id="rId630" Type="http://schemas.openxmlformats.org/officeDocument/2006/relationships/hyperlink" Target="https://www.taxappeals.ie/en/determinations/143tacd2022-corporation-tax-" TargetMode="External"/><Relationship Id="rId728" Type="http://schemas.openxmlformats.org/officeDocument/2006/relationships/hyperlink" Target="https://www.taxappeals.ie/en/determinations/49tacd2023-income-tax-paye" TargetMode="External"/><Relationship Id="rId64" Type="http://schemas.openxmlformats.org/officeDocument/2006/relationships/hyperlink" Target="https://www.taxappeals.ie/en/determinations/04tacd2018-%E2%80%93-artists%E2%80%99-exemption" TargetMode="External"/><Relationship Id="rId367" Type="http://schemas.openxmlformats.org/officeDocument/2006/relationships/hyperlink" Target="https://www.taxappeals.ie/en/determinations/32tacd2022-vat-" TargetMode="External"/><Relationship Id="rId574" Type="http://schemas.openxmlformats.org/officeDocument/2006/relationships/hyperlink" Target="https://www.taxappeals.ie/en/determinations/103tacd2021-vrt-" TargetMode="External"/><Relationship Id="rId227" Type="http://schemas.openxmlformats.org/officeDocument/2006/relationships/hyperlink" Target="https://www.taxappeals.ie/en/determinations/63tacd2020-cgt-" TargetMode="External"/><Relationship Id="rId781" Type="http://schemas.openxmlformats.org/officeDocument/2006/relationships/hyperlink" Target="https://www.taxappeals.ie/en/determinations/128tacd2023-corporation-tax" TargetMode="External"/><Relationship Id="rId434" Type="http://schemas.openxmlformats.org/officeDocument/2006/relationships/hyperlink" Target="https://www.taxappeals.ie/en/determinations/99tacd2022-vat-" TargetMode="External"/><Relationship Id="rId641" Type="http://schemas.openxmlformats.org/officeDocument/2006/relationships/hyperlink" Target="https://www.taxappeals.ie/en/determinations/154tacd2022-income-tax-" TargetMode="External"/><Relationship Id="rId739" Type="http://schemas.openxmlformats.org/officeDocument/2006/relationships/hyperlink" Target="https://www.taxappeals.ie/en/determinations/36tacd2023-%E2%80%93-value-added-tax" TargetMode="External"/><Relationship Id="rId280" Type="http://schemas.openxmlformats.org/officeDocument/2006/relationships/hyperlink" Target="https://www.taxappeals.ie/en/determinations/116tacd2020-paye" TargetMode="External"/><Relationship Id="rId501" Type="http://schemas.openxmlformats.org/officeDocument/2006/relationships/hyperlink" Target="https://www.taxappeals.ie/en/determinations/118tacd2021-income-tax" TargetMode="External"/><Relationship Id="rId75" Type="http://schemas.openxmlformats.org/officeDocument/2006/relationships/hyperlink" Target="https://www.taxappeals.ie/en/determinations/15tacd2018-%E2%80%93-income-tax" TargetMode="External"/><Relationship Id="rId140" Type="http://schemas.openxmlformats.org/officeDocument/2006/relationships/hyperlink" Target="https://www.taxappeals.ie/en/determinations/47tacd2019-income-tax-anti-avoidance" TargetMode="External"/><Relationship Id="rId378" Type="http://schemas.openxmlformats.org/officeDocument/2006/relationships/hyperlink" Target="https://www.taxappeals.ie/en/determinations/43tacd2022-vat-" TargetMode="External"/><Relationship Id="rId585" Type="http://schemas.openxmlformats.org/officeDocument/2006/relationships/hyperlink" Target="https://www.taxappeals.ie/en/determinations/50tacd2021-income-tax" TargetMode="External"/><Relationship Id="rId792" Type="http://schemas.openxmlformats.org/officeDocument/2006/relationships/hyperlink" Target="https://www.taxappeals.ie/en/determinations/139tacd2023-stamp-duty" TargetMode="External"/><Relationship Id="rId806" Type="http://schemas.openxmlformats.org/officeDocument/2006/relationships/hyperlink" Target="https://www.taxappeals.ie/en/determinations/153tacd2023-artist-exemption-" TargetMode="External"/><Relationship Id="rId6" Type="http://schemas.openxmlformats.org/officeDocument/2006/relationships/hyperlink" Target="https://www.taxappeals.ie/en/determinations/06tacd2016-income-tax" TargetMode="External"/><Relationship Id="rId238" Type="http://schemas.openxmlformats.org/officeDocument/2006/relationships/hyperlink" Target="https://www.taxappeals.ie/en/determinations/74tacd2020-vrt-" TargetMode="External"/><Relationship Id="rId445" Type="http://schemas.openxmlformats.org/officeDocument/2006/relationships/hyperlink" Target="https://www.taxappeals.ie/en/determinations/110tacd2022-%E2%80%93-capital-acquisitions-tax" TargetMode="External"/><Relationship Id="rId652" Type="http://schemas.openxmlformats.org/officeDocument/2006/relationships/hyperlink" Target="https://www.taxappeals.ie/en/determinations/151tacd2022-value-added-tax" TargetMode="External"/><Relationship Id="rId291" Type="http://schemas.openxmlformats.org/officeDocument/2006/relationships/hyperlink" Target="https://www.taxappeals.ie/en/determinations/127tacd2020-it-professional-partnership-trading-deduction" TargetMode="External"/><Relationship Id="rId305" Type="http://schemas.openxmlformats.org/officeDocument/2006/relationships/hyperlink" Target="https://www.taxappeals.ie/en/determinations/141tacd2020-vrt" TargetMode="External"/><Relationship Id="rId347" Type="http://schemas.openxmlformats.org/officeDocument/2006/relationships/hyperlink" Target="https://www.taxappeals.ie/en/determinations/183tacd2020-income-tax-artists-exemption" TargetMode="External"/><Relationship Id="rId512" Type="http://schemas.openxmlformats.org/officeDocument/2006/relationships/hyperlink" Target="https://www.taxappeals.ie/en/determinations/03tacd2021-capital-gains-tax" TargetMode="External"/><Relationship Id="rId44" Type="http://schemas.openxmlformats.org/officeDocument/2006/relationships/hyperlink" Target="https://www.taxappeals.ie/en/determinations/18tacd2017-employee-tax-credit" TargetMode="External"/><Relationship Id="rId86" Type="http://schemas.openxmlformats.org/officeDocument/2006/relationships/hyperlink" Target="https://www.taxappeals.ie/en/determinations/26tacd2018-%E2%80%93-vrt" TargetMode="External"/><Relationship Id="rId151" Type="http://schemas.openxmlformats.org/officeDocument/2006/relationships/hyperlink" Target="https://www.taxappeals.ie/en/determinations/58tacd2019-vrt-" TargetMode="External"/><Relationship Id="rId389" Type="http://schemas.openxmlformats.org/officeDocument/2006/relationships/hyperlink" Target="https://www.taxappeals.ie/en/determinations/54tacd2022-cgt-" TargetMode="External"/><Relationship Id="rId554" Type="http://schemas.openxmlformats.org/officeDocument/2006/relationships/hyperlink" Target="https://www.taxappeals.ie/en/determinations/45tacd2021-income-tax" TargetMode="External"/><Relationship Id="rId596" Type="http://schemas.openxmlformats.org/officeDocument/2006/relationships/hyperlink" Target="https://www.taxappeals.ie/en/determinations/82tacd2021-prem" TargetMode="External"/><Relationship Id="rId761" Type="http://schemas.openxmlformats.org/officeDocument/2006/relationships/hyperlink" Target="https://www.taxappeals.ie/en/determinations/108tacd2023-cgt-" TargetMode="External"/><Relationship Id="rId817" Type="http://schemas.openxmlformats.org/officeDocument/2006/relationships/hyperlink" Target="https://www.taxappeals.ie/en/determinations/164tacd2023-vrt-" TargetMode="External"/><Relationship Id="rId193" Type="http://schemas.openxmlformats.org/officeDocument/2006/relationships/hyperlink" Target="https://www.taxappeals.ie/en/determinations/28tacd2020-to-59tacd2020-income-tax" TargetMode="External"/><Relationship Id="rId207" Type="http://schemas.openxmlformats.org/officeDocument/2006/relationships/hyperlink" Target="https://www.taxappeals.ie/en/determinations/28tacd2020-to-59tacd2020-income-tax" TargetMode="External"/><Relationship Id="rId249" Type="http://schemas.openxmlformats.org/officeDocument/2006/relationships/hyperlink" Target="https://www.taxappeals.ie/en/determinations/85tacd2020-income-tax" TargetMode="External"/><Relationship Id="rId414" Type="http://schemas.openxmlformats.org/officeDocument/2006/relationships/hyperlink" Target="https://www.taxappeals.ie/en/determinations/79tacd2022-income-tax" TargetMode="External"/><Relationship Id="rId456" Type="http://schemas.openxmlformats.org/officeDocument/2006/relationships/hyperlink" Target="https://www.taxappeals.ie/en/determinations/121tacd2022-capital-gains-tax-income-tax" TargetMode="External"/><Relationship Id="rId498" Type="http://schemas.openxmlformats.org/officeDocument/2006/relationships/hyperlink" Target="https://www.taxappeals.ie/en/determinations/121tacd2921-income-tax" TargetMode="External"/><Relationship Id="rId621" Type="http://schemas.openxmlformats.org/officeDocument/2006/relationships/hyperlink" Target="https://www.taxappeals.ie/en/determinations/139tacd2022-income-tax-prsi-usc" TargetMode="External"/><Relationship Id="rId663" Type="http://schemas.openxmlformats.org/officeDocument/2006/relationships/hyperlink" Target="https://www.taxappeals.ie/en/determinations/15tacd2023-vrt-" TargetMode="External"/><Relationship Id="rId13" Type="http://schemas.openxmlformats.org/officeDocument/2006/relationships/hyperlink" Target="https://www.taxappeals.ie/en/determinations/13tacd2016-income-tax" TargetMode="External"/><Relationship Id="rId109" Type="http://schemas.openxmlformats.org/officeDocument/2006/relationships/hyperlink" Target="https://www.taxappeals.ie/en/determinations/16tacd2019-dividend-withholding-tax-dwt" TargetMode="External"/><Relationship Id="rId260" Type="http://schemas.openxmlformats.org/officeDocument/2006/relationships/hyperlink" Target="https://www.taxappeals.ie/en/determinations/96tacd2020-income-tax" TargetMode="External"/><Relationship Id="rId316" Type="http://schemas.openxmlformats.org/officeDocument/2006/relationships/hyperlink" Target="https://www.taxappeals.ie/en/determinations/152tacd2020-vrt" TargetMode="External"/><Relationship Id="rId523" Type="http://schemas.openxmlformats.org/officeDocument/2006/relationships/hyperlink" Target="https://www.taxappeals.ie/en/determinations/14tacd2021-income-tax-cgt" TargetMode="External"/><Relationship Id="rId719" Type="http://schemas.openxmlformats.org/officeDocument/2006/relationships/hyperlink" Target="https://www.taxappeals.ie/en/determinations/58tacd2023-vat" TargetMode="External"/><Relationship Id="rId55" Type="http://schemas.openxmlformats.org/officeDocument/2006/relationships/hyperlink" Target="https://www.taxappeals.ie/en/determinations/29tacd2017-income-tax" TargetMode="External"/><Relationship Id="rId97" Type="http://schemas.openxmlformats.org/officeDocument/2006/relationships/hyperlink" Target="https://www.taxappeals.ie/en/determinations/04tacd2019-%E2%80%93-value-added-tax" TargetMode="External"/><Relationship Id="rId120" Type="http://schemas.openxmlformats.org/officeDocument/2006/relationships/hyperlink" Target="https://www.taxappeals.ie/en/determinations/27tacd2019-vrt-transfer-of-residence" TargetMode="External"/><Relationship Id="rId358" Type="http://schemas.openxmlformats.org/officeDocument/2006/relationships/hyperlink" Target="https://www.taxappeals.ie/en/determinations/23tacd2022-vrt" TargetMode="External"/><Relationship Id="rId565" Type="http://schemas.openxmlformats.org/officeDocument/2006/relationships/hyperlink" Target="https://www.taxappeals.ie/en/determinations/94tacd2021-corporation-tax" TargetMode="External"/><Relationship Id="rId730" Type="http://schemas.openxmlformats.org/officeDocument/2006/relationships/hyperlink" Target="https://www.taxappeals.ie/en/determinations/47tacd2023-income-tax" TargetMode="External"/><Relationship Id="rId772" Type="http://schemas.openxmlformats.org/officeDocument/2006/relationships/hyperlink" Target="https://www.taxappeals.ie/en/determinations/119tacd2023-income-tax-" TargetMode="External"/><Relationship Id="rId162" Type="http://schemas.openxmlformats.org/officeDocument/2006/relationships/hyperlink" Target="https://www.taxappeals.ie/en/determinations/69tacd2019-income-tax-" TargetMode="External"/><Relationship Id="rId218" Type="http://schemas.openxmlformats.org/officeDocument/2006/relationships/hyperlink" Target="https://www.taxappeals.ie/en/determinations/28tacd2020-to-59tacd2020-income-tax" TargetMode="External"/><Relationship Id="rId425" Type="http://schemas.openxmlformats.org/officeDocument/2006/relationships/hyperlink" Target="https://www.taxappeals.ie/en/determinations/91tacd2022-%E2%80%93-payeusc" TargetMode="External"/><Relationship Id="rId467" Type="http://schemas.openxmlformats.org/officeDocument/2006/relationships/hyperlink" Target="https://www.taxappeals.ie/en/determinations/14tacd2022-vrt" TargetMode="External"/><Relationship Id="rId632" Type="http://schemas.openxmlformats.org/officeDocument/2006/relationships/hyperlink" Target="https://www.taxappeals.ie/en/determinations/145tacd2022-help-to-buy" TargetMode="External"/><Relationship Id="rId271" Type="http://schemas.openxmlformats.org/officeDocument/2006/relationships/hyperlink" Target="https://www.taxappeals.ie/en/determinations/107tacd2020-vrt" TargetMode="External"/><Relationship Id="rId674" Type="http://schemas.openxmlformats.org/officeDocument/2006/relationships/hyperlink" Target="https://www.taxappeals.ie/en/determinations/21tacd2023-cat-" TargetMode="External"/><Relationship Id="rId24" Type="http://schemas.openxmlformats.org/officeDocument/2006/relationships/hyperlink" Target="https://www.taxappeals.ie/en/determinations/24tacd2016-vrt" TargetMode="External"/><Relationship Id="rId66" Type="http://schemas.openxmlformats.org/officeDocument/2006/relationships/hyperlink" Target="https://www.taxappeals.ie/en/determinations/06tacd2018-vrt" TargetMode="External"/><Relationship Id="rId131" Type="http://schemas.openxmlformats.org/officeDocument/2006/relationships/hyperlink" Target="https://www.taxappeals.ie/en/determinations/38tacd2019-income-tax-pension-contribution" TargetMode="External"/><Relationship Id="rId327" Type="http://schemas.openxmlformats.org/officeDocument/2006/relationships/hyperlink" Target="https://www.taxappeals.ie/en/determinations/163tacd2020-%E2%80%93-income-tax" TargetMode="External"/><Relationship Id="rId369" Type="http://schemas.openxmlformats.org/officeDocument/2006/relationships/hyperlink" Target="https://www.taxappeals.ie/en/determinations/34tacd2022-income-tax-artists-exemption" TargetMode="External"/><Relationship Id="rId534" Type="http://schemas.openxmlformats.org/officeDocument/2006/relationships/hyperlink" Target="https://www.taxappeals.ie/en/determinations/25tacd2021-vat" TargetMode="External"/><Relationship Id="rId576" Type="http://schemas.openxmlformats.org/officeDocument/2006/relationships/hyperlink" Target="https://www.taxappeals.ie/en/determinations/105tacd2021-artists-exemption" TargetMode="External"/><Relationship Id="rId741" Type="http://schemas.openxmlformats.org/officeDocument/2006/relationships/hyperlink" Target="https://www.taxappeals.ie/en/determinations/31tacd2023-vat" TargetMode="External"/><Relationship Id="rId783" Type="http://schemas.openxmlformats.org/officeDocument/2006/relationships/hyperlink" Target="https://www.taxappeals.ie/en/determinations/130tacd2023-crss-" TargetMode="External"/><Relationship Id="rId173" Type="http://schemas.openxmlformats.org/officeDocument/2006/relationships/hyperlink" Target="https://www.taxappeals.ie/en/determinations/09tacd2020-income-tax-rental-or-trading-income" TargetMode="External"/><Relationship Id="rId229" Type="http://schemas.openxmlformats.org/officeDocument/2006/relationships/hyperlink" Target="https://www.taxappeals.ie/en/determinations/65tacd2020-vrt-" TargetMode="External"/><Relationship Id="rId380" Type="http://schemas.openxmlformats.org/officeDocument/2006/relationships/hyperlink" Target="https://www.taxappeals.ie/en/determinations/45tacd2022-paye-usc-" TargetMode="External"/><Relationship Id="rId436" Type="http://schemas.openxmlformats.org/officeDocument/2006/relationships/hyperlink" Target="https://www.taxappeals.ie/en/determinations/101tacd2022-cat-" TargetMode="External"/><Relationship Id="rId601" Type="http://schemas.openxmlformats.org/officeDocument/2006/relationships/hyperlink" Target="https://www.taxappeals.ie/en/determinations/64tacd2021-income-tax" TargetMode="External"/><Relationship Id="rId643" Type="http://schemas.openxmlformats.org/officeDocument/2006/relationships/hyperlink" Target="https://www.taxappeals.ie/en/determinations/156tacd2022-paye-" TargetMode="External"/><Relationship Id="rId240" Type="http://schemas.openxmlformats.org/officeDocument/2006/relationships/hyperlink" Target="https://www.taxappeals.ie/en/determinations/76tacd2020-vrt" TargetMode="External"/><Relationship Id="rId478" Type="http://schemas.openxmlformats.org/officeDocument/2006/relationships/hyperlink" Target="https://www.taxappeals.ie/en/determinations/03tacd2022-income-tax-" TargetMode="External"/><Relationship Id="rId685" Type="http://schemas.openxmlformats.org/officeDocument/2006/relationships/hyperlink" Target="https://www.taxappeals.ie/en/determinations/91tacd2023-paye" TargetMode="External"/><Relationship Id="rId35" Type="http://schemas.openxmlformats.org/officeDocument/2006/relationships/hyperlink" Target="https://www.taxappeals.ie/en/determinations/09tacd2017-income-tax" TargetMode="External"/><Relationship Id="rId77" Type="http://schemas.openxmlformats.org/officeDocument/2006/relationships/hyperlink" Target="https://www.taxappeals.ie/en/determinations/17tacd2018-income-tax" TargetMode="External"/><Relationship Id="rId100" Type="http://schemas.openxmlformats.org/officeDocument/2006/relationships/hyperlink" Target="https://www.taxappeals.ie/en/determinations/07tacd2019-vrt" TargetMode="External"/><Relationship Id="rId282" Type="http://schemas.openxmlformats.org/officeDocument/2006/relationships/hyperlink" Target="https://www.taxappeals.ie/en/determinations/118tacd2020-artist-exemption" TargetMode="External"/><Relationship Id="rId338" Type="http://schemas.openxmlformats.org/officeDocument/2006/relationships/hyperlink" Target="https://www.taxappeals.ie/en/determinations/174tacd2020-vrt" TargetMode="External"/><Relationship Id="rId503" Type="http://schemas.openxmlformats.org/officeDocument/2006/relationships/hyperlink" Target="https://www.taxappeals.ie/en/determinations/116tacd2021-vat" TargetMode="External"/><Relationship Id="rId545" Type="http://schemas.openxmlformats.org/officeDocument/2006/relationships/hyperlink" Target="https://www.taxappeals.ie/en/determinations/36tacd2021-vrt" TargetMode="External"/><Relationship Id="rId587" Type="http://schemas.openxmlformats.org/officeDocument/2006/relationships/hyperlink" Target="https://www.taxappeals.ie/en/determinations/52tacd2021-vrt" TargetMode="External"/><Relationship Id="rId710" Type="http://schemas.openxmlformats.org/officeDocument/2006/relationships/hyperlink" Target="https://www.taxappeals.ie/en/determinations/67tacd2023-paye" TargetMode="External"/><Relationship Id="rId752" Type="http://schemas.openxmlformats.org/officeDocument/2006/relationships/hyperlink" Target="https://www.taxappeals.ie/en/determinations/97tacd2023-paye-usc-" TargetMode="External"/><Relationship Id="rId808" Type="http://schemas.openxmlformats.org/officeDocument/2006/relationships/hyperlink" Target="https://www.taxappeals.ie/en/determinations/156tacd2023-crss" TargetMode="External"/><Relationship Id="rId8" Type="http://schemas.openxmlformats.org/officeDocument/2006/relationships/hyperlink" Target="https://www.taxappeals.ie/en/determinations/08tacd2016-income-tax-capital-gains-tax" TargetMode="External"/><Relationship Id="rId142" Type="http://schemas.openxmlformats.org/officeDocument/2006/relationships/hyperlink" Target="https://www.taxappeals.ie/en/determinations/49tacd2019-usc" TargetMode="External"/><Relationship Id="rId184" Type="http://schemas.openxmlformats.org/officeDocument/2006/relationships/hyperlink" Target="https://www.taxappeals.ie/en/determinations/20tacd2020-vrt-" TargetMode="External"/><Relationship Id="rId391" Type="http://schemas.openxmlformats.org/officeDocument/2006/relationships/hyperlink" Target="https://www.taxappeals.ie/en/determinations/56tacd2022-income-tax-" TargetMode="External"/><Relationship Id="rId405" Type="http://schemas.openxmlformats.org/officeDocument/2006/relationships/hyperlink" Target="https://www.taxappeals.ie/en/determinations/70tacd2022-cat-" TargetMode="External"/><Relationship Id="rId447" Type="http://schemas.openxmlformats.org/officeDocument/2006/relationships/hyperlink" Target="https://www.taxappeals.ie/en/determinations/112tacd2022-%E2%80%93-corporation-tax" TargetMode="External"/><Relationship Id="rId612" Type="http://schemas.openxmlformats.org/officeDocument/2006/relationships/hyperlink" Target="https://www.taxappeals.ie/en/determinations/80tacd2021-vrt" TargetMode="External"/><Relationship Id="rId794" Type="http://schemas.openxmlformats.org/officeDocument/2006/relationships/hyperlink" Target="https://www.taxappeals.ie/en/determinations/141tacd2023-income-tax" TargetMode="External"/><Relationship Id="rId251" Type="http://schemas.openxmlformats.org/officeDocument/2006/relationships/hyperlink" Target="https://www.taxappeals.ie/en/determinations/87tacd2020-vrt" TargetMode="External"/><Relationship Id="rId489" Type="http://schemas.openxmlformats.org/officeDocument/2006/relationships/hyperlink" Target="https://www.taxappeals.ie/en/determinations/130tacd2021-income-tax" TargetMode="External"/><Relationship Id="rId654" Type="http://schemas.openxmlformats.org/officeDocument/2006/relationships/hyperlink" Target="https://www.taxappeals.ie/en/determinations/24tacd2023-prem" TargetMode="External"/><Relationship Id="rId696" Type="http://schemas.openxmlformats.org/officeDocument/2006/relationships/hyperlink" Target="https://www.taxappeals.ie/en/determinations/81tacd2023-%E2%80%93-income-paye-usc" TargetMode="External"/><Relationship Id="rId46" Type="http://schemas.openxmlformats.org/officeDocument/2006/relationships/hyperlink" Target="https://www.taxappeals.ie/en/determinations/20tacd2017-artists-exemption" TargetMode="External"/><Relationship Id="rId293" Type="http://schemas.openxmlformats.org/officeDocument/2006/relationships/hyperlink" Target="https://www.taxappeals.ie/en/determinations/129tacd2020-corporation-tax" TargetMode="External"/><Relationship Id="rId307" Type="http://schemas.openxmlformats.org/officeDocument/2006/relationships/hyperlink" Target="https://www.taxappeals.ie/en/determinations/143tacd2020-artists-exemption" TargetMode="External"/><Relationship Id="rId349" Type="http://schemas.openxmlformats.org/officeDocument/2006/relationships/hyperlink" Target="https://www.taxappeals.ie/en/determinations/185tacd2020-capital-gains-tax-" TargetMode="External"/><Relationship Id="rId514" Type="http://schemas.openxmlformats.org/officeDocument/2006/relationships/hyperlink" Target="https://www.taxappeals.ie/en/determinations/05tacd2021-income-tax" TargetMode="External"/><Relationship Id="rId556" Type="http://schemas.openxmlformats.org/officeDocument/2006/relationships/hyperlink" Target="https://www.taxappeals.ie/en/determinations/85tacd2021-vrt-" TargetMode="External"/><Relationship Id="rId721" Type="http://schemas.openxmlformats.org/officeDocument/2006/relationships/hyperlink" Target="https://www.taxappeals.ie/en/determinations/56tacd2023-vat" TargetMode="External"/><Relationship Id="rId763" Type="http://schemas.openxmlformats.org/officeDocument/2006/relationships/hyperlink" Target="https://www.taxappeals.ie/en/determinations/110tacd2023-vat" TargetMode="External"/><Relationship Id="rId88" Type="http://schemas.openxmlformats.org/officeDocument/2006/relationships/hyperlink" Target="https://www.taxappeals.ie/en/determinations/28tacd2018-%E2%80%93-income-tax" TargetMode="External"/><Relationship Id="rId111" Type="http://schemas.openxmlformats.org/officeDocument/2006/relationships/hyperlink" Target="https://www.taxappeals.ie/en/determinations/18tacd2019-vrt" TargetMode="External"/><Relationship Id="rId153" Type="http://schemas.openxmlformats.org/officeDocument/2006/relationships/hyperlink" Target="https://www.taxappeals.ie/en/determinations/60tacd2019-vrt" TargetMode="External"/><Relationship Id="rId195" Type="http://schemas.openxmlformats.org/officeDocument/2006/relationships/hyperlink" Target="https://www.taxappeals.ie/en/determinations/28tacd2020-to-59tacd2020-income-tax" TargetMode="External"/><Relationship Id="rId209" Type="http://schemas.openxmlformats.org/officeDocument/2006/relationships/hyperlink" Target="https://www.taxappeals.ie/en/determinations/28tacd2020-to-59tacd2020-income-tax" TargetMode="External"/><Relationship Id="rId360" Type="http://schemas.openxmlformats.org/officeDocument/2006/relationships/hyperlink" Target="https://www.taxappeals.ie/en/determinations/25tacd2022-income-tax-" TargetMode="External"/><Relationship Id="rId416" Type="http://schemas.openxmlformats.org/officeDocument/2006/relationships/hyperlink" Target="https://www.taxappeals.ie/en/determinations/81tacd2022-%E2%80%93-vat" TargetMode="External"/><Relationship Id="rId598" Type="http://schemas.openxmlformats.org/officeDocument/2006/relationships/hyperlink" Target="https://www.taxappeals.ie/en/determinations/61tacd2021-vrt" TargetMode="External"/><Relationship Id="rId819" Type="http://schemas.openxmlformats.org/officeDocument/2006/relationships/printerSettings" Target="../printerSettings/printerSettings1.bin"/><Relationship Id="rId220" Type="http://schemas.openxmlformats.org/officeDocument/2006/relationships/hyperlink" Target="https://www.taxappeals.ie/en/determinations/28tacd2020-to-59tacd2020-income-tax" TargetMode="External"/><Relationship Id="rId458" Type="http://schemas.openxmlformats.org/officeDocument/2006/relationships/hyperlink" Target="https://www.taxappeals.ie/en/determinations/123tacd2022-%E2%80%93-income-tax" TargetMode="External"/><Relationship Id="rId623" Type="http://schemas.openxmlformats.org/officeDocument/2006/relationships/hyperlink" Target="https://www.taxappeals.ie/en/determinations/132tacd2022-customs-excise" TargetMode="External"/><Relationship Id="rId665" Type="http://schemas.openxmlformats.org/officeDocument/2006/relationships/hyperlink" Target="https://www.taxappeals.ie/en/determinations/11tacd2023-income-tax-vat-prem-" TargetMode="External"/><Relationship Id="rId15" Type="http://schemas.openxmlformats.org/officeDocument/2006/relationships/hyperlink" Target="https://www.taxappeals.ie/en/determinations/15tacd2016-artists-exemption" TargetMode="External"/><Relationship Id="rId57" Type="http://schemas.openxmlformats.org/officeDocument/2006/relationships/hyperlink" Target="https://www.taxappeals.ie/en/determinations/31tacd2017-income-tax" TargetMode="External"/><Relationship Id="rId262" Type="http://schemas.openxmlformats.org/officeDocument/2006/relationships/hyperlink" Target="https://www.taxappeals.ie/en/determinations/98tacd2020-income-tax" TargetMode="External"/><Relationship Id="rId318" Type="http://schemas.openxmlformats.org/officeDocument/2006/relationships/hyperlink" Target="https://www.taxappeals.ie/en/determinations/154tacd2020-vrt" TargetMode="External"/><Relationship Id="rId525" Type="http://schemas.openxmlformats.org/officeDocument/2006/relationships/hyperlink" Target="https://www.taxappeals.ie/en/determinations/16tacd2021-income-tax" TargetMode="External"/><Relationship Id="rId567" Type="http://schemas.openxmlformats.org/officeDocument/2006/relationships/hyperlink" Target="https://www.taxappeals.ie/en/determinations/96tacd2021-income-tax" TargetMode="External"/><Relationship Id="rId732" Type="http://schemas.openxmlformats.org/officeDocument/2006/relationships/hyperlink" Target="https://www.taxappeals.ie/en/determinations/45tacd2023-cat" TargetMode="External"/><Relationship Id="rId99" Type="http://schemas.openxmlformats.org/officeDocument/2006/relationships/hyperlink" Target="https://www.taxappeals.ie/en/determinations/06tacd2019-%E2%80%93-vrt" TargetMode="External"/><Relationship Id="rId122" Type="http://schemas.openxmlformats.org/officeDocument/2006/relationships/hyperlink" Target="https://www.taxappeals.ie/en/determinations/29tacd2019-%E2%80%93-income-tax" TargetMode="External"/><Relationship Id="rId164" Type="http://schemas.openxmlformats.org/officeDocument/2006/relationships/hyperlink" Target="https://www.taxappeals.ie/en/determinations/71tacd2019-vrt" TargetMode="External"/><Relationship Id="rId371" Type="http://schemas.openxmlformats.org/officeDocument/2006/relationships/hyperlink" Target="https://www.taxappeals.ie/en/determinations/36tacd2022-income-tax-" TargetMode="External"/><Relationship Id="rId774" Type="http://schemas.openxmlformats.org/officeDocument/2006/relationships/hyperlink" Target="https://www.taxappeals.ie/en/determinations/120tacd2023-income-tax-" TargetMode="External"/><Relationship Id="rId427" Type="http://schemas.openxmlformats.org/officeDocument/2006/relationships/hyperlink" Target="https://www.taxappeals.ie/en/determinations/88tacd2022-%E2%80%93-crss" TargetMode="External"/><Relationship Id="rId469" Type="http://schemas.openxmlformats.org/officeDocument/2006/relationships/hyperlink" Target="https://www.taxappeals.ie/en/determinations/12tacd2022-paye-" TargetMode="External"/><Relationship Id="rId634" Type="http://schemas.openxmlformats.org/officeDocument/2006/relationships/hyperlink" Target="https://www.taxappeals.ie/en/determinations/147tacd2022-income-tax-" TargetMode="External"/><Relationship Id="rId676" Type="http://schemas.openxmlformats.org/officeDocument/2006/relationships/hyperlink" Target="https://www.taxappeals.ie/en/determinations/23tacd2023-cgt-" TargetMode="External"/><Relationship Id="rId26" Type="http://schemas.openxmlformats.org/officeDocument/2006/relationships/hyperlink" Target="https://www.taxappeals.ie/en/determinations/26tacd2016-income-tax" TargetMode="External"/><Relationship Id="rId231" Type="http://schemas.openxmlformats.org/officeDocument/2006/relationships/hyperlink" Target="https://www.taxappeals.ie/en/determinations/67tacd2020-%E2%80%93-stamp-duty" TargetMode="External"/><Relationship Id="rId273" Type="http://schemas.openxmlformats.org/officeDocument/2006/relationships/hyperlink" Target="https://www.taxappeals.ie/en/determinations/109tacd2020-vat" TargetMode="External"/><Relationship Id="rId329" Type="http://schemas.openxmlformats.org/officeDocument/2006/relationships/hyperlink" Target="https://www.taxappeals.ie/en/determinations/165tacd2020-%E2%80%93-vrt" TargetMode="External"/><Relationship Id="rId480" Type="http://schemas.openxmlformats.org/officeDocument/2006/relationships/hyperlink" Target="https://www.taxappeals.ie/en/determinations/01tacd2022-income-tax-" TargetMode="External"/><Relationship Id="rId536" Type="http://schemas.openxmlformats.org/officeDocument/2006/relationships/hyperlink" Target="https://www.taxappeals.ie/en/determinations/27tacd2021-stamp-duty" TargetMode="External"/><Relationship Id="rId701" Type="http://schemas.openxmlformats.org/officeDocument/2006/relationships/hyperlink" Target="https://www.taxappeals.ie/en/determinations/76tacd2023-vat-ct" TargetMode="External"/><Relationship Id="rId68" Type="http://schemas.openxmlformats.org/officeDocument/2006/relationships/hyperlink" Target="https://www.taxappeals.ie/en/determinations/08tacd2018-income-tax" TargetMode="External"/><Relationship Id="rId133" Type="http://schemas.openxmlformats.org/officeDocument/2006/relationships/hyperlink" Target="https://www.taxappeals.ie/en/determinations/40tacd2019-vrt-" TargetMode="External"/><Relationship Id="rId175" Type="http://schemas.openxmlformats.org/officeDocument/2006/relationships/hyperlink" Target="https://www.taxappeals.ie/en/determinations/11tacd2020-vrt" TargetMode="External"/><Relationship Id="rId340" Type="http://schemas.openxmlformats.org/officeDocument/2006/relationships/hyperlink" Target="https://www.taxappeals.ie/en/determinations/176tacd2020-domicile-levy" TargetMode="External"/><Relationship Id="rId578" Type="http://schemas.openxmlformats.org/officeDocument/2006/relationships/hyperlink" Target="https://www.taxappeals.ie/en/determinations/107tacd2021-paye-heath-expenses" TargetMode="External"/><Relationship Id="rId743" Type="http://schemas.openxmlformats.org/officeDocument/2006/relationships/hyperlink" Target="https://www.taxappeals.ie/en/determinations/29tacd2023-income-tax-" TargetMode="External"/><Relationship Id="rId785" Type="http://schemas.openxmlformats.org/officeDocument/2006/relationships/hyperlink" Target="https://www.taxappeals.ie/en/determinations/132tacd2023-crss" TargetMode="External"/><Relationship Id="rId200" Type="http://schemas.openxmlformats.org/officeDocument/2006/relationships/hyperlink" Target="https://www.taxappeals.ie/en/determinations/28tacd2020-to-59tacd2020-income-tax" TargetMode="External"/><Relationship Id="rId382" Type="http://schemas.openxmlformats.org/officeDocument/2006/relationships/hyperlink" Target="https://www.taxappeals.ie/en/determinations/47tacd2022-vrt" TargetMode="External"/><Relationship Id="rId438" Type="http://schemas.openxmlformats.org/officeDocument/2006/relationships/hyperlink" Target="https://www.taxappeals.ie/en/determinations/103tacd2022-vat-" TargetMode="External"/><Relationship Id="rId603" Type="http://schemas.openxmlformats.org/officeDocument/2006/relationships/hyperlink" Target="https://www.taxappeals.ie/en/determinations/66tacd2021-domicile-levy" TargetMode="External"/><Relationship Id="rId645" Type="http://schemas.openxmlformats.org/officeDocument/2006/relationships/hyperlink" Target="https://www.taxappeals.ie/en/determinations/158tacd2022-income-tax-" TargetMode="External"/><Relationship Id="rId687" Type="http://schemas.openxmlformats.org/officeDocument/2006/relationships/hyperlink" Target="https://www.taxappeals.ie/en/determinations/82tacd2023-%E2%80%93-value-added-tax" TargetMode="External"/><Relationship Id="rId810" Type="http://schemas.openxmlformats.org/officeDocument/2006/relationships/hyperlink" Target="https://www.taxappeals.ie/en/determinations/157tacd2023-help-to-buy-scheme" TargetMode="External"/><Relationship Id="rId242" Type="http://schemas.openxmlformats.org/officeDocument/2006/relationships/hyperlink" Target="https://www.taxappeals.ie/en/determinations/78tacd2020-income-tax" TargetMode="External"/><Relationship Id="rId284" Type="http://schemas.openxmlformats.org/officeDocument/2006/relationships/hyperlink" Target="https://www.taxappeals.ie/en/determinations/120tacd2020-paye-prsi-usc" TargetMode="External"/><Relationship Id="rId491" Type="http://schemas.openxmlformats.org/officeDocument/2006/relationships/hyperlink" Target="https://www.taxappeals.ie/en/determinations/128tacd2021-income-tax-" TargetMode="External"/><Relationship Id="rId505" Type="http://schemas.openxmlformats.org/officeDocument/2006/relationships/hyperlink" Target="https://www.taxappeals.ie/en/determinations/114tacd2021-dwt-" TargetMode="External"/><Relationship Id="rId712" Type="http://schemas.openxmlformats.org/officeDocument/2006/relationships/hyperlink" Target="https://www.taxappeals.ie/en/determinations/65tacd2023-twss-prsi" TargetMode="External"/><Relationship Id="rId37" Type="http://schemas.openxmlformats.org/officeDocument/2006/relationships/hyperlink" Target="https://www.taxappeals.ie/en/determinations/11tacd2017-income-tax" TargetMode="External"/><Relationship Id="rId79" Type="http://schemas.openxmlformats.org/officeDocument/2006/relationships/hyperlink" Target="https://www.taxappeals.ie/en/determinations/19tacd2018-vat" TargetMode="External"/><Relationship Id="rId102" Type="http://schemas.openxmlformats.org/officeDocument/2006/relationships/hyperlink" Target="https://www.taxappeals.ie/en/determinations/-09tacd2019-%E2%80%93-local-property-tax" TargetMode="External"/><Relationship Id="rId144" Type="http://schemas.openxmlformats.org/officeDocument/2006/relationships/hyperlink" Target="https://www.taxappeals.ie/en/determinations/51tacd2019-vrt" TargetMode="External"/><Relationship Id="rId547" Type="http://schemas.openxmlformats.org/officeDocument/2006/relationships/hyperlink" Target="https://www.taxappeals.ie/en/determinations/38tacd2021-vrt" TargetMode="External"/><Relationship Id="rId589" Type="http://schemas.openxmlformats.org/officeDocument/2006/relationships/hyperlink" Target="https://www.taxappeals.ie/en/determinations/54tacd2021-income-tax" TargetMode="External"/><Relationship Id="rId754" Type="http://schemas.openxmlformats.org/officeDocument/2006/relationships/hyperlink" Target="https://www.taxappeals.ie/en/determinations/100tacd2023-cgt-" TargetMode="External"/><Relationship Id="rId796" Type="http://schemas.openxmlformats.org/officeDocument/2006/relationships/hyperlink" Target="https://www.taxappeals.ie/en/determinations/143tacd2023-income-tax" TargetMode="External"/><Relationship Id="rId90" Type="http://schemas.openxmlformats.org/officeDocument/2006/relationships/hyperlink" Target="https://www.taxappeals.ie/en/determinations/30tacd2018-vrt" TargetMode="External"/><Relationship Id="rId186" Type="http://schemas.openxmlformats.org/officeDocument/2006/relationships/hyperlink" Target="https://www.taxappeals.ie/en/determinations/22tacd2020-corporation-tax-%E2%80%93-bank-trading-losses" TargetMode="External"/><Relationship Id="rId351" Type="http://schemas.openxmlformats.org/officeDocument/2006/relationships/hyperlink" Target="https://www.taxappeals.ie/en/determinations/187tacd2020-%E2%80%93-mandatory-e-filing-exemption" TargetMode="External"/><Relationship Id="rId393" Type="http://schemas.openxmlformats.org/officeDocument/2006/relationships/hyperlink" Target="https://www.taxappeals.ie/en/determinations/58tacd2022-c-e-" TargetMode="External"/><Relationship Id="rId407" Type="http://schemas.openxmlformats.org/officeDocument/2006/relationships/hyperlink" Target="https://www.taxappeals.ie/en/determinations/71tacd2022-income-tax-" TargetMode="External"/><Relationship Id="rId449" Type="http://schemas.openxmlformats.org/officeDocument/2006/relationships/hyperlink" Target="https://www.taxappeals.ie/en/determinations/114tacd2022-paye" TargetMode="External"/><Relationship Id="rId614" Type="http://schemas.openxmlformats.org/officeDocument/2006/relationships/hyperlink" Target="https://www.taxappeals.ie/en/determinations/-130tacd2022-%E2%80%93-income-tax" TargetMode="External"/><Relationship Id="rId656" Type="http://schemas.openxmlformats.org/officeDocument/2006/relationships/hyperlink" Target="https://www.taxappeals.ie/en/determinations/03tacd2023-%E2%80%93-corporation-tax" TargetMode="External"/><Relationship Id="rId211" Type="http://schemas.openxmlformats.org/officeDocument/2006/relationships/hyperlink" Target="https://www.taxappeals.ie/en/determinations/28tacd2020-to-59tacd2020-income-tax" TargetMode="External"/><Relationship Id="rId253" Type="http://schemas.openxmlformats.org/officeDocument/2006/relationships/hyperlink" Target="https://www.taxappeals.ie/en/determinations/89tacd2020-vrt" TargetMode="External"/><Relationship Id="rId295" Type="http://schemas.openxmlformats.org/officeDocument/2006/relationships/hyperlink" Target="https://www.taxappeals.ie/en/determinations/131tacd2020-artists%E2%80%99-exemption" TargetMode="External"/><Relationship Id="rId309" Type="http://schemas.openxmlformats.org/officeDocument/2006/relationships/hyperlink" Target="https://www.taxappeals.ie/en/determinations/145tacd2020-income-tax" TargetMode="External"/><Relationship Id="rId460" Type="http://schemas.openxmlformats.org/officeDocument/2006/relationships/hyperlink" Target="https://www.taxappeals.ie/en/determinations/125tacd2022-%E2%80%93-relevant-contracts-tax" TargetMode="External"/><Relationship Id="rId516" Type="http://schemas.openxmlformats.org/officeDocument/2006/relationships/hyperlink" Target="https://www.taxappeals.ie/en/determinations/07tacd2021-income-tax" TargetMode="External"/><Relationship Id="rId698" Type="http://schemas.openxmlformats.org/officeDocument/2006/relationships/hyperlink" Target="https://www.taxappeals.ie/en/determinations/79tacd2023-%E2%80%93-customs-excise" TargetMode="External"/><Relationship Id="rId48" Type="http://schemas.openxmlformats.org/officeDocument/2006/relationships/hyperlink" Target="https://www.taxappeals.ie/en/determinations/22tacd2017-income-tax" TargetMode="External"/><Relationship Id="rId113" Type="http://schemas.openxmlformats.org/officeDocument/2006/relationships/hyperlink" Target="https://www.taxappeals.ie/en/determinations/20tacd2019-income-tax" TargetMode="External"/><Relationship Id="rId320" Type="http://schemas.openxmlformats.org/officeDocument/2006/relationships/hyperlink" Target="https://www.taxappeals.ie/en/determinations/156tacd2020-cgt" TargetMode="External"/><Relationship Id="rId558" Type="http://schemas.openxmlformats.org/officeDocument/2006/relationships/hyperlink" Target="https://www.taxappeals.ie/en/determinations/87tacd2021-income-tax-" TargetMode="External"/><Relationship Id="rId723" Type="http://schemas.openxmlformats.org/officeDocument/2006/relationships/hyperlink" Target="https://www.taxappeals.ie/en/determinations/54tacd2023-vat" TargetMode="External"/><Relationship Id="rId765" Type="http://schemas.openxmlformats.org/officeDocument/2006/relationships/hyperlink" Target="https://www.taxappeals.ie/en/determinations/112tacd2023-income-tax-" TargetMode="External"/><Relationship Id="rId155" Type="http://schemas.openxmlformats.org/officeDocument/2006/relationships/hyperlink" Target="https://www.taxappeals.ie/en/determinations/62tacd2019-vrt" TargetMode="External"/><Relationship Id="rId197" Type="http://schemas.openxmlformats.org/officeDocument/2006/relationships/hyperlink" Target="https://www.taxappeals.ie/en/determinations/28tacd2020-to-59tacd2020-income-tax" TargetMode="External"/><Relationship Id="rId362" Type="http://schemas.openxmlformats.org/officeDocument/2006/relationships/hyperlink" Target="https://www.taxappeals.ie/en/determinations/27tacd2022-corporation-tax-" TargetMode="External"/><Relationship Id="rId418" Type="http://schemas.openxmlformats.org/officeDocument/2006/relationships/hyperlink" Target="https://www.taxappeals.ie/en/determinations/83tacd2022-crss-covid-relief" TargetMode="External"/><Relationship Id="rId625" Type="http://schemas.openxmlformats.org/officeDocument/2006/relationships/hyperlink" Target="https://www.taxappeals.ie/en/determinations/133tacd2022-income-tax-vat-" TargetMode="External"/><Relationship Id="rId222" Type="http://schemas.openxmlformats.org/officeDocument/2006/relationships/hyperlink" Target="https://www.taxappeals.ie/en/determinations/28tacd2020-to-59tacd2020-income-tax" TargetMode="External"/><Relationship Id="rId264" Type="http://schemas.openxmlformats.org/officeDocument/2006/relationships/hyperlink" Target="https://www.taxappeals.ie/en/determinations/100tacd2020-vrt" TargetMode="External"/><Relationship Id="rId471" Type="http://schemas.openxmlformats.org/officeDocument/2006/relationships/hyperlink" Target="https://www.taxappeals.ie/en/determinations/10tacd2022-income-tax-" TargetMode="External"/><Relationship Id="rId667" Type="http://schemas.openxmlformats.org/officeDocument/2006/relationships/hyperlink" Target="https://www.taxappeals.ie/en/determinations/06tacd2023-value-added-tax" TargetMode="External"/><Relationship Id="rId17" Type="http://schemas.openxmlformats.org/officeDocument/2006/relationships/hyperlink" Target="https://www.taxappeals.ie/en/determinations/17tacd2016-income-tax" TargetMode="External"/><Relationship Id="rId59" Type="http://schemas.openxmlformats.org/officeDocument/2006/relationships/hyperlink" Target="https://www.taxappeals.ie/en/determinations/33tacd2017-vrt" TargetMode="External"/><Relationship Id="rId124" Type="http://schemas.openxmlformats.org/officeDocument/2006/relationships/hyperlink" Target="https://www.taxappeals.ie/en/determinations/31tacd2019-income-tax-increased-contributory-pension" TargetMode="External"/><Relationship Id="rId527" Type="http://schemas.openxmlformats.org/officeDocument/2006/relationships/hyperlink" Target="https://www.taxappeals.ie/en/determinations/18tacd2021-income-tax" TargetMode="External"/><Relationship Id="rId569" Type="http://schemas.openxmlformats.org/officeDocument/2006/relationships/hyperlink" Target="https://www.taxappeals.ie/en/determinations/98tacd2021-income-tax-artists-exemption" TargetMode="External"/><Relationship Id="rId734" Type="http://schemas.openxmlformats.org/officeDocument/2006/relationships/hyperlink" Target="https://www.taxappeals.ie/en/determinations/43tacd2023-income-tax" TargetMode="External"/><Relationship Id="rId776" Type="http://schemas.openxmlformats.org/officeDocument/2006/relationships/hyperlink" Target="https://www.taxappeals.ie/en/determinations/123tacd2023-vat" TargetMode="External"/><Relationship Id="rId70" Type="http://schemas.openxmlformats.org/officeDocument/2006/relationships/hyperlink" Target="https://www.taxappeals.ie/en/determinations/10tacd2018-vrt" TargetMode="External"/><Relationship Id="rId166" Type="http://schemas.openxmlformats.org/officeDocument/2006/relationships/hyperlink" Target="https://www.taxappeals.ie/en/determinations/02tacd2020-income-tax" TargetMode="External"/><Relationship Id="rId331" Type="http://schemas.openxmlformats.org/officeDocument/2006/relationships/hyperlink" Target="https://www.taxappeals.ie/en/determinations/167tacd2020-vrt" TargetMode="External"/><Relationship Id="rId373" Type="http://schemas.openxmlformats.org/officeDocument/2006/relationships/hyperlink" Target="https://www.taxappeals.ie/en/determinations/38tacd2022-income-tax-" TargetMode="External"/><Relationship Id="rId429" Type="http://schemas.openxmlformats.org/officeDocument/2006/relationships/hyperlink" Target="https://www.taxappeals.ie/en/determinations/94tacd2022-vrt-" TargetMode="External"/><Relationship Id="rId580" Type="http://schemas.openxmlformats.org/officeDocument/2006/relationships/hyperlink" Target="https://www.taxappeals.ie/en/determinations/109tacd2021-paye-usc-" TargetMode="External"/><Relationship Id="rId636" Type="http://schemas.openxmlformats.org/officeDocument/2006/relationships/hyperlink" Target="https://www.taxappeals.ie/en/determinations/149tacd2022-income-tax-and-usc" TargetMode="External"/><Relationship Id="rId801" Type="http://schemas.openxmlformats.org/officeDocument/2006/relationships/hyperlink" Target="https://www.taxappeals.ie/en/determinations/148tacd2023-artist-exemption-" TargetMode="External"/><Relationship Id="rId1" Type="http://schemas.openxmlformats.org/officeDocument/2006/relationships/hyperlink" Target="https://www.taxappeals.ie/en/determinations/01tacd2016-income-tax" TargetMode="External"/><Relationship Id="rId233" Type="http://schemas.openxmlformats.org/officeDocument/2006/relationships/hyperlink" Target="https://www.taxappeals.ie/en/determinations/69tacd2020-income-tax-" TargetMode="External"/><Relationship Id="rId440" Type="http://schemas.openxmlformats.org/officeDocument/2006/relationships/hyperlink" Target="https://www.taxappeals.ie/en/determinations/105tacd2022-%E2%80%93-income-tax-paye" TargetMode="External"/><Relationship Id="rId678" Type="http://schemas.openxmlformats.org/officeDocument/2006/relationships/hyperlink" Target="https://www.taxappeals.ie/en/determinations/39tacd2023-%E2%80%93-income-tax" TargetMode="External"/><Relationship Id="rId28" Type="http://schemas.openxmlformats.org/officeDocument/2006/relationships/hyperlink" Target="https://www.taxappeals.ie/en/determinations/02tacd2017-value-added-tax" TargetMode="External"/><Relationship Id="rId275" Type="http://schemas.openxmlformats.org/officeDocument/2006/relationships/hyperlink" Target="https://www.taxappeals.ie/en/determinations/111tacd2020-vrt" TargetMode="External"/><Relationship Id="rId300" Type="http://schemas.openxmlformats.org/officeDocument/2006/relationships/hyperlink" Target="https://www.taxappeals.ie/en/determinations/136tacd2020-prsi" TargetMode="External"/><Relationship Id="rId482" Type="http://schemas.openxmlformats.org/officeDocument/2006/relationships/hyperlink" Target="https://www.taxappeals.ie/en/determinations/137tacd2021-vrt" TargetMode="External"/><Relationship Id="rId538" Type="http://schemas.openxmlformats.org/officeDocument/2006/relationships/hyperlink" Target="https://www.taxappeals.ie/en/determinations/29tacd2021-employment-investment-incentive" TargetMode="External"/><Relationship Id="rId703" Type="http://schemas.openxmlformats.org/officeDocument/2006/relationships/hyperlink" Target="https://www.taxappeals.ie/en/determinations/74tacd2023-income-tax" TargetMode="External"/><Relationship Id="rId745" Type="http://schemas.openxmlformats.org/officeDocument/2006/relationships/hyperlink" Target="https://www.taxappeals.ie/en/determinations/25tacd2023-income-tax" TargetMode="External"/><Relationship Id="rId81" Type="http://schemas.openxmlformats.org/officeDocument/2006/relationships/hyperlink" Target="https://www.taxappeals.ie/en/determinations/21tacd2018-%E2%80%93-income-tax" TargetMode="External"/><Relationship Id="rId135" Type="http://schemas.openxmlformats.org/officeDocument/2006/relationships/hyperlink" Target="https://www.taxappeals.ie/en/determinations/42tacd2019-vrt-" TargetMode="External"/><Relationship Id="rId177" Type="http://schemas.openxmlformats.org/officeDocument/2006/relationships/hyperlink" Target="https://www.taxappeals.ie/en/determinations/13tacd2020-income-tax" TargetMode="External"/><Relationship Id="rId342" Type="http://schemas.openxmlformats.org/officeDocument/2006/relationships/hyperlink" Target="https://www.taxappeals.ie/en/determinations/178tacd2020-customs-and-excise" TargetMode="External"/><Relationship Id="rId384" Type="http://schemas.openxmlformats.org/officeDocument/2006/relationships/hyperlink" Target="https://www.taxappeals.ie/en/determinations/49tacd2022-cat" TargetMode="External"/><Relationship Id="rId591" Type="http://schemas.openxmlformats.org/officeDocument/2006/relationships/hyperlink" Target="https://www.taxappeals.ie/en/determinations/56tacd2021-vrt" TargetMode="External"/><Relationship Id="rId605" Type="http://schemas.openxmlformats.org/officeDocument/2006/relationships/hyperlink" Target="https://www.taxappeals.ie/en/determinations/68tacd2021-capital-gains-tax" TargetMode="External"/><Relationship Id="rId787" Type="http://schemas.openxmlformats.org/officeDocument/2006/relationships/hyperlink" Target="https://www.taxappeals.ie/en/determinations/134tacd2023-income-tax" TargetMode="External"/><Relationship Id="rId812" Type="http://schemas.openxmlformats.org/officeDocument/2006/relationships/hyperlink" Target="https://www.taxappeals.ie/en/determinations/159tacd2023-paye-usc-prsi" TargetMode="External"/><Relationship Id="rId202" Type="http://schemas.openxmlformats.org/officeDocument/2006/relationships/hyperlink" Target="https://www.taxappeals.ie/en/determinations/28tacd2020-to-59tacd2020-income-tax" TargetMode="External"/><Relationship Id="rId244" Type="http://schemas.openxmlformats.org/officeDocument/2006/relationships/hyperlink" Target="https://www.taxappeals.ie/en/determinations/80tacd2020-income-tax" TargetMode="External"/><Relationship Id="rId647" Type="http://schemas.openxmlformats.org/officeDocument/2006/relationships/hyperlink" Target="https://www.taxappeals.ie/en/determinations/162tacd2022-paye" TargetMode="External"/><Relationship Id="rId689" Type="http://schemas.openxmlformats.org/officeDocument/2006/relationships/hyperlink" Target="https://www.taxappeals.ie/en/determinations/89tacd2023-corporation-tax" TargetMode="External"/><Relationship Id="rId39" Type="http://schemas.openxmlformats.org/officeDocument/2006/relationships/hyperlink" Target="https://www.taxappeals.ie/en/determinations/13tacd2017-capital-acquisitions-tax" TargetMode="External"/><Relationship Id="rId286" Type="http://schemas.openxmlformats.org/officeDocument/2006/relationships/hyperlink" Target="https://www.taxappeals.ie/en/determinations/122tacd2020-vrt" TargetMode="External"/><Relationship Id="rId451" Type="http://schemas.openxmlformats.org/officeDocument/2006/relationships/hyperlink" Target="https://www.taxappeals.ie/en/determinations/116tacd2022-cgt-" TargetMode="External"/><Relationship Id="rId493" Type="http://schemas.openxmlformats.org/officeDocument/2006/relationships/hyperlink" Target="https://www.taxappeals.ie/en/determinations/126tacd2021-income-tax-artists-exemption" TargetMode="External"/><Relationship Id="rId507" Type="http://schemas.openxmlformats.org/officeDocument/2006/relationships/hyperlink" Target="https://www.taxappeals.ie/en/determinations/112tacd2021-vrt-" TargetMode="External"/><Relationship Id="rId549" Type="http://schemas.openxmlformats.org/officeDocument/2006/relationships/hyperlink" Target="https://www.taxappeals.ie/en/determinations/40tacd2021-capital-acquistions-tax" TargetMode="External"/><Relationship Id="rId714" Type="http://schemas.openxmlformats.org/officeDocument/2006/relationships/hyperlink" Target="https://www.taxappeals.ie/en/determinations/63tacd2023-income-tax" TargetMode="External"/><Relationship Id="rId756" Type="http://schemas.openxmlformats.org/officeDocument/2006/relationships/hyperlink" Target="https://www.taxappeals.ie/en/determinations/103tacd2023-corporation-tax" TargetMode="External"/><Relationship Id="rId50" Type="http://schemas.openxmlformats.org/officeDocument/2006/relationships/hyperlink" Target="https://www.taxappeals.ie/en/determinations/24tacd2017-corporation-tax" TargetMode="External"/><Relationship Id="rId104" Type="http://schemas.openxmlformats.org/officeDocument/2006/relationships/hyperlink" Target="https://www.taxappeals.ie/en/determinations/11tacd2019-vrt" TargetMode="External"/><Relationship Id="rId146" Type="http://schemas.openxmlformats.org/officeDocument/2006/relationships/hyperlink" Target="https://www.taxappeals.ie/en/determinations/53tacd2019-vrt" TargetMode="External"/><Relationship Id="rId188" Type="http://schemas.openxmlformats.org/officeDocument/2006/relationships/hyperlink" Target="https://www.taxappeals.ie/en/determinations/24tacd2020-vrt" TargetMode="External"/><Relationship Id="rId311" Type="http://schemas.openxmlformats.org/officeDocument/2006/relationships/hyperlink" Target="https://www.taxappeals.ie/en/determinations/147tacd2020-vrt" TargetMode="External"/><Relationship Id="rId353" Type="http://schemas.openxmlformats.org/officeDocument/2006/relationships/hyperlink" Target="https://www.taxappeals.ie/en/determinations/189tacd2020-%E2%80%93-income-tax" TargetMode="External"/><Relationship Id="rId395" Type="http://schemas.openxmlformats.org/officeDocument/2006/relationships/hyperlink" Target="https://www.taxappeals.ie/en/determinations/60tacd2022-vat-" TargetMode="External"/><Relationship Id="rId409" Type="http://schemas.openxmlformats.org/officeDocument/2006/relationships/hyperlink" Target="https://www.taxappeals.ie/en/determinations/74tacd2022-income-tax" TargetMode="External"/><Relationship Id="rId560" Type="http://schemas.openxmlformats.org/officeDocument/2006/relationships/hyperlink" Target="https://www.taxappeals.ie/en/determinations/89tacd2021-vrt-" TargetMode="External"/><Relationship Id="rId798" Type="http://schemas.openxmlformats.org/officeDocument/2006/relationships/hyperlink" Target="https://www.taxappeals.ie/en/determinations/145tacd2023-vat" TargetMode="External"/><Relationship Id="rId92" Type="http://schemas.openxmlformats.org/officeDocument/2006/relationships/hyperlink" Target="https://www.taxappeals.ie/en/determinations/32tacd2018-vrt" TargetMode="External"/><Relationship Id="rId213" Type="http://schemas.openxmlformats.org/officeDocument/2006/relationships/hyperlink" Target="https://www.taxappeals.ie/en/determinations/28tacd2020-to-59tacd2020-income-tax" TargetMode="External"/><Relationship Id="rId420" Type="http://schemas.openxmlformats.org/officeDocument/2006/relationships/hyperlink" Target="https://www.taxappeals.ie/en/determinations/85tacd2022-crss-covid-relief" TargetMode="External"/><Relationship Id="rId616" Type="http://schemas.openxmlformats.org/officeDocument/2006/relationships/hyperlink" Target="https://www.taxappeals.ie/en/determinations/-128tacd2022-%E2%80%93-paye" TargetMode="External"/><Relationship Id="rId658" Type="http://schemas.openxmlformats.org/officeDocument/2006/relationships/hyperlink" Target="https://www.taxappeals.ie/en/determinations/05tacd2023-income-tax" TargetMode="External"/><Relationship Id="rId255" Type="http://schemas.openxmlformats.org/officeDocument/2006/relationships/hyperlink" Target="https://www.taxappeals.ie/en/determinations/91tacd2020-local-property-tax-lpt" TargetMode="External"/><Relationship Id="rId297" Type="http://schemas.openxmlformats.org/officeDocument/2006/relationships/hyperlink" Target="https://www.taxappeals.ie/en/determinations/133tacd2020-vrt" TargetMode="External"/><Relationship Id="rId462" Type="http://schemas.openxmlformats.org/officeDocument/2006/relationships/hyperlink" Target="https://www.taxappeals.ie/en/determinations/19tacd2022-it-artists-exemption" TargetMode="External"/><Relationship Id="rId518" Type="http://schemas.openxmlformats.org/officeDocument/2006/relationships/hyperlink" Target="https://www.taxappeals.ie/en/determinations/09tacd2021-income-tax" TargetMode="External"/><Relationship Id="rId725" Type="http://schemas.openxmlformats.org/officeDocument/2006/relationships/hyperlink" Target="https://www.taxappeals.ie/en/determinations/52tacd2023-income-tax" TargetMode="External"/><Relationship Id="rId115" Type="http://schemas.openxmlformats.org/officeDocument/2006/relationships/hyperlink" Target="https://www.taxappeals.ie/en/determinations/22tacd2019-vat-income-tax" TargetMode="External"/><Relationship Id="rId157" Type="http://schemas.openxmlformats.org/officeDocument/2006/relationships/hyperlink" Target="../../../../Local/Microsoft/Windows/INetCache/Content.Outlook/U8TBBDVE/Determination%20Catalogue%20(INTERNAL).xlsx" TargetMode="External"/><Relationship Id="rId322" Type="http://schemas.openxmlformats.org/officeDocument/2006/relationships/hyperlink" Target="https://www.taxappeals.ie/en/determinations/158tacd2020-income-tax" TargetMode="External"/><Relationship Id="rId364" Type="http://schemas.openxmlformats.org/officeDocument/2006/relationships/hyperlink" Target="https://www.taxappeals.ie/en/determinations/29tacd2022-income-tax-" TargetMode="External"/><Relationship Id="rId767" Type="http://schemas.openxmlformats.org/officeDocument/2006/relationships/hyperlink" Target="https://www.taxappeals.ie/en/determinations/114tacd2023-vat" TargetMode="External"/><Relationship Id="rId61" Type="http://schemas.openxmlformats.org/officeDocument/2006/relationships/hyperlink" Target="https://www.taxappeals.ie/en/determinations/01tacd2018-income-tax" TargetMode="External"/><Relationship Id="rId199" Type="http://schemas.openxmlformats.org/officeDocument/2006/relationships/hyperlink" Target="https://www.taxappeals.ie/en/determinations/28tacd2020-to-59tacd2020-income-tax" TargetMode="External"/><Relationship Id="rId571" Type="http://schemas.openxmlformats.org/officeDocument/2006/relationships/hyperlink" Target="https://www.taxappeals.ie/en/determinations/100tacd2021-income-tax" TargetMode="External"/><Relationship Id="rId627" Type="http://schemas.openxmlformats.org/officeDocument/2006/relationships/hyperlink" Target="https://www.taxappeals.ie/en/determinations/136tacd2022-cat-" TargetMode="External"/><Relationship Id="rId669" Type="http://schemas.openxmlformats.org/officeDocument/2006/relationships/hyperlink" Target="https://www.taxappeals.ie/en/determinations/13tacd2023-crss" TargetMode="External"/><Relationship Id="rId19" Type="http://schemas.openxmlformats.org/officeDocument/2006/relationships/hyperlink" Target="https://www.taxappeals.ie/en/determinations/19tacd2016-income-tax" TargetMode="External"/><Relationship Id="rId224" Type="http://schemas.openxmlformats.org/officeDocument/2006/relationships/hyperlink" Target="https://www.taxappeals.ie/en/determinations/60tacd2020-income-tax-%E2%80%93-undeclared-income-%E2%80%93-cab" TargetMode="External"/><Relationship Id="rId266" Type="http://schemas.openxmlformats.org/officeDocument/2006/relationships/hyperlink" Target="https://www.taxappeals.ie/en/determinations/102tacd2020-vrt" TargetMode="External"/><Relationship Id="rId431" Type="http://schemas.openxmlformats.org/officeDocument/2006/relationships/hyperlink" Target="https://www.taxappeals.ie/en/determinations/96tacd2022-income-tax-" TargetMode="External"/><Relationship Id="rId473" Type="http://schemas.openxmlformats.org/officeDocument/2006/relationships/hyperlink" Target="https://www.taxappeals.ie/en/determinations/08tacd2022-income-tax-" TargetMode="External"/><Relationship Id="rId529" Type="http://schemas.openxmlformats.org/officeDocument/2006/relationships/hyperlink" Target="https://www.taxappeals.ie/en/determinations/20tacd2021-cat" TargetMode="External"/><Relationship Id="rId680" Type="http://schemas.openxmlformats.org/officeDocument/2006/relationships/hyperlink" Target="https://www.taxappeals.ie/en/determinations/33tacd2023-%E2%80%93-income-tax-pswt" TargetMode="External"/><Relationship Id="rId736" Type="http://schemas.openxmlformats.org/officeDocument/2006/relationships/hyperlink" Target="https://www.taxappeals.ie/en/determinations/40tacd2023-%E2%80%93-value-added-tax" TargetMode="External"/><Relationship Id="rId30" Type="http://schemas.openxmlformats.org/officeDocument/2006/relationships/hyperlink" Target="https://www.taxappeals.ie/en/determinations/04tacd2017-vrt" TargetMode="External"/><Relationship Id="rId126" Type="http://schemas.openxmlformats.org/officeDocument/2006/relationships/hyperlink" Target="https://www.taxappeals.ie/en/determinations/33tacd2019-income-tax-section-662" TargetMode="External"/><Relationship Id="rId168" Type="http://schemas.openxmlformats.org/officeDocument/2006/relationships/hyperlink" Target="https://www.taxappeals.ie/en/determinations/04tacd2020-income-tax" TargetMode="External"/><Relationship Id="rId333" Type="http://schemas.openxmlformats.org/officeDocument/2006/relationships/hyperlink" Target="https://www.taxappeals.ie/en/determinations/169tacd2020-income-tax" TargetMode="External"/><Relationship Id="rId540" Type="http://schemas.openxmlformats.org/officeDocument/2006/relationships/hyperlink" Target="https://www.taxappeals.ie/en/determinations/31tacd2021-artists-exemption" TargetMode="External"/><Relationship Id="rId778" Type="http://schemas.openxmlformats.org/officeDocument/2006/relationships/hyperlink" Target="https://www.taxappeals.ie/en/determinations/125tacd2023-domicile-levy" TargetMode="External"/><Relationship Id="rId72" Type="http://schemas.openxmlformats.org/officeDocument/2006/relationships/hyperlink" Target="https://www.taxappeals.ie/en/determinations/12tacd2018-income-tax" TargetMode="External"/><Relationship Id="rId375" Type="http://schemas.openxmlformats.org/officeDocument/2006/relationships/hyperlink" Target="https://www.taxappeals.ie/en/determinations/40tacd2022-cat-" TargetMode="External"/><Relationship Id="rId582" Type="http://schemas.openxmlformats.org/officeDocument/2006/relationships/hyperlink" Target="https://www.taxappeals.ie/en/determinations/47tacd2021-income-tax-pswt" TargetMode="External"/><Relationship Id="rId638" Type="http://schemas.openxmlformats.org/officeDocument/2006/relationships/hyperlink" Target="https://www.taxappeals.ie/en/determinations/159tacd2022-vat" TargetMode="External"/><Relationship Id="rId803" Type="http://schemas.openxmlformats.org/officeDocument/2006/relationships/hyperlink" Target="https://www.taxappeals.ie/en/determinations/150tacd2023-environmental-levy" TargetMode="External"/><Relationship Id="rId3" Type="http://schemas.openxmlformats.org/officeDocument/2006/relationships/hyperlink" Target="https://www.taxappeals.ie/en/determinations/03tacd2016-capital-acquisitions-tax" TargetMode="External"/><Relationship Id="rId235" Type="http://schemas.openxmlformats.org/officeDocument/2006/relationships/hyperlink" Target="https://www.taxappeals.ie/en/determinations/71tacd2020-income-tax-" TargetMode="External"/><Relationship Id="rId277" Type="http://schemas.openxmlformats.org/officeDocument/2006/relationships/hyperlink" Target="https://www.taxappeals.ie/en/determinations/113tacd2020-vrt" TargetMode="External"/><Relationship Id="rId400" Type="http://schemas.openxmlformats.org/officeDocument/2006/relationships/hyperlink" Target="https://www.taxappeals.ie/en/determinations/65tacd20222-income-tax-" TargetMode="External"/><Relationship Id="rId442" Type="http://schemas.openxmlformats.org/officeDocument/2006/relationships/hyperlink" Target="https://www.taxappeals.ie/en/determinations/107tacd2022-%E2%80%93-income-tax-usc" TargetMode="External"/><Relationship Id="rId484" Type="http://schemas.openxmlformats.org/officeDocument/2006/relationships/hyperlink" Target="https://www.taxappeals.ie/en/determinations/135tacd2021-cgt" TargetMode="External"/><Relationship Id="rId705" Type="http://schemas.openxmlformats.org/officeDocument/2006/relationships/hyperlink" Target="https://www.taxappeals.ie/en/determinations/72tacd2023-cgt" TargetMode="External"/><Relationship Id="rId137" Type="http://schemas.openxmlformats.org/officeDocument/2006/relationships/hyperlink" Target="https://www.taxappeals.ie/en/determinations/44tacd2019-vrt-" TargetMode="External"/><Relationship Id="rId302" Type="http://schemas.openxmlformats.org/officeDocument/2006/relationships/hyperlink" Target="https://www.taxappeals.ie/en/determinations/138tacd2020-income-tax" TargetMode="External"/><Relationship Id="rId344" Type="http://schemas.openxmlformats.org/officeDocument/2006/relationships/hyperlink" Target="https://www.taxappeals.ie/en/determinations/180tacd2020-income-tax" TargetMode="External"/><Relationship Id="rId691" Type="http://schemas.openxmlformats.org/officeDocument/2006/relationships/hyperlink" Target="https://www.taxappeals.ie/en/determinations/87tacd2023-%E2%80%93-income-tax-prsi" TargetMode="External"/><Relationship Id="rId747" Type="http://schemas.openxmlformats.org/officeDocument/2006/relationships/hyperlink" Target="https://www.taxappeals.ie/en/determinations/26tacd2023-vrt" TargetMode="External"/><Relationship Id="rId789" Type="http://schemas.openxmlformats.org/officeDocument/2006/relationships/hyperlink" Target="https://www.taxappeals.ie/en/determinations/136tacd2023-stamp-duty-" TargetMode="External"/><Relationship Id="rId41" Type="http://schemas.openxmlformats.org/officeDocument/2006/relationships/hyperlink" Target="https://www.taxappeals.ie/en/determinations/15tacd2017-rent-a-room-relief-and-stat-time-periods" TargetMode="External"/><Relationship Id="rId83" Type="http://schemas.openxmlformats.org/officeDocument/2006/relationships/hyperlink" Target="https://www.taxappeals.ie/en/determinations/23tacd2018-%E2%80%93-paye-prsi" TargetMode="External"/><Relationship Id="rId179" Type="http://schemas.openxmlformats.org/officeDocument/2006/relationships/hyperlink" Target="https://www.taxappeals.ie/en/determinations/15tacd2020-vat" TargetMode="External"/><Relationship Id="rId386" Type="http://schemas.openxmlformats.org/officeDocument/2006/relationships/hyperlink" Target="https://www.taxappeals.ie/en/determinations/51tacd2022-income-tax" TargetMode="External"/><Relationship Id="rId551" Type="http://schemas.openxmlformats.org/officeDocument/2006/relationships/hyperlink" Target="https://www.taxappeals.ie/en/determinations/42tacd2021-vrt" TargetMode="External"/><Relationship Id="rId593" Type="http://schemas.openxmlformats.org/officeDocument/2006/relationships/hyperlink" Target="https://www.taxappeals.ie/en/determinations/58tacd2021-prem" TargetMode="External"/><Relationship Id="rId607" Type="http://schemas.openxmlformats.org/officeDocument/2006/relationships/hyperlink" Target="https://www.taxappeals.ie/en/determinations/81tacd2021-income-tax" TargetMode="External"/><Relationship Id="rId649" Type="http://schemas.openxmlformats.org/officeDocument/2006/relationships/hyperlink" Target="https://www.taxappeals.ie/en/determinations/164tacd2022-capital-gains-tax" TargetMode="External"/><Relationship Id="rId814" Type="http://schemas.openxmlformats.org/officeDocument/2006/relationships/hyperlink" Target="https://www.taxappeals.ie/en/determinations/161tacd2023-income-tax-dwt-" TargetMode="External"/><Relationship Id="rId190" Type="http://schemas.openxmlformats.org/officeDocument/2006/relationships/hyperlink" Target="https://www.taxappeals.ie/en/determinations/26tacd2020-artist-exemption" TargetMode="External"/><Relationship Id="rId204" Type="http://schemas.openxmlformats.org/officeDocument/2006/relationships/hyperlink" Target="https://www.taxappeals.ie/en/determinations/28tacd2020-to-59tacd2020-income-tax" TargetMode="External"/><Relationship Id="rId246" Type="http://schemas.openxmlformats.org/officeDocument/2006/relationships/hyperlink" Target="https://www.taxappeals.ie/en/determinations/82tacd2020-income-tax" TargetMode="External"/><Relationship Id="rId288" Type="http://schemas.openxmlformats.org/officeDocument/2006/relationships/hyperlink" Target="https://www.taxappeals.ie/en/determinations/124tacd2020-income-tax" TargetMode="External"/><Relationship Id="rId411" Type="http://schemas.openxmlformats.org/officeDocument/2006/relationships/hyperlink" Target="https://www.taxappeals.ie/en/determinations/76tacd2022-local-property-tax-income-tax" TargetMode="External"/><Relationship Id="rId453" Type="http://schemas.openxmlformats.org/officeDocument/2006/relationships/hyperlink" Target="https://www.taxappeals.ie/en/determinations/118tacd2022-vrt-" TargetMode="External"/><Relationship Id="rId509" Type="http://schemas.openxmlformats.org/officeDocument/2006/relationships/hyperlink" Target="https://www.taxappeals.ie/en/determinations/110tacd2021-income-tax-vat-" TargetMode="External"/><Relationship Id="rId660" Type="http://schemas.openxmlformats.org/officeDocument/2006/relationships/hyperlink" Target="https://www.taxappeals.ie/en/determinations/09tacd2023-%E2%80%93-income-tax" TargetMode="External"/><Relationship Id="rId106" Type="http://schemas.openxmlformats.org/officeDocument/2006/relationships/hyperlink" Target="https://www.taxappeals.ie/en/determinations/13tacd2019-income-tax" TargetMode="External"/><Relationship Id="rId313" Type="http://schemas.openxmlformats.org/officeDocument/2006/relationships/hyperlink" Target="https://www.taxappeals.ie/en/determinations/149tacd2020-vat" TargetMode="External"/><Relationship Id="rId495" Type="http://schemas.openxmlformats.org/officeDocument/2006/relationships/hyperlink" Target="https://www.taxappeals.ie/en/determinations/124tacd2021-vrt" TargetMode="External"/><Relationship Id="rId716" Type="http://schemas.openxmlformats.org/officeDocument/2006/relationships/hyperlink" Target="https://www.taxappeals.ie/en/determinations/61tacd2023-income-tax" TargetMode="External"/><Relationship Id="rId758" Type="http://schemas.openxmlformats.org/officeDocument/2006/relationships/hyperlink" Target="https://www.taxappeals.ie/en/determinations/105tacd2023-prem-corporation-tax" TargetMode="External"/><Relationship Id="rId10" Type="http://schemas.openxmlformats.org/officeDocument/2006/relationships/hyperlink" Target="https://www.taxappeals.ie/en/determinations/10tacd2016-income-tax" TargetMode="External"/><Relationship Id="rId52" Type="http://schemas.openxmlformats.org/officeDocument/2006/relationships/hyperlink" Target="https://www.taxappeals.ie/en/determinations/26tacd2017-income-tax" TargetMode="External"/><Relationship Id="rId94" Type="http://schemas.openxmlformats.org/officeDocument/2006/relationships/hyperlink" Target="https://www.taxappeals.ie/en/determinations/01tacd2019-income-tax" TargetMode="External"/><Relationship Id="rId148" Type="http://schemas.openxmlformats.org/officeDocument/2006/relationships/hyperlink" Target="https://www.taxappeals.ie/en/determinations/55tacd2019-income-tax-mortgage-relief" TargetMode="External"/><Relationship Id="rId355" Type="http://schemas.openxmlformats.org/officeDocument/2006/relationships/hyperlink" Target="https://www.taxappeals.ie/en/determinations/191tacd2020-%E2%80%93-income-tax" TargetMode="External"/><Relationship Id="rId397" Type="http://schemas.openxmlformats.org/officeDocument/2006/relationships/hyperlink" Target="https://www.taxappeals.ie/en/determinations/62tacd2022-it-seed-capital-relief" TargetMode="External"/><Relationship Id="rId520" Type="http://schemas.openxmlformats.org/officeDocument/2006/relationships/hyperlink" Target="https://www.taxappeals.ie/en/determinations/11tacd2021-income-tax" TargetMode="External"/><Relationship Id="rId562" Type="http://schemas.openxmlformats.org/officeDocument/2006/relationships/hyperlink" Target="https://www.taxappeals.ie/en/determinations/91tacd2021-customs-excise" TargetMode="External"/><Relationship Id="rId618" Type="http://schemas.openxmlformats.org/officeDocument/2006/relationships/hyperlink" Target="https://www.taxappeals.ie/en/determinations/-126tacd2022-%E2%80%93-paye-prsi" TargetMode="External"/><Relationship Id="rId215" Type="http://schemas.openxmlformats.org/officeDocument/2006/relationships/hyperlink" Target="https://www.taxappeals.ie/en/determinations/28tacd2020-to-59tacd2020-income-tax" TargetMode="External"/><Relationship Id="rId257" Type="http://schemas.openxmlformats.org/officeDocument/2006/relationships/hyperlink" Target="https://www.taxappeals.ie/en/determinations/93tacd2020-vrt" TargetMode="External"/><Relationship Id="rId422" Type="http://schemas.openxmlformats.org/officeDocument/2006/relationships/hyperlink" Target="https://www.taxappeals.ie/en/determinations/87tacd2022-crss-covid-relief" TargetMode="External"/><Relationship Id="rId464" Type="http://schemas.openxmlformats.org/officeDocument/2006/relationships/hyperlink" Target="https://www.taxappeals.ie/en/determinations/17tacd2022-it-artists-exemption" TargetMode="External"/><Relationship Id="rId299" Type="http://schemas.openxmlformats.org/officeDocument/2006/relationships/hyperlink" Target="https://www.taxappeals.ie/en/determinations/135tacd2020-paye-prsi-usc-" TargetMode="External"/><Relationship Id="rId727" Type="http://schemas.openxmlformats.org/officeDocument/2006/relationships/hyperlink" Target="https://www.taxappeals.ie/en/determinations/50tacd2023-capital-acquisitions-tax" TargetMode="External"/><Relationship Id="rId63" Type="http://schemas.openxmlformats.org/officeDocument/2006/relationships/hyperlink" Target="https://www.taxappeals.ie/en/determinations/03tacd2018-vat" TargetMode="External"/><Relationship Id="rId159" Type="http://schemas.openxmlformats.org/officeDocument/2006/relationships/hyperlink" Target="https://www.taxappeals.ie/en/determinations/66tacd2019-vrt-" TargetMode="External"/><Relationship Id="rId366" Type="http://schemas.openxmlformats.org/officeDocument/2006/relationships/hyperlink" Target="https://www.taxappeals.ie/en/determinations/31tacd2022-income-tax-" TargetMode="External"/><Relationship Id="rId573" Type="http://schemas.openxmlformats.org/officeDocument/2006/relationships/hyperlink" Target="https://www.taxappeals.ie/en/determinations/102tacd2021-income-tax-" TargetMode="External"/><Relationship Id="rId780" Type="http://schemas.openxmlformats.org/officeDocument/2006/relationships/hyperlink" Target="https://www.taxappeals.ie/en/determinations/127tacd2023-corporation-tax" TargetMode="External"/><Relationship Id="rId226" Type="http://schemas.openxmlformats.org/officeDocument/2006/relationships/hyperlink" Target="https://www.taxappeals.ie/en/determinations/62tacd2020-vat-" TargetMode="External"/><Relationship Id="rId433" Type="http://schemas.openxmlformats.org/officeDocument/2006/relationships/hyperlink" Target="https://www.taxappeals.ie/en/determinations/98tacd2022-crss-covid-relief-" TargetMode="External"/><Relationship Id="rId640" Type="http://schemas.openxmlformats.org/officeDocument/2006/relationships/hyperlink" Target="https://www.taxappeals.ie/en/determinations/153tacd2022-income-tax-and-usc" TargetMode="External"/><Relationship Id="rId738" Type="http://schemas.openxmlformats.org/officeDocument/2006/relationships/hyperlink" Target="https://www.taxappeals.ie/en/determinations/37tacd2023-%E2%80%93-prsi-paye" TargetMode="External"/><Relationship Id="rId74" Type="http://schemas.openxmlformats.org/officeDocument/2006/relationships/hyperlink" Target="https://www.taxappeals.ie/en/determinations/14tacd2018-cat" TargetMode="External"/><Relationship Id="rId377" Type="http://schemas.openxmlformats.org/officeDocument/2006/relationships/hyperlink" Target="https://www.taxappeals.ie/en/determinations/42tacd2022-income-tax-" TargetMode="External"/><Relationship Id="rId500" Type="http://schemas.openxmlformats.org/officeDocument/2006/relationships/hyperlink" Target="https://www.taxappeals.ie/en/determinations/119tacd2021-vrt" TargetMode="External"/><Relationship Id="rId584" Type="http://schemas.openxmlformats.org/officeDocument/2006/relationships/hyperlink" Target="https://www.taxappeals.ie/en/determinations/49tacd2021-vrt" TargetMode="External"/><Relationship Id="rId805" Type="http://schemas.openxmlformats.org/officeDocument/2006/relationships/hyperlink" Target="https://www.taxappeals.ie/en/determinations/152tacd2023-income-tax" TargetMode="External"/><Relationship Id="rId5" Type="http://schemas.openxmlformats.org/officeDocument/2006/relationships/hyperlink" Target="https://www.taxappeals.ie/en/determinations/05tacd2016-vrt-value-added-tax" TargetMode="External"/><Relationship Id="rId237" Type="http://schemas.openxmlformats.org/officeDocument/2006/relationships/hyperlink" Target="https://www.taxappeals.ie/en/determinations/73tacd2020-vrt-" TargetMode="External"/><Relationship Id="rId791" Type="http://schemas.openxmlformats.org/officeDocument/2006/relationships/hyperlink" Target="https://www.taxappeals.ie/en/determinations/138tacd2023-income-tax" TargetMode="External"/><Relationship Id="rId444" Type="http://schemas.openxmlformats.org/officeDocument/2006/relationships/hyperlink" Target="https://www.taxappeals.ie/en/determinations/109tacd2022-%E2%80%93-income-tax-help-to-buy" TargetMode="External"/><Relationship Id="rId651" Type="http://schemas.openxmlformats.org/officeDocument/2006/relationships/hyperlink" Target="https://www.taxappeals.ie/en/determinations/166tacd2022-customs-and-excise" TargetMode="External"/><Relationship Id="rId749" Type="http://schemas.openxmlformats.org/officeDocument/2006/relationships/hyperlink" Target="https://www.taxappeals.ie/en/determinations/99tacd2023-paye-prsi-usc" TargetMode="External"/><Relationship Id="rId290" Type="http://schemas.openxmlformats.org/officeDocument/2006/relationships/hyperlink" Target="https://www.taxappeals.ie/en/determinations/126tacd2020-vat-medical-services" TargetMode="External"/><Relationship Id="rId304" Type="http://schemas.openxmlformats.org/officeDocument/2006/relationships/hyperlink" Target="https://www.taxappeals.ie/en/determinations/140tacd2020-capital-gains-tax" TargetMode="External"/><Relationship Id="rId388" Type="http://schemas.openxmlformats.org/officeDocument/2006/relationships/hyperlink" Target="https://www.taxappeals.ie/en/determinations/53tacd2022-income-tax" TargetMode="External"/><Relationship Id="rId511" Type="http://schemas.openxmlformats.org/officeDocument/2006/relationships/hyperlink" Target="https://www.taxappeals.ie/en/determinations/02tacd2021-customs-excise" TargetMode="External"/><Relationship Id="rId609" Type="http://schemas.openxmlformats.org/officeDocument/2006/relationships/hyperlink" Target="https://www.taxappeals.ie/en/determinations/77tacd2021-income-tax" TargetMode="External"/><Relationship Id="rId85" Type="http://schemas.openxmlformats.org/officeDocument/2006/relationships/hyperlink" Target="https://www.taxappeals.ie/en/determinations/25tacd2018-income-tax" TargetMode="External"/><Relationship Id="rId150" Type="http://schemas.openxmlformats.org/officeDocument/2006/relationships/hyperlink" Target="https://www.taxappeals.ie/en/determinations/57tacd2019-vrt-" TargetMode="External"/><Relationship Id="rId595" Type="http://schemas.openxmlformats.org/officeDocument/2006/relationships/hyperlink" Target="https://www.taxappeals.ie/en/determinations/83tacd2021-vrt" TargetMode="External"/><Relationship Id="rId816" Type="http://schemas.openxmlformats.org/officeDocument/2006/relationships/hyperlink" Target="https://www.taxappeals.ie/en/determinations/163tacd2023-artists-exemption" TargetMode="External"/><Relationship Id="rId248" Type="http://schemas.openxmlformats.org/officeDocument/2006/relationships/hyperlink" Target="https://www.taxappeals.ie/en/determinations/84tacd2020-income-tax-mortgage-interest-relief" TargetMode="External"/><Relationship Id="rId455" Type="http://schemas.openxmlformats.org/officeDocument/2006/relationships/hyperlink" Target="https://www.taxappeals.ie/en/determinations/120tacd2022-vat-customs-and-excise-" TargetMode="External"/><Relationship Id="rId662" Type="http://schemas.openxmlformats.org/officeDocument/2006/relationships/hyperlink" Target="https://www.taxappeals.ie/en/determinations/141tacd2022-income-tax-" TargetMode="External"/><Relationship Id="rId12" Type="http://schemas.openxmlformats.org/officeDocument/2006/relationships/hyperlink" Target="https://www.taxappeals.ie/en/determinations/12tacd2016-capital-acquisitions-tax" TargetMode="External"/><Relationship Id="rId108" Type="http://schemas.openxmlformats.org/officeDocument/2006/relationships/hyperlink" Target="https://www.taxappeals.ie/en/determinations/15tacd2019-value-added-tax" TargetMode="External"/><Relationship Id="rId315" Type="http://schemas.openxmlformats.org/officeDocument/2006/relationships/hyperlink" Target="https://www.taxappeals.ie/en/determinations/151tacd2020-income-tax" TargetMode="External"/><Relationship Id="rId522" Type="http://schemas.openxmlformats.org/officeDocument/2006/relationships/hyperlink" Target="https://www.taxappeals.ie/en/determinations/13tacd2021-income-tax" TargetMode="External"/><Relationship Id="rId96" Type="http://schemas.openxmlformats.org/officeDocument/2006/relationships/hyperlink" Target="https://www.taxappeals.ie/en/determinations/03tacd2019-%E2%80%93-income-tax" TargetMode="External"/><Relationship Id="rId161" Type="http://schemas.openxmlformats.org/officeDocument/2006/relationships/hyperlink" Target="https://www.taxappeals.ie/en/determinations/67tacd2019-vrt-" TargetMode="External"/><Relationship Id="rId399" Type="http://schemas.openxmlformats.org/officeDocument/2006/relationships/hyperlink" Target="https://www.taxappeals.ie/en/determinations/64tacd2022-stamp-duty-" TargetMode="External"/><Relationship Id="rId259" Type="http://schemas.openxmlformats.org/officeDocument/2006/relationships/hyperlink" Target="https://www.taxappeals.ie/en/determinations/95tacd2020-income-tax" TargetMode="External"/><Relationship Id="rId466" Type="http://schemas.openxmlformats.org/officeDocument/2006/relationships/hyperlink" Target="https://www.taxappeals.ie/en/determinations/15tacd2022-vrt-" TargetMode="External"/><Relationship Id="rId673" Type="http://schemas.openxmlformats.org/officeDocument/2006/relationships/hyperlink" Target="https://www.taxappeals.ie/en/determinations/20tacd2023-stamp-duty-" TargetMode="External"/><Relationship Id="rId23" Type="http://schemas.openxmlformats.org/officeDocument/2006/relationships/hyperlink" Target="https://www.taxappeals.ie/en/determinations/23tacd2016-vrt" TargetMode="External"/><Relationship Id="rId119" Type="http://schemas.openxmlformats.org/officeDocument/2006/relationships/hyperlink" Target="https://www.taxappeals.ie/en/determinations/26tacd2019-stamp-duty-" TargetMode="External"/><Relationship Id="rId326" Type="http://schemas.openxmlformats.org/officeDocument/2006/relationships/hyperlink" Target="https://www.taxappeals.ie/en/determinations/162tacd2020-%E2%80%93-vrt" TargetMode="External"/><Relationship Id="rId533" Type="http://schemas.openxmlformats.org/officeDocument/2006/relationships/hyperlink" Target="https://www.taxappeals.ie/en/determinations/24tacd2021-income-tax" TargetMode="External"/><Relationship Id="rId740" Type="http://schemas.openxmlformats.org/officeDocument/2006/relationships/hyperlink" Target="https://www.taxappeals.ie/en/determinations/35tacd2023-%E2%80%93-corporation-tax" TargetMode="External"/><Relationship Id="rId172" Type="http://schemas.openxmlformats.org/officeDocument/2006/relationships/hyperlink" Target="https://www.taxappeals.ie/en/determinations/08tacd2020-income-tax" TargetMode="External"/><Relationship Id="rId477" Type="http://schemas.openxmlformats.org/officeDocument/2006/relationships/hyperlink" Target="https://www.taxappeals.ie/en/determinations/04tacd2022-income-tax" TargetMode="External"/><Relationship Id="rId600" Type="http://schemas.openxmlformats.org/officeDocument/2006/relationships/hyperlink" Target="https://www.taxappeals.ie/en/determinations/63tacd2021-vrt" TargetMode="External"/><Relationship Id="rId684" Type="http://schemas.openxmlformats.org/officeDocument/2006/relationships/hyperlink" Target="https://www.taxappeals.ie/en/determinations/93tacd2023-vat" TargetMode="External"/><Relationship Id="rId337" Type="http://schemas.openxmlformats.org/officeDocument/2006/relationships/hyperlink" Target="https://www.taxappeals.ie/en/determinations/173tacd2020-vrt" TargetMode="External"/><Relationship Id="rId34" Type="http://schemas.openxmlformats.org/officeDocument/2006/relationships/hyperlink" Target="https://www.taxappeals.ie/en/determinations/08tacd2017-income-tax" TargetMode="External"/><Relationship Id="rId544" Type="http://schemas.openxmlformats.org/officeDocument/2006/relationships/hyperlink" Target="https://www.taxappeals.ie/en/determinations/35tacd2021-vat" TargetMode="External"/><Relationship Id="rId751" Type="http://schemas.openxmlformats.org/officeDocument/2006/relationships/hyperlink" Target="https://www.taxappeals.ie/en/determinations/96tacd2023-vrt-" TargetMode="External"/><Relationship Id="rId183" Type="http://schemas.openxmlformats.org/officeDocument/2006/relationships/hyperlink" Target="https://www.taxappeals.ie/en/determinations/19tacd2020-artist-exemption" TargetMode="External"/><Relationship Id="rId390" Type="http://schemas.openxmlformats.org/officeDocument/2006/relationships/hyperlink" Target="https://www.taxappeals.ie/en/determinations/55tacd2022-income-tax-" TargetMode="External"/><Relationship Id="rId404" Type="http://schemas.openxmlformats.org/officeDocument/2006/relationships/hyperlink" Target="https://www.taxappeals.ie/en/determinations/69tacd2022-vrt-" TargetMode="External"/><Relationship Id="rId611" Type="http://schemas.openxmlformats.org/officeDocument/2006/relationships/hyperlink" Target="https://www.taxappeals.ie/en/determinations/79tacd2021-income-tax" TargetMode="External"/><Relationship Id="rId250" Type="http://schemas.openxmlformats.org/officeDocument/2006/relationships/hyperlink" Target="https://www.taxappeals.ie/en/determinations/86tacd2020-income-tax" TargetMode="External"/><Relationship Id="rId488" Type="http://schemas.openxmlformats.org/officeDocument/2006/relationships/hyperlink" Target="https://www.taxappeals.ie/en/determinations/131tacd2021-paye-prem-prsi-usc-" TargetMode="External"/><Relationship Id="rId695" Type="http://schemas.openxmlformats.org/officeDocument/2006/relationships/hyperlink" Target="https://www.taxappeals.ie/en/determinations/83tacd2023-%E2%80%93-covid-relief-ewss" TargetMode="External"/><Relationship Id="rId709" Type="http://schemas.openxmlformats.org/officeDocument/2006/relationships/hyperlink" Target="https://www.taxappeals.ie/en/determinations/68tacd2023-vat" TargetMode="External"/><Relationship Id="rId45" Type="http://schemas.openxmlformats.org/officeDocument/2006/relationships/hyperlink" Target="https://www.taxappeals.ie/en/determinations/19tacd2017-vrt" TargetMode="External"/><Relationship Id="rId110" Type="http://schemas.openxmlformats.org/officeDocument/2006/relationships/hyperlink" Target="https://www.taxappeals.ie/en/determinations/17tacd2019-corporation-tax-group-relief" TargetMode="External"/><Relationship Id="rId348" Type="http://schemas.openxmlformats.org/officeDocument/2006/relationships/hyperlink" Target="https://www.taxappeals.ie/en/determinations/184tacd2020-vrt" TargetMode="External"/><Relationship Id="rId555" Type="http://schemas.openxmlformats.org/officeDocument/2006/relationships/hyperlink" Target="https://www.taxappeals.ie/en/determinations/84tacd2021-income-tax-" TargetMode="External"/><Relationship Id="rId762" Type="http://schemas.openxmlformats.org/officeDocument/2006/relationships/hyperlink" Target="https://www.taxappeals.ie/en/determinations/109tacd2023-vat" TargetMode="External"/><Relationship Id="rId194" Type="http://schemas.openxmlformats.org/officeDocument/2006/relationships/hyperlink" Target="https://www.taxappeals.ie/en/determinations/28tacd2020-to-59tacd2020-income-tax" TargetMode="External"/><Relationship Id="rId208" Type="http://schemas.openxmlformats.org/officeDocument/2006/relationships/hyperlink" Target="https://www.taxappeals.ie/en/determinations/28tacd2020-to-59tacd2020-income-tax" TargetMode="External"/><Relationship Id="rId415" Type="http://schemas.openxmlformats.org/officeDocument/2006/relationships/hyperlink" Target="https://www.taxappeals.ie/en/determinations/80tacd2022-corporation-tax" TargetMode="External"/><Relationship Id="rId622" Type="http://schemas.openxmlformats.org/officeDocument/2006/relationships/hyperlink" Target="https://www.taxappeals.ie/en/determinations/140tacd2022-income-tax-" TargetMode="External"/><Relationship Id="rId261" Type="http://schemas.openxmlformats.org/officeDocument/2006/relationships/hyperlink" Target="https://www.taxappeals.ie/en/determinations/97tacd2020-vrt" TargetMode="External"/><Relationship Id="rId499" Type="http://schemas.openxmlformats.org/officeDocument/2006/relationships/hyperlink" Target="https://www.taxappeals.ie/en/determinations/120tacd2021-income-tax-artists-exemption" TargetMode="External"/><Relationship Id="rId56" Type="http://schemas.openxmlformats.org/officeDocument/2006/relationships/hyperlink" Target="https://www.taxappeals.ie/en/determinations/30tacd2017-income-tax" TargetMode="External"/><Relationship Id="rId359" Type="http://schemas.openxmlformats.org/officeDocument/2006/relationships/hyperlink" Target="https://www.taxappeals.ie/en/determinations/24tacd2022-income-tax" TargetMode="External"/><Relationship Id="rId566" Type="http://schemas.openxmlformats.org/officeDocument/2006/relationships/hyperlink" Target="https://www.taxappeals.ie/en/determinations/95tacd2021-vat" TargetMode="External"/><Relationship Id="rId773" Type="http://schemas.openxmlformats.org/officeDocument/2006/relationships/hyperlink" Target="https://www.taxappeals.ie/en/determinations/120tacd2023-income-tax-" TargetMode="External"/><Relationship Id="rId121" Type="http://schemas.openxmlformats.org/officeDocument/2006/relationships/hyperlink" Target="https://www.taxappeals.ie/en/determinations/28tacd2019-cgt-retirement-relief" TargetMode="External"/><Relationship Id="rId219" Type="http://schemas.openxmlformats.org/officeDocument/2006/relationships/hyperlink" Target="https://www.taxappeals.ie/en/determinations/28tacd2020-to-59tacd2020-income-tax" TargetMode="External"/><Relationship Id="rId426" Type="http://schemas.openxmlformats.org/officeDocument/2006/relationships/hyperlink" Target="https://www.taxappeals.ie/en/determinations/92tacd2022-%E2%80%93-corporation-tax" TargetMode="External"/><Relationship Id="rId633" Type="http://schemas.openxmlformats.org/officeDocument/2006/relationships/hyperlink" Target="https://www.taxappeals.ie/en/determinations/146tacd2022-cat" TargetMode="External"/><Relationship Id="rId67" Type="http://schemas.openxmlformats.org/officeDocument/2006/relationships/hyperlink" Target="https://www.taxappeals.ie/en/determinations/07tacd2018-vrt" TargetMode="External"/><Relationship Id="rId272" Type="http://schemas.openxmlformats.org/officeDocument/2006/relationships/hyperlink" Target="https://www.taxappeals.ie/en/determinations/108tacd2020-corporation-tax" TargetMode="External"/><Relationship Id="rId577" Type="http://schemas.openxmlformats.org/officeDocument/2006/relationships/hyperlink" Target="https://www.taxappeals.ie/en/determinations/106tacd2021-cgt" TargetMode="External"/><Relationship Id="rId700" Type="http://schemas.openxmlformats.org/officeDocument/2006/relationships/hyperlink" Target="https://www.taxappeals.ie/en/determinations/77tacd2023-mortgage-relief-trs" TargetMode="External"/><Relationship Id="rId132" Type="http://schemas.openxmlformats.org/officeDocument/2006/relationships/hyperlink" Target="https://www.taxappeals.ie/en/determinations/39tacd2019-vrt-" TargetMode="External"/><Relationship Id="rId784" Type="http://schemas.openxmlformats.org/officeDocument/2006/relationships/hyperlink" Target="https://www.taxappeals.ie/en/determinations/131tacd2023-crss" TargetMode="External"/><Relationship Id="rId437" Type="http://schemas.openxmlformats.org/officeDocument/2006/relationships/hyperlink" Target="https://www.taxappeals.ie/en/determinations/102tacd2022-income-tax-" TargetMode="External"/><Relationship Id="rId644" Type="http://schemas.openxmlformats.org/officeDocument/2006/relationships/hyperlink" Target="https://www.taxappeals.ie/en/determinations/157tacd2022-vrt" TargetMode="External"/><Relationship Id="rId283" Type="http://schemas.openxmlformats.org/officeDocument/2006/relationships/hyperlink" Target="https://www.taxappeals.ie/en/determinations/119tacd2020-vat" TargetMode="External"/><Relationship Id="rId490" Type="http://schemas.openxmlformats.org/officeDocument/2006/relationships/hyperlink" Target="https://www.taxappeals.ie/en/determinations/129tacd2021-income-tax" TargetMode="External"/><Relationship Id="rId504" Type="http://schemas.openxmlformats.org/officeDocument/2006/relationships/hyperlink" Target="https://www.taxappeals.ie/en/determinations/115tacd2021-income-tax-cgt-" TargetMode="External"/><Relationship Id="rId711" Type="http://schemas.openxmlformats.org/officeDocument/2006/relationships/hyperlink" Target="https://www.taxappeals.ie/en/determinations/66tacd2023-income-tax" TargetMode="External"/><Relationship Id="rId78" Type="http://schemas.openxmlformats.org/officeDocument/2006/relationships/hyperlink" Target="https://www.taxappeals.ie/en/determinations/18tacd2018-vat" TargetMode="External"/><Relationship Id="rId143" Type="http://schemas.openxmlformats.org/officeDocument/2006/relationships/hyperlink" Target="https://www.taxappeals.ie/en/determinations/50tacd2019-vat-" TargetMode="External"/><Relationship Id="rId350" Type="http://schemas.openxmlformats.org/officeDocument/2006/relationships/hyperlink" Target="https://www.taxappeals.ie/en/determinations/186tacd2020-%E2%80%93-vrt" TargetMode="External"/><Relationship Id="rId588" Type="http://schemas.openxmlformats.org/officeDocument/2006/relationships/hyperlink" Target="https://www.taxappeals.ie/en/determinations/53tacd2021-vrt" TargetMode="External"/><Relationship Id="rId795" Type="http://schemas.openxmlformats.org/officeDocument/2006/relationships/hyperlink" Target="https://www.taxappeals.ie/en/determinations/142tacd2023-income-tax" TargetMode="External"/><Relationship Id="rId809" Type="http://schemas.openxmlformats.org/officeDocument/2006/relationships/hyperlink" Target="https://www.taxappeals.ie/en/determinations/155tacd2023-prem-" TargetMode="External"/><Relationship Id="rId9" Type="http://schemas.openxmlformats.org/officeDocument/2006/relationships/hyperlink" Target="https://www.taxappeals.ie/en/determinations/09tacd2016-exemption-from-dirt" TargetMode="External"/><Relationship Id="rId210" Type="http://schemas.openxmlformats.org/officeDocument/2006/relationships/hyperlink" Target="https://www.taxappeals.ie/en/determinations/28tacd2020-to-59tacd2020-income-tax" TargetMode="External"/><Relationship Id="rId448" Type="http://schemas.openxmlformats.org/officeDocument/2006/relationships/hyperlink" Target="https://www.taxappeals.ie/en/determinations/113tacd2022-%E2%80%93-corporation-tax-rd-tax-credit" TargetMode="External"/><Relationship Id="rId655" Type="http://schemas.openxmlformats.org/officeDocument/2006/relationships/hyperlink" Target="https://www.taxappeals.ie/en/determinations/02tacd2023-%E2%80%93-value-added-tax" TargetMode="External"/><Relationship Id="rId294" Type="http://schemas.openxmlformats.org/officeDocument/2006/relationships/hyperlink" Target="https://www.taxappeals.ie/en/determinations/130tacd2020-income-tax" TargetMode="External"/><Relationship Id="rId308" Type="http://schemas.openxmlformats.org/officeDocument/2006/relationships/hyperlink" Target="https://www.taxappeals.ie/en/determinations/144tacd2020-vrt" TargetMode="External"/><Relationship Id="rId515" Type="http://schemas.openxmlformats.org/officeDocument/2006/relationships/hyperlink" Target="https://www.taxappeals.ie/en/determinations/06tacd2021-vat" TargetMode="External"/><Relationship Id="rId722" Type="http://schemas.openxmlformats.org/officeDocument/2006/relationships/hyperlink" Target="https://www.taxappeals.ie/en/determinations/55tacd2023-corporation-tax" TargetMode="External"/><Relationship Id="rId89" Type="http://schemas.openxmlformats.org/officeDocument/2006/relationships/hyperlink" Target="https://www.taxappeals.ie/en/determinations/29tacd2018-income-tax" TargetMode="External"/><Relationship Id="rId154" Type="http://schemas.openxmlformats.org/officeDocument/2006/relationships/hyperlink" Target="https://www.taxappeals.ie/en/determinations/61tacd2019-vrt" TargetMode="External"/><Relationship Id="rId361" Type="http://schemas.openxmlformats.org/officeDocument/2006/relationships/hyperlink" Target="https://www.taxappeals.ie/en/determinations/26tacd2022-income-tax-" TargetMode="External"/><Relationship Id="rId599" Type="http://schemas.openxmlformats.org/officeDocument/2006/relationships/hyperlink" Target="https://www.taxappeals.ie/en/determinations/62tacd2021-income-tax" TargetMode="External"/><Relationship Id="rId459" Type="http://schemas.openxmlformats.org/officeDocument/2006/relationships/hyperlink" Target="https://www.taxappeals.ie/en/determinations/124tacd2022-paye-usc" TargetMode="External"/><Relationship Id="rId666" Type="http://schemas.openxmlformats.org/officeDocument/2006/relationships/hyperlink" Target="https://www.taxappeals.ie/en/determinations/17tacd2023-crss-" TargetMode="External"/><Relationship Id="rId16" Type="http://schemas.openxmlformats.org/officeDocument/2006/relationships/hyperlink" Target="https://www.taxappeals.ie/en/determinations/16tacd2016-income-tax" TargetMode="External"/><Relationship Id="rId221" Type="http://schemas.openxmlformats.org/officeDocument/2006/relationships/hyperlink" Target="https://www.taxappeals.ie/en/determinations/28tacd2020-to-59tacd2020-income-tax" TargetMode="External"/><Relationship Id="rId319" Type="http://schemas.openxmlformats.org/officeDocument/2006/relationships/hyperlink" Target="https://www.taxappeals.ie/en/determinations/155tacd2020-rct" TargetMode="External"/><Relationship Id="rId526" Type="http://schemas.openxmlformats.org/officeDocument/2006/relationships/hyperlink" Target="https://www.taxappeals.ie/en/determinations/17tacd2021-corporation-tax-sporting-tax-exemption" TargetMode="External"/><Relationship Id="rId733" Type="http://schemas.openxmlformats.org/officeDocument/2006/relationships/hyperlink" Target="https://www.taxappeals.ie/en/determinations/44tacd2023-vat" TargetMode="External"/><Relationship Id="rId165" Type="http://schemas.openxmlformats.org/officeDocument/2006/relationships/hyperlink" Target="https://www.taxappeals.ie/en/determinations/01tacd2020-income-tax" TargetMode="External"/><Relationship Id="rId372" Type="http://schemas.openxmlformats.org/officeDocument/2006/relationships/hyperlink" Target="https://www.taxappeals.ie/en/determinations/37tacd2022-income-tax-" TargetMode="External"/><Relationship Id="rId677" Type="http://schemas.openxmlformats.org/officeDocument/2006/relationships/hyperlink" Target="https://www.taxappeals.ie/en/determinations/41tacd2023-%E2%80%93-single-person-child-carer-credit" TargetMode="External"/><Relationship Id="rId800" Type="http://schemas.openxmlformats.org/officeDocument/2006/relationships/hyperlink" Target="https://www.taxappeals.ie/en/determinations/147tacd2023-cgt" TargetMode="External"/><Relationship Id="rId232" Type="http://schemas.openxmlformats.org/officeDocument/2006/relationships/hyperlink" Target="https://www.taxappeals.ie/en/determinations/68tacd2020-%E2%80%93-vat" TargetMode="External"/><Relationship Id="rId27" Type="http://schemas.openxmlformats.org/officeDocument/2006/relationships/hyperlink" Target="https://www.taxappeals.ie/en/determinations/01tacd2017-capital-gains-tax" TargetMode="External"/><Relationship Id="rId537" Type="http://schemas.openxmlformats.org/officeDocument/2006/relationships/hyperlink" Target="https://www.taxappeals.ie/en/determinations/28tacd2021-capital-gains-tax" TargetMode="External"/><Relationship Id="rId744" Type="http://schemas.openxmlformats.org/officeDocument/2006/relationships/hyperlink" Target="https://www.taxappeals.ie/en/determinations/27tacd2023-cat-" TargetMode="External"/><Relationship Id="rId80" Type="http://schemas.openxmlformats.org/officeDocument/2006/relationships/hyperlink" Target="https://www.taxappeals.ie/en/determinations/20tacd2018-%E2%80%93-income-tax" TargetMode="External"/><Relationship Id="rId176" Type="http://schemas.openxmlformats.org/officeDocument/2006/relationships/hyperlink" Target="https://www.taxappeals.ie/en/determinations/12tacd2020-income-tax" TargetMode="External"/><Relationship Id="rId383" Type="http://schemas.openxmlformats.org/officeDocument/2006/relationships/hyperlink" Target="https://www.taxappeals.ie/en/determinations/48tacd2022-income-tax" TargetMode="External"/><Relationship Id="rId590" Type="http://schemas.openxmlformats.org/officeDocument/2006/relationships/hyperlink" Target="https://www.taxappeals.ie/en/determinations/55tacd2021-vrt" TargetMode="External"/><Relationship Id="rId604" Type="http://schemas.openxmlformats.org/officeDocument/2006/relationships/hyperlink" Target="https://www.taxappeals.ie/en/determinations/-67tacd2021-capital-gains-tax" TargetMode="External"/><Relationship Id="rId811" Type="http://schemas.openxmlformats.org/officeDocument/2006/relationships/hyperlink" Target="https://www.taxappeals.ie/en/determinations/158tacd2023-help-to-buy-scheme" TargetMode="External"/><Relationship Id="rId243" Type="http://schemas.openxmlformats.org/officeDocument/2006/relationships/hyperlink" Target="https://www.taxappeals.ie/en/determinations/79tacd2020-vrt" TargetMode="External"/><Relationship Id="rId450" Type="http://schemas.openxmlformats.org/officeDocument/2006/relationships/hyperlink" Target="https://www.taxappeals.ie/en/determinations/115tacd2022-stamp-duty-" TargetMode="External"/><Relationship Id="rId688" Type="http://schemas.openxmlformats.org/officeDocument/2006/relationships/hyperlink" Target="https://www.taxappeals.ie/en/determinations/92tacd2023-income-tax" TargetMode="External"/><Relationship Id="rId38" Type="http://schemas.openxmlformats.org/officeDocument/2006/relationships/hyperlink" Target="https://www.taxappeals.ie/en/determinations/12tacd2017-capital-gains-tax-" TargetMode="External"/><Relationship Id="rId103" Type="http://schemas.openxmlformats.org/officeDocument/2006/relationships/hyperlink" Target="https://www.taxappeals.ie/en/determinations/10tacd2019-vrt" TargetMode="External"/><Relationship Id="rId310" Type="http://schemas.openxmlformats.org/officeDocument/2006/relationships/hyperlink" Target="https://www.taxappeals.ie/en/determinations/146tacd2020-cat" TargetMode="External"/><Relationship Id="rId548" Type="http://schemas.openxmlformats.org/officeDocument/2006/relationships/hyperlink" Target="https://www.taxappeals.ie/en/determinations/39tacd2021-income-tax" TargetMode="External"/><Relationship Id="rId755" Type="http://schemas.openxmlformats.org/officeDocument/2006/relationships/hyperlink" Target="https://www.taxappeals.ie/en/determinations/102tacd2023-income-tax" TargetMode="External"/><Relationship Id="rId91" Type="http://schemas.openxmlformats.org/officeDocument/2006/relationships/hyperlink" Target="https://www.taxappeals.ie/en/determinations/31tacd2018-%E2%80%93-income-tax" TargetMode="External"/><Relationship Id="rId187" Type="http://schemas.openxmlformats.org/officeDocument/2006/relationships/hyperlink" Target="https://www.taxappeals.ie/en/determinations/23tacd2020-vrt" TargetMode="External"/><Relationship Id="rId394" Type="http://schemas.openxmlformats.org/officeDocument/2006/relationships/hyperlink" Target="https://www.taxappeals.ie/en/determinations/59tacd2022-income-tax-" TargetMode="External"/><Relationship Id="rId408" Type="http://schemas.openxmlformats.org/officeDocument/2006/relationships/hyperlink" Target="https://www.taxappeals.ie/en/determinations/73tacd2022-crss-" TargetMode="External"/><Relationship Id="rId615" Type="http://schemas.openxmlformats.org/officeDocument/2006/relationships/hyperlink" Target="https://www.taxappeals.ie/en/determinations/-129tacd2022-%E2%80%93-value-added-tax" TargetMode="External"/><Relationship Id="rId254" Type="http://schemas.openxmlformats.org/officeDocument/2006/relationships/hyperlink" Target="https://www.taxappeals.ie/en/determinations/90tacd2020-income-tax-help-to-buy" TargetMode="External"/><Relationship Id="rId699" Type="http://schemas.openxmlformats.org/officeDocument/2006/relationships/hyperlink" Target="https://www.taxappeals.ie/en/determinations/78tacd2023-stamp-duty" TargetMode="External"/><Relationship Id="rId49" Type="http://schemas.openxmlformats.org/officeDocument/2006/relationships/hyperlink" Target="https://www.taxappeals.ie/en/determinations/23tacd2017-income-tax" TargetMode="External"/><Relationship Id="rId114" Type="http://schemas.openxmlformats.org/officeDocument/2006/relationships/hyperlink" Target="https://www.taxappeals.ie/en/determinations/21tacd2019-income-tax" TargetMode="External"/><Relationship Id="rId461" Type="http://schemas.openxmlformats.org/officeDocument/2006/relationships/hyperlink" Target="https://www.taxappeals.ie/en/determinations/20tacd2022-vrt-" TargetMode="External"/><Relationship Id="rId559" Type="http://schemas.openxmlformats.org/officeDocument/2006/relationships/hyperlink" Target="https://www.taxappeals.ie/en/determinations/88tacd2021-vrt-" TargetMode="External"/><Relationship Id="rId766" Type="http://schemas.openxmlformats.org/officeDocument/2006/relationships/hyperlink" Target="https://www.taxappeals.ie/en/determinations/113tacd2023-stamp-duty" TargetMode="External"/><Relationship Id="rId198" Type="http://schemas.openxmlformats.org/officeDocument/2006/relationships/hyperlink" Target="https://www.taxappeals.ie/en/determinations/28tacd2020-to-59tacd2020-income-tax" TargetMode="External"/><Relationship Id="rId321" Type="http://schemas.openxmlformats.org/officeDocument/2006/relationships/hyperlink" Target="https://www.taxappeals.ie/en/determinations/157tacd2020-vrt" TargetMode="External"/><Relationship Id="rId419" Type="http://schemas.openxmlformats.org/officeDocument/2006/relationships/hyperlink" Target="https://www.taxappeals.ie/en/determinations/84tacd2022-it-usc-vat-" TargetMode="External"/><Relationship Id="rId626" Type="http://schemas.openxmlformats.org/officeDocument/2006/relationships/hyperlink" Target="https://www.taxappeals.ie/en/determinations/135tacd2022-income-tax-" TargetMode="External"/><Relationship Id="rId265" Type="http://schemas.openxmlformats.org/officeDocument/2006/relationships/hyperlink" Target="https://www.taxappeals.ie/en/determinations/101tacd2020-vrt" TargetMode="External"/><Relationship Id="rId472" Type="http://schemas.openxmlformats.org/officeDocument/2006/relationships/hyperlink" Target="https://www.taxappeals.ie/en/determinations/09tacd2022-income-tax-" TargetMode="External"/><Relationship Id="rId125" Type="http://schemas.openxmlformats.org/officeDocument/2006/relationships/hyperlink" Target="https://www.taxappeals.ie/en/determinations/31tacd2019-income-tax-increased-contributory-pension" TargetMode="External"/><Relationship Id="rId332" Type="http://schemas.openxmlformats.org/officeDocument/2006/relationships/hyperlink" Target="https://www.taxappeals.ie/en/determinations/168tacd2020-vrt" TargetMode="External"/><Relationship Id="rId777" Type="http://schemas.openxmlformats.org/officeDocument/2006/relationships/hyperlink" Target="https://www.taxappeals.ie/en/determinations/124tacd2023-vat-" TargetMode="External"/><Relationship Id="rId637" Type="http://schemas.openxmlformats.org/officeDocument/2006/relationships/hyperlink" Target="https://www.taxappeals.ie/en/determinations/150tacd2022-twss" TargetMode="External"/><Relationship Id="rId276" Type="http://schemas.openxmlformats.org/officeDocument/2006/relationships/hyperlink" Target="https://www.taxappeals.ie/en/determinations/112tacd2020-artists-exemption" TargetMode="External"/><Relationship Id="rId483" Type="http://schemas.openxmlformats.org/officeDocument/2006/relationships/hyperlink" Target="https://www.taxappeals.ie/en/determinations/136tacd2021-corporation-tax" TargetMode="External"/><Relationship Id="rId690" Type="http://schemas.openxmlformats.org/officeDocument/2006/relationships/hyperlink" Target="https://www.taxappeals.ie/en/determinations/88tacd2023-%E2%80%93-vehicle-registration-tax" TargetMode="External"/><Relationship Id="rId704" Type="http://schemas.openxmlformats.org/officeDocument/2006/relationships/hyperlink" Target="https://www.taxappeals.ie/en/determinations/73tacd2023-income-tax" TargetMode="External"/><Relationship Id="rId40" Type="http://schemas.openxmlformats.org/officeDocument/2006/relationships/hyperlink" Target="https://www.taxappeals.ie/en/determinations/14tacd2017-capital-acquisitions-tax-" TargetMode="External"/><Relationship Id="rId136" Type="http://schemas.openxmlformats.org/officeDocument/2006/relationships/hyperlink" Target="https://www.taxappeals.ie/en/determinations/43tacd2019-vrt-" TargetMode="External"/><Relationship Id="rId343" Type="http://schemas.openxmlformats.org/officeDocument/2006/relationships/hyperlink" Target="https://www.taxappeals.ie/en/determinations/179tacd2020-it-artists-exemption" TargetMode="External"/><Relationship Id="rId550" Type="http://schemas.openxmlformats.org/officeDocument/2006/relationships/hyperlink" Target="https://www.taxappeals.ie/en/determinations/41tacd2021-vrt" TargetMode="External"/><Relationship Id="rId788" Type="http://schemas.openxmlformats.org/officeDocument/2006/relationships/hyperlink" Target="https://www.taxappeals.ie/en/determinations/135tacd2023-income-tax-cgt-" TargetMode="External"/><Relationship Id="rId203" Type="http://schemas.openxmlformats.org/officeDocument/2006/relationships/hyperlink" Target="https://www.taxappeals.ie/en/determinations/28tacd2020-to-59tacd2020-income-tax" TargetMode="External"/><Relationship Id="rId648" Type="http://schemas.openxmlformats.org/officeDocument/2006/relationships/hyperlink" Target="https://www.taxappeals.ie/en/determinations/163tacd2022-paye-" TargetMode="External"/><Relationship Id="rId287" Type="http://schemas.openxmlformats.org/officeDocument/2006/relationships/hyperlink" Target="https://www.taxappeals.ie/en/determinations/123tacd2020-vrt" TargetMode="External"/><Relationship Id="rId410" Type="http://schemas.openxmlformats.org/officeDocument/2006/relationships/hyperlink" Target="https://www.taxappeals.ie/en/determinations/75tacd2022-income-tax" TargetMode="External"/><Relationship Id="rId494" Type="http://schemas.openxmlformats.org/officeDocument/2006/relationships/hyperlink" Target="https://www.taxappeals.ie/en/determinations/125tacd2021-income-tax-" TargetMode="External"/><Relationship Id="rId508" Type="http://schemas.openxmlformats.org/officeDocument/2006/relationships/hyperlink" Target="https://www.taxappeals.ie/en/determinations/111tacd2021-income-tax-" TargetMode="External"/><Relationship Id="rId715" Type="http://schemas.openxmlformats.org/officeDocument/2006/relationships/hyperlink" Target="https://www.taxappeals.ie/en/determinations/62tacd2023-vrt" TargetMode="External"/><Relationship Id="rId147" Type="http://schemas.openxmlformats.org/officeDocument/2006/relationships/hyperlink" Target="https://www.taxappeals.ie/en/determinations/54tacd2019-income-tax-nursing-home-fees" TargetMode="External"/><Relationship Id="rId354" Type="http://schemas.openxmlformats.org/officeDocument/2006/relationships/hyperlink" Target="https://www.taxappeals.ie/en/determinations/190tacd2020-%E2%80%93-corporation-tax" TargetMode="External"/><Relationship Id="rId799" Type="http://schemas.openxmlformats.org/officeDocument/2006/relationships/hyperlink" Target="https://www.taxappeals.ie/en/determinations/146tacd2023-income-tax" TargetMode="External"/><Relationship Id="rId51" Type="http://schemas.openxmlformats.org/officeDocument/2006/relationships/hyperlink" Target="https://www.taxappeals.ie/en/determinations/25tacd2017-vrt" TargetMode="External"/><Relationship Id="rId561" Type="http://schemas.openxmlformats.org/officeDocument/2006/relationships/hyperlink" Target="https://www.taxappeals.ie/en/determinations/90tacd2021-vrt-" TargetMode="External"/><Relationship Id="rId659" Type="http://schemas.openxmlformats.org/officeDocument/2006/relationships/hyperlink" Target="https://www.taxappeals.ie/en/determinations/08tacd2023-income-tax" TargetMode="External"/><Relationship Id="rId214" Type="http://schemas.openxmlformats.org/officeDocument/2006/relationships/hyperlink" Target="https://www.taxappeals.ie/en/determinations/28tacd2020-to-59tacd2020-income-tax" TargetMode="External"/><Relationship Id="rId298" Type="http://schemas.openxmlformats.org/officeDocument/2006/relationships/hyperlink" Target="https://www.taxappeals.ie/en/determinations/134tacd2020-capital-gains-tax-anti-avoidance-section-811" TargetMode="External"/><Relationship Id="rId421" Type="http://schemas.openxmlformats.org/officeDocument/2006/relationships/hyperlink" Target="https://www.taxappeals.ie/en/determinations/86tacd2022-vrt-" TargetMode="External"/><Relationship Id="rId519" Type="http://schemas.openxmlformats.org/officeDocument/2006/relationships/hyperlink" Target="https://www.taxappeals.ie/en/determinations/10tacd2021-capital-gains-tax" TargetMode="External"/><Relationship Id="rId158" Type="http://schemas.openxmlformats.org/officeDocument/2006/relationships/hyperlink" Target="https://www.taxappeals.ie/en/determinations/65tacd2019-vrt" TargetMode="External"/><Relationship Id="rId726" Type="http://schemas.openxmlformats.org/officeDocument/2006/relationships/hyperlink" Target="https://www.taxappeals.ie/en/determinations/51tacd2023-eii-relief-" TargetMode="External"/><Relationship Id="rId62" Type="http://schemas.openxmlformats.org/officeDocument/2006/relationships/hyperlink" Target="https://www.taxappeals.ie/en/determinations/02tacd2018-%E2%80%93-corporation-tax" TargetMode="External"/><Relationship Id="rId365" Type="http://schemas.openxmlformats.org/officeDocument/2006/relationships/hyperlink" Target="https://www.taxappeals.ie/en/determinations/30tacd2022-cgt" TargetMode="External"/><Relationship Id="rId572" Type="http://schemas.openxmlformats.org/officeDocument/2006/relationships/hyperlink" Target="https://www.taxappeals.ie/en/determinations/101tacd2021-vat" TargetMode="External"/><Relationship Id="rId225" Type="http://schemas.openxmlformats.org/officeDocument/2006/relationships/hyperlink" Target="https://www.taxappeals.ie/en/determinations/61tacd2020-vrt-" TargetMode="External"/><Relationship Id="rId432" Type="http://schemas.openxmlformats.org/officeDocument/2006/relationships/hyperlink" Target="https://www.taxappeals.ie/en/determinations/97tacd2022-cat-" TargetMode="External"/><Relationship Id="rId737" Type="http://schemas.openxmlformats.org/officeDocument/2006/relationships/hyperlink" Target="https://www.taxappeals.ie/en/determinations/38tacd2023-%E2%80%93-income-tax" TargetMode="External"/><Relationship Id="rId73" Type="http://schemas.openxmlformats.org/officeDocument/2006/relationships/hyperlink" Target="https://www.taxappeals.ie/en/determinations/13tacd2018-vrt" TargetMode="External"/><Relationship Id="rId169" Type="http://schemas.openxmlformats.org/officeDocument/2006/relationships/hyperlink" Target="https://www.taxappeals.ie/en/determinations/05tacd2020-artists-exemption" TargetMode="External"/><Relationship Id="rId376" Type="http://schemas.openxmlformats.org/officeDocument/2006/relationships/hyperlink" Target="https://www.taxappeals.ie/en/determinations/41tacd2022-income-tax-" TargetMode="External"/><Relationship Id="rId583" Type="http://schemas.openxmlformats.org/officeDocument/2006/relationships/hyperlink" Target="https://www.taxappeals.ie/en/determinations/48tacd2021-income-tax" TargetMode="External"/><Relationship Id="rId790" Type="http://schemas.openxmlformats.org/officeDocument/2006/relationships/hyperlink" Target="https://www.taxappeals.ie/en/determinations/137tacd2023-income-tax" TargetMode="External"/><Relationship Id="rId804" Type="http://schemas.openxmlformats.org/officeDocument/2006/relationships/hyperlink" Target="https://www.taxappeals.ie/en/determinations/151tacd2023-corporation-tax" TargetMode="External"/><Relationship Id="rId4" Type="http://schemas.openxmlformats.org/officeDocument/2006/relationships/hyperlink" Target="https://www.taxappeals.ie/en/determinations/04tacd2016-capital-acquisitions-tax" TargetMode="External"/><Relationship Id="rId236" Type="http://schemas.openxmlformats.org/officeDocument/2006/relationships/hyperlink" Target="https://www.taxappeals.ie/en/determinations/72tacd2020-income-tax-" TargetMode="External"/><Relationship Id="rId443" Type="http://schemas.openxmlformats.org/officeDocument/2006/relationships/hyperlink" Target="https://www.taxappeals.ie/en/determinations/108tacd2022-%E2%80%93-income-tax" TargetMode="External"/><Relationship Id="rId650" Type="http://schemas.openxmlformats.org/officeDocument/2006/relationships/hyperlink" Target="https://www.taxappeals.ie/en/determinations/165tacd2022-income-tax-" TargetMode="External"/><Relationship Id="rId303" Type="http://schemas.openxmlformats.org/officeDocument/2006/relationships/hyperlink" Target="https://www.taxappeals.ie/en/determinations/139tacd2020-income-tax" TargetMode="External"/><Relationship Id="rId748" Type="http://schemas.openxmlformats.org/officeDocument/2006/relationships/hyperlink" Target="https://www.taxappeals.ie/en/determinations/01tacd2023-%E2%80%93-value-added-tax" TargetMode="External"/><Relationship Id="rId84" Type="http://schemas.openxmlformats.org/officeDocument/2006/relationships/hyperlink" Target="https://www.taxappeals.ie/en/determinations/24tacd2018-income-tax" TargetMode="External"/><Relationship Id="rId387" Type="http://schemas.openxmlformats.org/officeDocument/2006/relationships/hyperlink" Target="https://www.taxappeals.ie/en/determinations/52tacd2022-corporation-tax" TargetMode="External"/><Relationship Id="rId510" Type="http://schemas.openxmlformats.org/officeDocument/2006/relationships/hyperlink" Target="https://www.taxappeals.ie/en/determinations/01tacd2021-capital-gains-tax" TargetMode="External"/><Relationship Id="rId594" Type="http://schemas.openxmlformats.org/officeDocument/2006/relationships/hyperlink" Target="https://www.taxappeals.ie/en/determinations/59tacd2021-vrt" TargetMode="External"/><Relationship Id="rId608" Type="http://schemas.openxmlformats.org/officeDocument/2006/relationships/hyperlink" Target="https://www.taxappeals.ie/en/determinations/76tacd2021-corporation-tax" TargetMode="External"/><Relationship Id="rId815" Type="http://schemas.openxmlformats.org/officeDocument/2006/relationships/hyperlink" Target="https://www.taxappeals.ie/en/determinations/162tacd2023-corporation-tax" TargetMode="External"/><Relationship Id="rId247" Type="http://schemas.openxmlformats.org/officeDocument/2006/relationships/hyperlink" Target="https://www.taxappeals.ie/en/determinations/83tacd2020-income-tax" TargetMode="External"/><Relationship Id="rId107" Type="http://schemas.openxmlformats.org/officeDocument/2006/relationships/hyperlink" Target="https://www.taxappeals.ie/en/determinations/14tacd2019-income-tax" TargetMode="External"/><Relationship Id="rId454" Type="http://schemas.openxmlformats.org/officeDocument/2006/relationships/hyperlink" Target="https://www.taxappeals.ie/en/determinations/119tacd2022-income-tax-usc-" TargetMode="External"/><Relationship Id="rId661" Type="http://schemas.openxmlformats.org/officeDocument/2006/relationships/hyperlink" Target="https://www.taxappeals.ie/en/determinations/12tacd2023-artists-exemption" TargetMode="External"/><Relationship Id="rId759" Type="http://schemas.openxmlformats.org/officeDocument/2006/relationships/hyperlink" Target="https://www.taxappeals.ie/en/determinations/106tacd2023-value-added-tax" TargetMode="External"/><Relationship Id="rId11" Type="http://schemas.openxmlformats.org/officeDocument/2006/relationships/hyperlink" Target="https://www.taxappeals.ie/en/determinations/11tacd2016-value-added-tax" TargetMode="External"/><Relationship Id="rId314" Type="http://schemas.openxmlformats.org/officeDocument/2006/relationships/hyperlink" Target="https://www.taxappeals.ie/en/determinations/150tacd2020-vrt" TargetMode="External"/><Relationship Id="rId398" Type="http://schemas.openxmlformats.org/officeDocument/2006/relationships/hyperlink" Target="https://www.taxappeals.ie/en/determinations/63tacd2022-income-tax-" TargetMode="External"/><Relationship Id="rId521" Type="http://schemas.openxmlformats.org/officeDocument/2006/relationships/hyperlink" Target="https://www.taxappeals.ie/en/determinations/12tacd2021-income-tax" TargetMode="External"/><Relationship Id="rId619" Type="http://schemas.openxmlformats.org/officeDocument/2006/relationships/hyperlink" Target="https://www.taxappeals.ie/en/determinations/137tacd2022-income-tax-" TargetMode="External"/><Relationship Id="rId95" Type="http://schemas.openxmlformats.org/officeDocument/2006/relationships/hyperlink" Target="https://www.taxappeals.ie/en/determinations/02tacd2019-%E2%80%93-artists%E2%80%99-exemption" TargetMode="External"/><Relationship Id="rId160" Type="http://schemas.openxmlformats.org/officeDocument/2006/relationships/hyperlink" Target="https://www.taxappeals.ie/en/determinations/67tacd2019-vrt-" TargetMode="External"/><Relationship Id="rId258" Type="http://schemas.openxmlformats.org/officeDocument/2006/relationships/hyperlink" Target="https://www.taxappeals.ie/en/determinations/94tacd2020-vrt" TargetMode="External"/><Relationship Id="rId465" Type="http://schemas.openxmlformats.org/officeDocument/2006/relationships/hyperlink" Target="https://www.taxappeals.ie/en/determinations/16tacd2022-customs-duties-and-vat" TargetMode="External"/><Relationship Id="rId672" Type="http://schemas.openxmlformats.org/officeDocument/2006/relationships/hyperlink" Target="https://www.taxappeals.ie/en/determinations/19tacd2023-customs-and-excise" TargetMode="External"/><Relationship Id="rId22" Type="http://schemas.openxmlformats.org/officeDocument/2006/relationships/hyperlink" Target="https://www.taxappeals.ie/en/determinations/22tacd2016-vrt" TargetMode="External"/><Relationship Id="rId118" Type="http://schemas.openxmlformats.org/officeDocument/2006/relationships/hyperlink" Target="https://www.taxappeals.ie/en/determinations/25tacd2019-%E2%80%93-income-tax-split-year-treatment" TargetMode="External"/><Relationship Id="rId325" Type="http://schemas.openxmlformats.org/officeDocument/2006/relationships/hyperlink" Target="https://www.taxappeals.ie/en/determinations/161tacd2020-vrt" TargetMode="External"/><Relationship Id="rId532" Type="http://schemas.openxmlformats.org/officeDocument/2006/relationships/hyperlink" Target="https://www.taxappeals.ie/en/determinations/23tacd2021-income-tax" TargetMode="External"/><Relationship Id="rId171" Type="http://schemas.openxmlformats.org/officeDocument/2006/relationships/hyperlink" Target="https://www.taxappeals.ie/en/determinations/07tacd2020-vrt" TargetMode="External"/><Relationship Id="rId269" Type="http://schemas.openxmlformats.org/officeDocument/2006/relationships/hyperlink" Target="https://www.taxappeals.ie/en/determinations/105tacd2020-income-tax-cgt" TargetMode="External"/><Relationship Id="rId476" Type="http://schemas.openxmlformats.org/officeDocument/2006/relationships/hyperlink" Target="https://www.taxappeals.ie/en/determinations/05tacd2022-income-tax" TargetMode="External"/><Relationship Id="rId683" Type="http://schemas.openxmlformats.org/officeDocument/2006/relationships/hyperlink" Target="https://www.taxappeals.ie/en/determinations/94tacd2023-cgt" TargetMode="External"/><Relationship Id="rId33" Type="http://schemas.openxmlformats.org/officeDocument/2006/relationships/hyperlink" Target="../../../../Local/Microsoft/Windows/INetCache/Content.Outlook/U8TBBDVE/taxappeals.ie/en/determinations/07tacd2017-capital-acquisitions-tax" TargetMode="External"/><Relationship Id="rId129" Type="http://schemas.openxmlformats.org/officeDocument/2006/relationships/hyperlink" Target="https://www.taxappeals.ie/en/determinations/36tacd2019-income-tax-double-taxation-agreement" TargetMode="External"/><Relationship Id="rId336" Type="http://schemas.openxmlformats.org/officeDocument/2006/relationships/hyperlink" Target="https://www.taxappeals.ie/en/determinations/172tacd2020-income-tax" TargetMode="External"/><Relationship Id="rId543" Type="http://schemas.openxmlformats.org/officeDocument/2006/relationships/hyperlink" Target="https://www.taxappeals.ie/en/determinations/34tacd2021-vat-income-tax" TargetMode="External"/><Relationship Id="rId182" Type="http://schemas.openxmlformats.org/officeDocument/2006/relationships/hyperlink" Target="https://www.taxappeals.ie/en/determinations/18tacd2020-artist-exemption" TargetMode="External"/><Relationship Id="rId403" Type="http://schemas.openxmlformats.org/officeDocument/2006/relationships/hyperlink" Target="https://www.taxappeals.ie/en/determinations/68tacd2022-vrt-" TargetMode="External"/><Relationship Id="rId750" Type="http://schemas.openxmlformats.org/officeDocument/2006/relationships/hyperlink" Target="https://www.taxappeals.ie/en/determinations/98tacd2023-income-tax" TargetMode="External"/><Relationship Id="rId487" Type="http://schemas.openxmlformats.org/officeDocument/2006/relationships/hyperlink" Target="https://www.taxappeals.ie/en/determinations/132tacd2021-cat" TargetMode="External"/><Relationship Id="rId610" Type="http://schemas.openxmlformats.org/officeDocument/2006/relationships/hyperlink" Target="https://www.taxappeals.ie/en/determinations/78tacd2021-income-tax" TargetMode="External"/><Relationship Id="rId694" Type="http://schemas.openxmlformats.org/officeDocument/2006/relationships/hyperlink" Target="https://www.taxappeals.ie/en/determinations/84tacd2023-%E2%80%93-income-tax" TargetMode="External"/><Relationship Id="rId708" Type="http://schemas.openxmlformats.org/officeDocument/2006/relationships/hyperlink" Target="https://www.taxappeals.ie/en/determinations/69tacd2023-income-ta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25"/>
  <sheetViews>
    <sheetView tabSelected="1" zoomScaleNormal="100" workbookViewId="0">
      <pane ySplit="1" topLeftCell="A3" activePane="bottomLeft" state="frozen"/>
      <selection pane="bottomLeft" activeCell="E18" sqref="E18"/>
    </sheetView>
  </sheetViews>
  <sheetFormatPr defaultRowHeight="14.4" x14ac:dyDescent="0.3"/>
  <cols>
    <col min="1" max="1" width="8.109375" style="2" customWidth="1"/>
    <col min="2" max="2" width="20.5546875" style="2" customWidth="1"/>
    <col min="3" max="3" width="8.6640625" style="2" customWidth="1"/>
    <col min="4" max="4" width="16.109375" style="2" customWidth="1"/>
    <col min="5" max="5" width="112.5546875" style="2" customWidth="1"/>
    <col min="6" max="6" width="70.44140625" style="14" customWidth="1"/>
  </cols>
  <sheetData>
    <row r="1" spans="1:6" x14ac:dyDescent="0.3">
      <c r="A1" s="12" t="s">
        <v>0</v>
      </c>
      <c r="B1" s="12" t="s">
        <v>1</v>
      </c>
      <c r="C1" s="12" t="s">
        <v>1053</v>
      </c>
      <c r="D1" s="12" t="s">
        <v>2</v>
      </c>
      <c r="E1" s="12" t="s">
        <v>3</v>
      </c>
      <c r="F1" s="12" t="s">
        <v>4</v>
      </c>
    </row>
    <row r="2" spans="1:6" x14ac:dyDescent="0.3">
      <c r="A2" s="3">
        <v>2016</v>
      </c>
      <c r="B2" s="3" t="s">
        <v>5</v>
      </c>
      <c r="C2" s="4" t="s">
        <v>1054</v>
      </c>
      <c r="D2" s="3" t="s">
        <v>6</v>
      </c>
      <c r="E2" s="3" t="s">
        <v>7</v>
      </c>
      <c r="F2" s="3" t="s">
        <v>8</v>
      </c>
    </row>
    <row r="3" spans="1:6" x14ac:dyDescent="0.3">
      <c r="A3" s="3">
        <v>2016</v>
      </c>
      <c r="B3" s="3" t="s">
        <v>9</v>
      </c>
      <c r="C3" s="4" t="s">
        <v>1054</v>
      </c>
      <c r="D3" s="3" t="s">
        <v>10</v>
      </c>
      <c r="E3" s="3" t="s">
        <v>11</v>
      </c>
      <c r="F3" s="3" t="s">
        <v>12</v>
      </c>
    </row>
    <row r="4" spans="1:6" x14ac:dyDescent="0.3">
      <c r="A4" s="3">
        <v>2016</v>
      </c>
      <c r="B4" s="3" t="s">
        <v>13</v>
      </c>
      <c r="C4" s="4" t="s">
        <v>1054</v>
      </c>
      <c r="D4" s="3" t="s">
        <v>10</v>
      </c>
      <c r="E4" s="3" t="s">
        <v>14</v>
      </c>
      <c r="F4" s="3" t="s">
        <v>15</v>
      </c>
    </row>
    <row r="5" spans="1:6" x14ac:dyDescent="0.3">
      <c r="A5" s="3">
        <v>2016</v>
      </c>
      <c r="B5" s="3" t="s">
        <v>16</v>
      </c>
      <c r="C5" s="4" t="s">
        <v>1054</v>
      </c>
      <c r="D5" s="3" t="s">
        <v>10</v>
      </c>
      <c r="E5" s="3" t="s">
        <v>14</v>
      </c>
      <c r="F5" s="3" t="s">
        <v>15</v>
      </c>
    </row>
    <row r="6" spans="1:6" x14ac:dyDescent="0.3">
      <c r="A6" s="3">
        <v>2016</v>
      </c>
      <c r="B6" s="3" t="s">
        <v>17</v>
      </c>
      <c r="C6" s="4" t="s">
        <v>1054</v>
      </c>
      <c r="D6" s="3" t="s">
        <v>18</v>
      </c>
      <c r="E6" s="3" t="s">
        <v>19</v>
      </c>
      <c r="F6" s="3" t="s">
        <v>20</v>
      </c>
    </row>
    <row r="7" spans="1:6" x14ac:dyDescent="0.3">
      <c r="A7" s="3">
        <v>2016</v>
      </c>
      <c r="B7" s="3" t="s">
        <v>21</v>
      </c>
      <c r="C7" s="4" t="s">
        <v>1054</v>
      </c>
      <c r="D7" s="3" t="s">
        <v>6</v>
      </c>
      <c r="E7" s="3" t="s">
        <v>22</v>
      </c>
      <c r="F7" s="3" t="s">
        <v>23</v>
      </c>
    </row>
    <row r="8" spans="1:6" x14ac:dyDescent="0.3">
      <c r="A8" s="3">
        <v>2016</v>
      </c>
      <c r="B8" s="3" t="s">
        <v>24</v>
      </c>
      <c r="C8" s="4" t="s">
        <v>1054</v>
      </c>
      <c r="D8" s="3" t="s">
        <v>25</v>
      </c>
      <c r="E8" s="3" t="s">
        <v>26</v>
      </c>
      <c r="F8" s="3" t="s">
        <v>27</v>
      </c>
    </row>
    <row r="9" spans="1:6" x14ac:dyDescent="0.3">
      <c r="A9" s="3">
        <v>2016</v>
      </c>
      <c r="B9" s="3" t="s">
        <v>28</v>
      </c>
      <c r="C9" s="4" t="s">
        <v>1054</v>
      </c>
      <c r="D9" s="3" t="s">
        <v>29</v>
      </c>
      <c r="E9" s="3" t="s">
        <v>30</v>
      </c>
      <c r="F9" s="3" t="s">
        <v>31</v>
      </c>
    </row>
    <row r="10" spans="1:6" x14ac:dyDescent="0.3">
      <c r="A10" s="3">
        <v>2016</v>
      </c>
      <c r="B10" s="3" t="s">
        <v>32</v>
      </c>
      <c r="C10" s="4" t="s">
        <v>1054</v>
      </c>
      <c r="D10" s="3" t="s">
        <v>1055</v>
      </c>
      <c r="E10" s="3" t="s">
        <v>33</v>
      </c>
      <c r="F10" s="3" t="s">
        <v>34</v>
      </c>
    </row>
    <row r="11" spans="1:6" x14ac:dyDescent="0.3">
      <c r="A11" s="3">
        <v>2016</v>
      </c>
      <c r="B11" s="3" t="s">
        <v>35</v>
      </c>
      <c r="C11" s="4" t="s">
        <v>1054</v>
      </c>
      <c r="D11" s="3" t="s">
        <v>6</v>
      </c>
      <c r="E11" s="3" t="s">
        <v>36</v>
      </c>
      <c r="F11" s="3" t="s">
        <v>37</v>
      </c>
    </row>
    <row r="12" spans="1:6" x14ac:dyDescent="0.3">
      <c r="A12" s="3">
        <v>2016</v>
      </c>
      <c r="B12" s="3" t="s">
        <v>38</v>
      </c>
      <c r="C12" s="4" t="s">
        <v>1054</v>
      </c>
      <c r="D12" s="3" t="s">
        <v>39</v>
      </c>
      <c r="E12" s="3" t="s">
        <v>40</v>
      </c>
      <c r="F12" s="3" t="s">
        <v>41</v>
      </c>
    </row>
    <row r="13" spans="1:6" x14ac:dyDescent="0.3">
      <c r="A13" s="3">
        <v>2016</v>
      </c>
      <c r="B13" s="3" t="s">
        <v>42</v>
      </c>
      <c r="C13" s="4" t="s">
        <v>1054</v>
      </c>
      <c r="D13" s="3" t="s">
        <v>10</v>
      </c>
      <c r="E13" s="3" t="s">
        <v>43</v>
      </c>
      <c r="F13" s="3" t="s">
        <v>44</v>
      </c>
    </row>
    <row r="14" spans="1:6" x14ac:dyDescent="0.3">
      <c r="A14" s="3">
        <v>2016</v>
      </c>
      <c r="B14" s="3" t="s">
        <v>45</v>
      </c>
      <c r="C14" s="4" t="s">
        <v>1054</v>
      </c>
      <c r="D14" s="3" t="s">
        <v>6</v>
      </c>
      <c r="E14" s="3" t="s">
        <v>46</v>
      </c>
      <c r="F14" s="3" t="s">
        <v>47</v>
      </c>
    </row>
    <row r="15" spans="1:6" ht="28.8" x14ac:dyDescent="0.3">
      <c r="A15" s="3">
        <v>2016</v>
      </c>
      <c r="B15" s="3" t="s">
        <v>48</v>
      </c>
      <c r="C15" s="4" t="s">
        <v>1054</v>
      </c>
      <c r="D15" s="3" t="s">
        <v>49</v>
      </c>
      <c r="E15" s="3" t="s">
        <v>50</v>
      </c>
      <c r="F15" s="3" t="s">
        <v>51</v>
      </c>
    </row>
    <row r="16" spans="1:6" x14ac:dyDescent="0.3">
      <c r="A16" s="3">
        <v>2016</v>
      </c>
      <c r="B16" s="3" t="s">
        <v>52</v>
      </c>
      <c r="C16" s="4" t="s">
        <v>1054</v>
      </c>
      <c r="D16" s="3" t="s">
        <v>6</v>
      </c>
      <c r="E16" s="3" t="s">
        <v>53</v>
      </c>
      <c r="F16" s="3" t="s">
        <v>54</v>
      </c>
    </row>
    <row r="17" spans="1:6" x14ac:dyDescent="0.3">
      <c r="A17" s="3">
        <v>2016</v>
      </c>
      <c r="B17" s="3" t="s">
        <v>55</v>
      </c>
      <c r="C17" s="4" t="s">
        <v>1054</v>
      </c>
      <c r="D17" s="3" t="s">
        <v>6</v>
      </c>
      <c r="E17" s="3" t="s">
        <v>30</v>
      </c>
      <c r="F17" s="3" t="s">
        <v>31</v>
      </c>
    </row>
    <row r="18" spans="1:6" x14ac:dyDescent="0.3">
      <c r="A18" s="3">
        <v>2016</v>
      </c>
      <c r="B18" s="3" t="s">
        <v>56</v>
      </c>
      <c r="C18" s="4" t="s">
        <v>1054</v>
      </c>
      <c r="D18" s="3" t="s">
        <v>6</v>
      </c>
      <c r="E18" s="3" t="s">
        <v>53</v>
      </c>
      <c r="F18" s="3" t="s">
        <v>54</v>
      </c>
    </row>
    <row r="19" spans="1:6" x14ac:dyDescent="0.3">
      <c r="A19" s="3">
        <v>2016</v>
      </c>
      <c r="B19" s="3" t="s">
        <v>57</v>
      </c>
      <c r="C19" s="4" t="s">
        <v>1054</v>
      </c>
      <c r="D19" s="3" t="s">
        <v>6</v>
      </c>
      <c r="E19" s="3" t="s">
        <v>58</v>
      </c>
      <c r="F19" s="3" t="s">
        <v>59</v>
      </c>
    </row>
    <row r="20" spans="1:6" x14ac:dyDescent="0.3">
      <c r="A20" s="3">
        <v>2016</v>
      </c>
      <c r="B20" s="3" t="s">
        <v>60</v>
      </c>
      <c r="C20" s="4" t="s">
        <v>1054</v>
      </c>
      <c r="D20" s="3" t="s">
        <v>6</v>
      </c>
      <c r="E20" s="3" t="s">
        <v>58</v>
      </c>
      <c r="F20" s="3" t="s">
        <v>59</v>
      </c>
    </row>
    <row r="21" spans="1:6" x14ac:dyDescent="0.3">
      <c r="A21" s="3">
        <v>2016</v>
      </c>
      <c r="B21" s="3" t="s">
        <v>61</v>
      </c>
      <c r="C21" s="4" t="s">
        <v>1054</v>
      </c>
      <c r="D21" s="3" t="s">
        <v>6</v>
      </c>
      <c r="E21" s="3" t="s">
        <v>62</v>
      </c>
      <c r="F21" s="3" t="s">
        <v>54</v>
      </c>
    </row>
    <row r="22" spans="1:6" ht="28.8" x14ac:dyDescent="0.3">
      <c r="A22" s="3">
        <v>2016</v>
      </c>
      <c r="B22" s="3" t="s">
        <v>63</v>
      </c>
      <c r="C22" s="4" t="s">
        <v>1054</v>
      </c>
      <c r="D22" s="3" t="s">
        <v>6</v>
      </c>
      <c r="E22" s="3" t="s">
        <v>1056</v>
      </c>
      <c r="F22" s="3" t="s">
        <v>1057</v>
      </c>
    </row>
    <row r="23" spans="1:6" x14ac:dyDescent="0.3">
      <c r="A23" s="3">
        <v>2016</v>
      </c>
      <c r="B23" s="3" t="s">
        <v>66</v>
      </c>
      <c r="C23" s="4" t="s">
        <v>1054</v>
      </c>
      <c r="D23" s="3" t="s">
        <v>25</v>
      </c>
      <c r="E23" s="3" t="s">
        <v>26</v>
      </c>
      <c r="F23" s="3" t="s">
        <v>27</v>
      </c>
    </row>
    <row r="24" spans="1:6" x14ac:dyDescent="0.3">
      <c r="A24" s="3">
        <v>2016</v>
      </c>
      <c r="B24" s="3" t="s">
        <v>67</v>
      </c>
      <c r="C24" s="4" t="s">
        <v>1054</v>
      </c>
      <c r="D24" s="3" t="s">
        <v>25</v>
      </c>
      <c r="E24" s="3" t="s">
        <v>26</v>
      </c>
      <c r="F24" s="3" t="s">
        <v>27</v>
      </c>
    </row>
    <row r="25" spans="1:6" x14ac:dyDescent="0.3">
      <c r="A25" s="3">
        <v>2016</v>
      </c>
      <c r="B25" s="3" t="s">
        <v>68</v>
      </c>
      <c r="C25" s="4" t="s">
        <v>1054</v>
      </c>
      <c r="D25" s="3" t="s">
        <v>25</v>
      </c>
      <c r="E25" s="3" t="s">
        <v>26</v>
      </c>
      <c r="F25" s="3" t="s">
        <v>27</v>
      </c>
    </row>
    <row r="26" spans="1:6" x14ac:dyDescent="0.3">
      <c r="A26" s="3">
        <v>2016</v>
      </c>
      <c r="B26" s="3" t="s">
        <v>69</v>
      </c>
      <c r="C26" s="4" t="s">
        <v>1054</v>
      </c>
      <c r="D26" s="3" t="s">
        <v>25</v>
      </c>
      <c r="E26" s="3" t="s">
        <v>26</v>
      </c>
      <c r="F26" s="3" t="s">
        <v>27</v>
      </c>
    </row>
    <row r="27" spans="1:6" x14ac:dyDescent="0.3">
      <c r="A27" s="3">
        <v>2016</v>
      </c>
      <c r="B27" s="3" t="s">
        <v>70</v>
      </c>
      <c r="C27" s="4" t="s">
        <v>1054</v>
      </c>
      <c r="D27" s="3" t="s">
        <v>6</v>
      </c>
      <c r="E27" s="3" t="s">
        <v>58</v>
      </c>
      <c r="F27" s="3" t="s">
        <v>59</v>
      </c>
    </row>
    <row r="28" spans="1:6" x14ac:dyDescent="0.3">
      <c r="A28" s="3">
        <v>2017</v>
      </c>
      <c r="B28" s="3" t="s">
        <v>71</v>
      </c>
      <c r="C28" s="4" t="s">
        <v>1054</v>
      </c>
      <c r="D28" s="3" t="s">
        <v>72</v>
      </c>
      <c r="E28" s="3" t="s">
        <v>73</v>
      </c>
      <c r="F28" s="3" t="s">
        <v>74</v>
      </c>
    </row>
    <row r="29" spans="1:6" x14ac:dyDescent="0.3">
      <c r="A29" s="3">
        <v>2017</v>
      </c>
      <c r="B29" s="3" t="s">
        <v>75</v>
      </c>
      <c r="C29" s="4" t="s">
        <v>1054</v>
      </c>
      <c r="D29" s="3" t="s">
        <v>39</v>
      </c>
      <c r="E29" s="3" t="s">
        <v>76</v>
      </c>
      <c r="F29" s="3" t="s">
        <v>182</v>
      </c>
    </row>
    <row r="30" spans="1:6" x14ac:dyDescent="0.3">
      <c r="A30" s="3">
        <v>2017</v>
      </c>
      <c r="B30" s="3" t="s">
        <v>77</v>
      </c>
      <c r="C30" s="4" t="s">
        <v>1054</v>
      </c>
      <c r="D30" s="3" t="s">
        <v>25</v>
      </c>
      <c r="E30" s="3" t="s">
        <v>78</v>
      </c>
      <c r="F30" s="3" t="s">
        <v>79</v>
      </c>
    </row>
    <row r="31" spans="1:6" x14ac:dyDescent="0.3">
      <c r="A31" s="3">
        <v>2017</v>
      </c>
      <c r="B31" s="3" t="s">
        <v>80</v>
      </c>
      <c r="C31" s="4" t="s">
        <v>1054</v>
      </c>
      <c r="D31" s="3" t="s">
        <v>25</v>
      </c>
      <c r="E31" s="3" t="s">
        <v>81</v>
      </c>
      <c r="F31" s="3" t="s">
        <v>82</v>
      </c>
    </row>
    <row r="32" spans="1:6" x14ac:dyDescent="0.3">
      <c r="A32" s="3">
        <v>2017</v>
      </c>
      <c r="B32" s="3" t="s">
        <v>83</v>
      </c>
      <c r="C32" s="4" t="s">
        <v>1054</v>
      </c>
      <c r="D32" s="3" t="s">
        <v>6</v>
      </c>
      <c r="E32" s="3" t="s">
        <v>84</v>
      </c>
      <c r="F32" s="3" t="s">
        <v>85</v>
      </c>
    </row>
    <row r="33" spans="1:6" x14ac:dyDescent="0.3">
      <c r="A33" s="3">
        <v>2017</v>
      </c>
      <c r="B33" s="3" t="s">
        <v>86</v>
      </c>
      <c r="C33" s="4" t="s">
        <v>1054</v>
      </c>
      <c r="D33" s="3" t="s">
        <v>6</v>
      </c>
      <c r="E33" s="3" t="s">
        <v>87</v>
      </c>
      <c r="F33" s="3" t="s">
        <v>47</v>
      </c>
    </row>
    <row r="34" spans="1:6" x14ac:dyDescent="0.3">
      <c r="A34" s="3">
        <v>2017</v>
      </c>
      <c r="B34" s="3" t="s">
        <v>88</v>
      </c>
      <c r="C34" s="4" t="s">
        <v>1054</v>
      </c>
      <c r="D34" s="3" t="s">
        <v>10</v>
      </c>
      <c r="E34" s="3" t="s">
        <v>89</v>
      </c>
      <c r="F34" s="3" t="s">
        <v>90</v>
      </c>
    </row>
    <row r="35" spans="1:6" x14ac:dyDescent="0.3">
      <c r="A35" s="3">
        <v>2017</v>
      </c>
      <c r="B35" s="3" t="s">
        <v>91</v>
      </c>
      <c r="C35" s="4" t="s">
        <v>1054</v>
      </c>
      <c r="D35" s="3" t="s">
        <v>6</v>
      </c>
      <c r="E35" s="3" t="s">
        <v>1058</v>
      </c>
      <c r="F35" s="3" t="s">
        <v>59</v>
      </c>
    </row>
    <row r="36" spans="1:6" x14ac:dyDescent="0.3">
      <c r="A36" s="3">
        <v>2017</v>
      </c>
      <c r="B36" s="3" t="s">
        <v>94</v>
      </c>
      <c r="C36" s="4" t="s">
        <v>1054</v>
      </c>
      <c r="D36" s="3" t="s">
        <v>6</v>
      </c>
      <c r="E36" s="3" t="s">
        <v>95</v>
      </c>
      <c r="F36" s="3" t="s">
        <v>96</v>
      </c>
    </row>
    <row r="37" spans="1:6" x14ac:dyDescent="0.3">
      <c r="A37" s="3">
        <v>2017</v>
      </c>
      <c r="B37" s="3" t="s">
        <v>97</v>
      </c>
      <c r="C37" s="4" t="s">
        <v>1054</v>
      </c>
      <c r="D37" s="3" t="s">
        <v>10</v>
      </c>
      <c r="E37" s="3" t="s">
        <v>89</v>
      </c>
      <c r="F37" s="3" t="s">
        <v>90</v>
      </c>
    </row>
    <row r="38" spans="1:6" x14ac:dyDescent="0.3">
      <c r="A38" s="3">
        <v>2017</v>
      </c>
      <c r="B38" s="3" t="s">
        <v>98</v>
      </c>
      <c r="C38" s="4" t="s">
        <v>1054</v>
      </c>
      <c r="D38" s="3" t="s">
        <v>6</v>
      </c>
      <c r="E38" s="3" t="s">
        <v>58</v>
      </c>
      <c r="F38" s="3" t="s">
        <v>59</v>
      </c>
    </row>
    <row r="39" spans="1:6" ht="28.8" x14ac:dyDescent="0.3">
      <c r="A39" s="3">
        <v>2017</v>
      </c>
      <c r="B39" s="3" t="s">
        <v>99</v>
      </c>
      <c r="C39" s="4" t="s">
        <v>1054</v>
      </c>
      <c r="D39" s="3" t="s">
        <v>72</v>
      </c>
      <c r="E39" s="3" t="s">
        <v>100</v>
      </c>
      <c r="F39" s="3" t="s">
        <v>101</v>
      </c>
    </row>
    <row r="40" spans="1:6" ht="28.8" x14ac:dyDescent="0.3">
      <c r="A40" s="3">
        <v>2017</v>
      </c>
      <c r="B40" s="3" t="s">
        <v>102</v>
      </c>
      <c r="C40" s="4" t="s">
        <v>1054</v>
      </c>
      <c r="D40" s="3" t="s">
        <v>10</v>
      </c>
      <c r="E40" s="3" t="s">
        <v>103</v>
      </c>
      <c r="F40" s="3" t="s">
        <v>104</v>
      </c>
    </row>
    <row r="41" spans="1:6" x14ac:dyDescent="0.3">
      <c r="A41" s="3">
        <v>2017</v>
      </c>
      <c r="B41" s="3" t="s">
        <v>105</v>
      </c>
      <c r="C41" s="4" t="s">
        <v>1054</v>
      </c>
      <c r="D41" s="3" t="s">
        <v>10</v>
      </c>
      <c r="E41" s="3" t="s">
        <v>106</v>
      </c>
      <c r="F41" s="3" t="s">
        <v>107</v>
      </c>
    </row>
    <row r="42" spans="1:6" ht="43.2" x14ac:dyDescent="0.3">
      <c r="A42" s="3">
        <v>2017</v>
      </c>
      <c r="B42" s="3" t="s">
        <v>108</v>
      </c>
      <c r="C42" s="4" t="s">
        <v>1054</v>
      </c>
      <c r="D42" s="3" t="s">
        <v>109</v>
      </c>
      <c r="E42" s="3" t="s">
        <v>110</v>
      </c>
      <c r="F42" s="3" t="s">
        <v>111</v>
      </c>
    </row>
    <row r="43" spans="1:6" ht="28.8" x14ac:dyDescent="0.3">
      <c r="A43" s="1">
        <v>2017</v>
      </c>
      <c r="B43" s="1" t="s">
        <v>112</v>
      </c>
      <c r="C43" s="4" t="s">
        <v>1054</v>
      </c>
      <c r="D43" s="1" t="s">
        <v>222</v>
      </c>
      <c r="E43" s="1" t="s">
        <v>113</v>
      </c>
      <c r="F43" s="1" t="s">
        <v>114</v>
      </c>
    </row>
    <row r="44" spans="1:6" x14ac:dyDescent="0.3">
      <c r="A44" s="3">
        <v>2017</v>
      </c>
      <c r="B44" s="3" t="s">
        <v>115</v>
      </c>
      <c r="C44" s="4" t="s">
        <v>1054</v>
      </c>
      <c r="D44" s="3" t="s">
        <v>311</v>
      </c>
      <c r="E44" s="3" t="s">
        <v>1059</v>
      </c>
      <c r="F44" s="3" t="s">
        <v>93</v>
      </c>
    </row>
    <row r="45" spans="1:6" x14ac:dyDescent="0.3">
      <c r="A45" s="3">
        <v>2017</v>
      </c>
      <c r="B45" s="3" t="s">
        <v>116</v>
      </c>
      <c r="C45" s="4" t="s">
        <v>1054</v>
      </c>
      <c r="D45" s="3" t="s">
        <v>311</v>
      </c>
      <c r="E45" s="3" t="s">
        <v>92</v>
      </c>
      <c r="F45" s="3" t="s">
        <v>93</v>
      </c>
    </row>
    <row r="46" spans="1:6" x14ac:dyDescent="0.3">
      <c r="A46" s="3">
        <v>2017</v>
      </c>
      <c r="B46" s="3" t="s">
        <v>117</v>
      </c>
      <c r="C46" s="4" t="s">
        <v>1054</v>
      </c>
      <c r="D46" s="3" t="s">
        <v>25</v>
      </c>
      <c r="E46" s="3" t="s">
        <v>26</v>
      </c>
      <c r="F46" s="3" t="s">
        <v>27</v>
      </c>
    </row>
    <row r="47" spans="1:6" x14ac:dyDescent="0.3">
      <c r="A47" s="3">
        <v>2017</v>
      </c>
      <c r="B47" s="3" t="s">
        <v>118</v>
      </c>
      <c r="C47" s="4" t="s">
        <v>1054</v>
      </c>
      <c r="D47" s="3" t="s">
        <v>6</v>
      </c>
      <c r="E47" s="3" t="s">
        <v>119</v>
      </c>
      <c r="F47" s="3" t="s">
        <v>54</v>
      </c>
    </row>
    <row r="48" spans="1:6" x14ac:dyDescent="0.3">
      <c r="A48" s="3">
        <v>2017</v>
      </c>
      <c r="B48" s="3" t="s">
        <v>120</v>
      </c>
      <c r="C48" s="4" t="s">
        <v>1054</v>
      </c>
      <c r="D48" s="3" t="s">
        <v>6</v>
      </c>
      <c r="E48" s="3" t="s">
        <v>121</v>
      </c>
      <c r="F48" s="3" t="s">
        <v>54</v>
      </c>
    </row>
    <row r="49" spans="1:6" x14ac:dyDescent="0.3">
      <c r="A49" s="3">
        <v>2017</v>
      </c>
      <c r="B49" s="3" t="s">
        <v>122</v>
      </c>
      <c r="C49" s="4" t="s">
        <v>1054</v>
      </c>
      <c r="D49" s="3" t="s">
        <v>6</v>
      </c>
      <c r="E49" s="3" t="s">
        <v>123</v>
      </c>
      <c r="F49" s="3" t="s">
        <v>124</v>
      </c>
    </row>
    <row r="50" spans="1:6" x14ac:dyDescent="0.3">
      <c r="A50" s="3">
        <v>2017</v>
      </c>
      <c r="B50" s="3" t="s">
        <v>125</v>
      </c>
      <c r="C50" s="4" t="s">
        <v>1054</v>
      </c>
      <c r="D50" s="3" t="s">
        <v>6</v>
      </c>
      <c r="E50" s="3" t="s">
        <v>126</v>
      </c>
      <c r="F50" s="3" t="s">
        <v>127</v>
      </c>
    </row>
    <row r="51" spans="1:6" ht="28.8" x14ac:dyDescent="0.3">
      <c r="A51" s="3">
        <v>2017</v>
      </c>
      <c r="B51" s="3" t="s">
        <v>128</v>
      </c>
      <c r="C51" s="4" t="s">
        <v>1054</v>
      </c>
      <c r="D51" s="3" t="s">
        <v>49</v>
      </c>
      <c r="E51" s="3" t="s">
        <v>129</v>
      </c>
      <c r="F51" s="3" t="s">
        <v>130</v>
      </c>
    </row>
    <row r="52" spans="1:6" x14ac:dyDescent="0.3">
      <c r="A52" s="3">
        <v>2017</v>
      </c>
      <c r="B52" s="3" t="s">
        <v>131</v>
      </c>
      <c r="C52" s="4" t="s">
        <v>1054</v>
      </c>
      <c r="D52" s="3" t="s">
        <v>25</v>
      </c>
      <c r="E52" s="3" t="s">
        <v>132</v>
      </c>
      <c r="F52" s="3" t="s">
        <v>133</v>
      </c>
    </row>
    <row r="53" spans="1:6" x14ac:dyDescent="0.3">
      <c r="A53" s="3">
        <v>2017</v>
      </c>
      <c r="B53" s="3" t="s">
        <v>134</v>
      </c>
      <c r="C53" s="4" t="s">
        <v>1054</v>
      </c>
      <c r="D53" s="3" t="s">
        <v>6</v>
      </c>
      <c r="E53" s="3" t="s">
        <v>58</v>
      </c>
      <c r="F53" s="3" t="s">
        <v>59</v>
      </c>
    </row>
    <row r="54" spans="1:6" x14ac:dyDescent="0.3">
      <c r="A54" s="3">
        <v>2017</v>
      </c>
      <c r="B54" s="3" t="s">
        <v>135</v>
      </c>
      <c r="C54" s="4" t="s">
        <v>1054</v>
      </c>
      <c r="D54" s="3" t="s">
        <v>25</v>
      </c>
      <c r="E54" s="3" t="s">
        <v>26</v>
      </c>
      <c r="F54" s="3" t="s">
        <v>27</v>
      </c>
    </row>
    <row r="55" spans="1:6" x14ac:dyDescent="0.3">
      <c r="A55" s="3">
        <v>2017</v>
      </c>
      <c r="B55" s="3" t="s">
        <v>136</v>
      </c>
      <c r="C55" s="4" t="s">
        <v>1054</v>
      </c>
      <c r="D55" s="3" t="s">
        <v>25</v>
      </c>
      <c r="E55" s="3" t="s">
        <v>26</v>
      </c>
      <c r="F55" s="3" t="s">
        <v>27</v>
      </c>
    </row>
    <row r="56" spans="1:6" x14ac:dyDescent="0.3">
      <c r="A56" s="3">
        <v>2017</v>
      </c>
      <c r="B56" s="3" t="s">
        <v>137</v>
      </c>
      <c r="C56" s="4" t="s">
        <v>1054</v>
      </c>
      <c r="D56" s="3" t="s">
        <v>6</v>
      </c>
      <c r="E56" s="3" t="s">
        <v>138</v>
      </c>
      <c r="F56" s="3" t="s">
        <v>93</v>
      </c>
    </row>
    <row r="57" spans="1:6" x14ac:dyDescent="0.3">
      <c r="A57" s="3">
        <v>2017</v>
      </c>
      <c r="B57" s="3" t="s">
        <v>139</v>
      </c>
      <c r="C57" s="4" t="s">
        <v>1054</v>
      </c>
      <c r="D57" s="3" t="s">
        <v>6</v>
      </c>
      <c r="E57" s="3" t="s">
        <v>126</v>
      </c>
      <c r="F57" s="3" t="s">
        <v>127</v>
      </c>
    </row>
    <row r="58" spans="1:6" x14ac:dyDescent="0.3">
      <c r="A58" s="3">
        <v>2017</v>
      </c>
      <c r="B58" s="3" t="s">
        <v>140</v>
      </c>
      <c r="C58" s="4" t="s">
        <v>1054</v>
      </c>
      <c r="D58" s="3" t="s">
        <v>6</v>
      </c>
      <c r="E58" s="3" t="s">
        <v>126</v>
      </c>
      <c r="F58" s="3" t="s">
        <v>127</v>
      </c>
    </row>
    <row r="59" spans="1:6" x14ac:dyDescent="0.3">
      <c r="A59" s="3">
        <v>2017</v>
      </c>
      <c r="B59" s="3" t="s">
        <v>141</v>
      </c>
      <c r="C59" s="4" t="s">
        <v>1054</v>
      </c>
      <c r="D59" s="3" t="s">
        <v>142</v>
      </c>
      <c r="E59" s="3" t="s">
        <v>143</v>
      </c>
      <c r="F59" s="3" t="s">
        <v>144</v>
      </c>
    </row>
    <row r="60" spans="1:6" x14ac:dyDescent="0.3">
      <c r="A60" s="3">
        <v>2017</v>
      </c>
      <c r="B60" s="3" t="s">
        <v>145</v>
      </c>
      <c r="C60" s="4" t="s">
        <v>1054</v>
      </c>
      <c r="D60" s="3" t="s">
        <v>25</v>
      </c>
      <c r="E60" s="3" t="s">
        <v>26</v>
      </c>
      <c r="F60" s="3" t="s">
        <v>27</v>
      </c>
    </row>
    <row r="61" spans="1:6" ht="28.8" x14ac:dyDescent="0.3">
      <c r="A61" s="3">
        <v>2017</v>
      </c>
      <c r="B61" s="3" t="s">
        <v>146</v>
      </c>
      <c r="C61" s="4" t="s">
        <v>1054</v>
      </c>
      <c r="D61" s="3" t="s">
        <v>72</v>
      </c>
      <c r="E61" s="3" t="s">
        <v>147</v>
      </c>
      <c r="F61" s="3" t="s">
        <v>148</v>
      </c>
    </row>
    <row r="62" spans="1:6" x14ac:dyDescent="0.3">
      <c r="A62" s="3">
        <v>2018</v>
      </c>
      <c r="B62" s="3" t="s">
        <v>149</v>
      </c>
      <c r="C62" s="4" t="s">
        <v>1054</v>
      </c>
      <c r="D62" s="3" t="s">
        <v>6</v>
      </c>
      <c r="E62" s="3" t="s">
        <v>1060</v>
      </c>
      <c r="F62" s="3" t="s">
        <v>150</v>
      </c>
    </row>
    <row r="63" spans="1:6" x14ac:dyDescent="0.3">
      <c r="A63" s="3">
        <v>2018</v>
      </c>
      <c r="B63" s="3" t="s">
        <v>151</v>
      </c>
      <c r="C63" s="4" t="s">
        <v>1054</v>
      </c>
      <c r="D63" s="3" t="s">
        <v>49</v>
      </c>
      <c r="E63" s="3" t="s">
        <v>152</v>
      </c>
      <c r="F63" s="3" t="s">
        <v>47</v>
      </c>
    </row>
    <row r="64" spans="1:6" x14ac:dyDescent="0.3">
      <c r="A64" s="3">
        <v>2018</v>
      </c>
      <c r="B64" s="3" t="s">
        <v>153</v>
      </c>
      <c r="C64" s="4" t="s">
        <v>1054</v>
      </c>
      <c r="D64" s="3" t="s">
        <v>39</v>
      </c>
      <c r="E64" s="3" t="s">
        <v>154</v>
      </c>
      <c r="F64" s="3" t="s">
        <v>155</v>
      </c>
    </row>
    <row r="65" spans="1:6" x14ac:dyDescent="0.3">
      <c r="A65" s="3">
        <v>2018</v>
      </c>
      <c r="B65" s="3" t="s">
        <v>156</v>
      </c>
      <c r="C65" s="4" t="s">
        <v>1054</v>
      </c>
      <c r="D65" s="3" t="s">
        <v>6</v>
      </c>
      <c r="E65" s="3" t="s">
        <v>157</v>
      </c>
      <c r="F65" s="3" t="s">
        <v>54</v>
      </c>
    </row>
    <row r="66" spans="1:6" x14ac:dyDescent="0.3">
      <c r="A66" s="3">
        <v>2018</v>
      </c>
      <c r="B66" s="3" t="s">
        <v>158</v>
      </c>
      <c r="C66" s="4" t="s">
        <v>1054</v>
      </c>
      <c r="D66" s="3" t="s">
        <v>6</v>
      </c>
      <c r="E66" s="3" t="s">
        <v>159</v>
      </c>
      <c r="F66" s="3" t="s">
        <v>127</v>
      </c>
    </row>
    <row r="67" spans="1:6" x14ac:dyDescent="0.3">
      <c r="A67" s="3">
        <v>2018</v>
      </c>
      <c r="B67" s="3" t="s">
        <v>160</v>
      </c>
      <c r="C67" s="4" t="s">
        <v>1054</v>
      </c>
      <c r="D67" s="3" t="s">
        <v>25</v>
      </c>
      <c r="E67" s="3" t="s">
        <v>26</v>
      </c>
      <c r="F67" s="3" t="s">
        <v>27</v>
      </c>
    </row>
    <row r="68" spans="1:6" x14ac:dyDescent="0.3">
      <c r="A68" s="3">
        <v>2018</v>
      </c>
      <c r="B68" s="3" t="s">
        <v>161</v>
      </c>
      <c r="C68" s="4" t="s">
        <v>1054</v>
      </c>
      <c r="D68" s="3" t="s">
        <v>25</v>
      </c>
      <c r="E68" s="3" t="s">
        <v>26</v>
      </c>
      <c r="F68" s="3" t="s">
        <v>27</v>
      </c>
    </row>
    <row r="69" spans="1:6" x14ac:dyDescent="0.3">
      <c r="A69" s="3">
        <v>2018</v>
      </c>
      <c r="B69" s="3" t="s">
        <v>162</v>
      </c>
      <c r="C69" s="4" t="s">
        <v>1054</v>
      </c>
      <c r="D69" s="3" t="s">
        <v>6</v>
      </c>
      <c r="E69" s="3" t="s">
        <v>46</v>
      </c>
      <c r="F69" s="3" t="s">
        <v>47</v>
      </c>
    </row>
    <row r="70" spans="1:6" x14ac:dyDescent="0.3">
      <c r="A70" s="3">
        <v>2018</v>
      </c>
      <c r="B70" s="3" t="s">
        <v>163</v>
      </c>
      <c r="C70" s="4" t="s">
        <v>1054</v>
      </c>
      <c r="D70" s="3" t="s">
        <v>6</v>
      </c>
      <c r="E70" s="3" t="s">
        <v>58</v>
      </c>
      <c r="F70" s="3" t="s">
        <v>59</v>
      </c>
    </row>
    <row r="71" spans="1:6" x14ac:dyDescent="0.3">
      <c r="A71" s="3">
        <v>2018</v>
      </c>
      <c r="B71" s="3" t="s">
        <v>164</v>
      </c>
      <c r="C71" s="4" t="s">
        <v>1054</v>
      </c>
      <c r="D71" s="3" t="s">
        <v>25</v>
      </c>
      <c r="E71" s="3" t="s">
        <v>26</v>
      </c>
      <c r="F71" s="3" t="s">
        <v>27</v>
      </c>
    </row>
    <row r="72" spans="1:6" x14ac:dyDescent="0.3">
      <c r="A72" s="3">
        <v>2018</v>
      </c>
      <c r="B72" s="3" t="s">
        <v>165</v>
      </c>
      <c r="C72" s="4" t="s">
        <v>1054</v>
      </c>
      <c r="D72" s="3" t="s">
        <v>6</v>
      </c>
      <c r="E72" s="3" t="s">
        <v>166</v>
      </c>
      <c r="F72" s="3" t="s">
        <v>167</v>
      </c>
    </row>
    <row r="73" spans="1:6" x14ac:dyDescent="0.3">
      <c r="A73" s="3">
        <v>2018</v>
      </c>
      <c r="B73" s="3" t="s">
        <v>168</v>
      </c>
      <c r="C73" s="4" t="s">
        <v>1054</v>
      </c>
      <c r="D73" s="3" t="s">
        <v>6</v>
      </c>
      <c r="E73" s="3" t="s">
        <v>58</v>
      </c>
      <c r="F73" s="3" t="s">
        <v>59</v>
      </c>
    </row>
    <row r="74" spans="1:6" x14ac:dyDescent="0.3">
      <c r="A74" s="3">
        <v>2018</v>
      </c>
      <c r="B74" s="3" t="s">
        <v>169</v>
      </c>
      <c r="C74" s="4" t="s">
        <v>1054</v>
      </c>
      <c r="D74" s="3" t="s">
        <v>25</v>
      </c>
      <c r="E74" s="3" t="s">
        <v>26</v>
      </c>
      <c r="F74" s="3" t="s">
        <v>27</v>
      </c>
    </row>
    <row r="75" spans="1:6" x14ac:dyDescent="0.3">
      <c r="A75" s="3">
        <v>2018</v>
      </c>
      <c r="B75" s="3" t="s">
        <v>170</v>
      </c>
      <c r="C75" s="4" t="s">
        <v>1054</v>
      </c>
      <c r="D75" s="3" t="s">
        <v>10</v>
      </c>
      <c r="E75" s="3" t="s">
        <v>171</v>
      </c>
      <c r="F75" s="3" t="s">
        <v>172</v>
      </c>
    </row>
    <row r="76" spans="1:6" x14ac:dyDescent="0.3">
      <c r="A76" s="3">
        <v>2018</v>
      </c>
      <c r="B76" s="3" t="s">
        <v>173</v>
      </c>
      <c r="C76" s="4" t="s">
        <v>1054</v>
      </c>
      <c r="D76" s="3" t="s">
        <v>6</v>
      </c>
      <c r="E76" s="3" t="s">
        <v>174</v>
      </c>
      <c r="F76" s="3" t="s">
        <v>175</v>
      </c>
    </row>
    <row r="77" spans="1:6" x14ac:dyDescent="0.3">
      <c r="A77" s="3">
        <v>2018</v>
      </c>
      <c r="B77" s="3" t="s">
        <v>176</v>
      </c>
      <c r="C77" s="4" t="s">
        <v>1054</v>
      </c>
      <c r="D77" s="3" t="s">
        <v>6</v>
      </c>
      <c r="E77" s="3" t="s">
        <v>58</v>
      </c>
      <c r="F77" s="3" t="s">
        <v>59</v>
      </c>
    </row>
    <row r="78" spans="1:6" ht="28.8" x14ac:dyDescent="0.3">
      <c r="A78" s="3">
        <v>2018</v>
      </c>
      <c r="B78" s="3" t="s">
        <v>177</v>
      </c>
      <c r="C78" s="4" t="s">
        <v>1054</v>
      </c>
      <c r="D78" s="3" t="s">
        <v>72</v>
      </c>
      <c r="E78" s="3" t="s">
        <v>178</v>
      </c>
      <c r="F78" s="3" t="s">
        <v>179</v>
      </c>
    </row>
    <row r="79" spans="1:6" x14ac:dyDescent="0.3">
      <c r="A79" s="3">
        <v>2018</v>
      </c>
      <c r="B79" s="3" t="s">
        <v>180</v>
      </c>
      <c r="C79" s="4" t="s">
        <v>1054</v>
      </c>
      <c r="D79" s="3" t="s">
        <v>39</v>
      </c>
      <c r="E79" s="3" t="s">
        <v>181</v>
      </c>
      <c r="F79" s="3" t="s">
        <v>182</v>
      </c>
    </row>
    <row r="80" spans="1:6" x14ac:dyDescent="0.3">
      <c r="A80" s="3">
        <v>2018</v>
      </c>
      <c r="B80" s="3" t="s">
        <v>183</v>
      </c>
      <c r="C80" s="4" t="s">
        <v>1054</v>
      </c>
      <c r="D80" s="3" t="s">
        <v>39</v>
      </c>
      <c r="E80" s="3" t="s">
        <v>181</v>
      </c>
      <c r="F80" s="3" t="s">
        <v>182</v>
      </c>
    </row>
    <row r="81" spans="1:6" x14ac:dyDescent="0.3">
      <c r="A81" s="3">
        <v>2018</v>
      </c>
      <c r="B81" s="3" t="s">
        <v>184</v>
      </c>
      <c r="C81" s="4" t="s">
        <v>1054</v>
      </c>
      <c r="D81" s="3" t="s">
        <v>6</v>
      </c>
      <c r="E81" s="3" t="s">
        <v>185</v>
      </c>
      <c r="F81" s="3" t="s">
        <v>186</v>
      </c>
    </row>
    <row r="82" spans="1:6" x14ac:dyDescent="0.3">
      <c r="A82" s="3">
        <v>2018</v>
      </c>
      <c r="B82" s="3" t="s">
        <v>187</v>
      </c>
      <c r="C82" s="4" t="s">
        <v>1054</v>
      </c>
      <c r="D82" s="3" t="s">
        <v>6</v>
      </c>
      <c r="E82" s="3" t="s">
        <v>188</v>
      </c>
      <c r="F82" s="3" t="s">
        <v>127</v>
      </c>
    </row>
    <row r="83" spans="1:6" x14ac:dyDescent="0.3">
      <c r="A83" s="3">
        <v>2018</v>
      </c>
      <c r="B83" s="3" t="s">
        <v>189</v>
      </c>
      <c r="C83" s="4" t="s">
        <v>1054</v>
      </c>
      <c r="D83" s="3" t="s">
        <v>25</v>
      </c>
      <c r="E83" s="3" t="s">
        <v>26</v>
      </c>
      <c r="F83" s="3" t="s">
        <v>27</v>
      </c>
    </row>
    <row r="84" spans="1:6" x14ac:dyDescent="0.3">
      <c r="A84" s="3">
        <v>2018</v>
      </c>
      <c r="B84" s="3" t="s">
        <v>190</v>
      </c>
      <c r="C84" s="4" t="s">
        <v>1054</v>
      </c>
      <c r="D84" s="3" t="s">
        <v>191</v>
      </c>
      <c r="E84" s="3" t="s">
        <v>192</v>
      </c>
      <c r="F84" s="3" t="s">
        <v>193</v>
      </c>
    </row>
    <row r="85" spans="1:6" x14ac:dyDescent="0.3">
      <c r="A85" s="3">
        <v>2018</v>
      </c>
      <c r="B85" s="3" t="s">
        <v>194</v>
      </c>
      <c r="C85" s="4" t="s">
        <v>1054</v>
      </c>
      <c r="D85" s="3" t="s">
        <v>6</v>
      </c>
      <c r="E85" s="3" t="s">
        <v>36</v>
      </c>
      <c r="F85" s="3" t="s">
        <v>37</v>
      </c>
    </row>
    <row r="86" spans="1:6" x14ac:dyDescent="0.3">
      <c r="A86" s="3">
        <v>2018</v>
      </c>
      <c r="B86" s="3" t="s">
        <v>195</v>
      </c>
      <c r="C86" s="4" t="s">
        <v>1054</v>
      </c>
      <c r="D86" s="3" t="s">
        <v>6</v>
      </c>
      <c r="E86" s="3" t="s">
        <v>58</v>
      </c>
      <c r="F86" s="3" t="s">
        <v>59</v>
      </c>
    </row>
    <row r="87" spans="1:6" x14ac:dyDescent="0.3">
      <c r="A87" s="3">
        <v>2018</v>
      </c>
      <c r="B87" s="3" t="s">
        <v>196</v>
      </c>
      <c r="C87" s="4" t="s">
        <v>1054</v>
      </c>
      <c r="D87" s="3" t="s">
        <v>25</v>
      </c>
      <c r="E87" s="3" t="s">
        <v>132</v>
      </c>
      <c r="F87" s="3" t="s">
        <v>133</v>
      </c>
    </row>
    <row r="88" spans="1:6" x14ac:dyDescent="0.3">
      <c r="A88" s="3">
        <v>2018</v>
      </c>
      <c r="B88" s="3" t="s">
        <v>197</v>
      </c>
      <c r="C88" s="4" t="s">
        <v>1054</v>
      </c>
      <c r="D88" s="3" t="s">
        <v>6</v>
      </c>
      <c r="E88" s="3" t="s">
        <v>64</v>
      </c>
      <c r="F88" s="3" t="s">
        <v>65</v>
      </c>
    </row>
    <row r="89" spans="1:6" x14ac:dyDescent="0.3">
      <c r="A89" s="3">
        <v>2018</v>
      </c>
      <c r="B89" s="3" t="s">
        <v>198</v>
      </c>
      <c r="C89" s="4" t="s">
        <v>1054</v>
      </c>
      <c r="D89" s="3" t="s">
        <v>6</v>
      </c>
      <c r="E89" s="3" t="s">
        <v>199</v>
      </c>
      <c r="F89" s="3" t="s">
        <v>200</v>
      </c>
    </row>
    <row r="90" spans="1:6" x14ac:dyDescent="0.3">
      <c r="A90" s="3">
        <v>2018</v>
      </c>
      <c r="B90" s="3" t="s">
        <v>201</v>
      </c>
      <c r="C90" s="4" t="s">
        <v>1054</v>
      </c>
      <c r="D90" s="3" t="s">
        <v>6</v>
      </c>
      <c r="E90" s="3" t="s">
        <v>1061</v>
      </c>
      <c r="F90" s="3" t="s">
        <v>59</v>
      </c>
    </row>
    <row r="91" spans="1:6" x14ac:dyDescent="0.3">
      <c r="A91" s="3">
        <v>2018</v>
      </c>
      <c r="B91" s="3" t="s">
        <v>202</v>
      </c>
      <c r="C91" s="4" t="s">
        <v>1054</v>
      </c>
      <c r="D91" s="3" t="s">
        <v>25</v>
      </c>
      <c r="E91" s="3" t="s">
        <v>203</v>
      </c>
      <c r="F91" s="3" t="s">
        <v>204</v>
      </c>
    </row>
    <row r="92" spans="1:6" x14ac:dyDescent="0.3">
      <c r="A92" s="3">
        <v>2018</v>
      </c>
      <c r="B92" s="3" t="s">
        <v>205</v>
      </c>
      <c r="C92" s="4" t="s">
        <v>1054</v>
      </c>
      <c r="D92" s="3" t="s">
        <v>6</v>
      </c>
      <c r="E92" s="3" t="s">
        <v>1060</v>
      </c>
      <c r="F92" s="3" t="s">
        <v>150</v>
      </c>
    </row>
    <row r="93" spans="1:6" x14ac:dyDescent="0.3">
      <c r="A93" s="3">
        <v>2018</v>
      </c>
      <c r="B93" s="3" t="s">
        <v>206</v>
      </c>
      <c r="C93" s="4" t="s">
        <v>1054</v>
      </c>
      <c r="D93" s="3" t="s">
        <v>25</v>
      </c>
      <c r="E93" s="3" t="s">
        <v>81</v>
      </c>
      <c r="F93" s="3" t="s">
        <v>82</v>
      </c>
    </row>
    <row r="94" spans="1:6" x14ac:dyDescent="0.3">
      <c r="A94" s="3">
        <v>2018</v>
      </c>
      <c r="B94" s="3" t="s">
        <v>207</v>
      </c>
      <c r="C94" s="4" t="s">
        <v>1054</v>
      </c>
      <c r="D94" s="3" t="s">
        <v>10</v>
      </c>
      <c r="E94" s="3" t="s">
        <v>208</v>
      </c>
      <c r="F94" s="3" t="s">
        <v>209</v>
      </c>
    </row>
    <row r="95" spans="1:6" x14ac:dyDescent="0.3">
      <c r="A95" s="3">
        <v>2018</v>
      </c>
      <c r="B95" s="3" t="s">
        <v>210</v>
      </c>
      <c r="C95" s="4" t="s">
        <v>1054</v>
      </c>
      <c r="D95" s="3" t="s">
        <v>6</v>
      </c>
      <c r="E95" s="3" t="s">
        <v>22</v>
      </c>
      <c r="F95" s="3" t="s">
        <v>23</v>
      </c>
    </row>
    <row r="96" spans="1:6" x14ac:dyDescent="0.3">
      <c r="A96" s="3">
        <v>2018</v>
      </c>
      <c r="B96" s="3" t="s">
        <v>211</v>
      </c>
      <c r="C96" s="4" t="s">
        <v>1054</v>
      </c>
      <c r="D96" s="3" t="s">
        <v>6</v>
      </c>
      <c r="E96" s="3" t="s">
        <v>53</v>
      </c>
      <c r="F96" s="3" t="s">
        <v>54</v>
      </c>
    </row>
    <row r="97" spans="1:6" x14ac:dyDescent="0.3">
      <c r="A97" s="3">
        <v>2018</v>
      </c>
      <c r="B97" s="3" t="s">
        <v>212</v>
      </c>
      <c r="C97" s="4" t="s">
        <v>1054</v>
      </c>
      <c r="D97" s="3" t="s">
        <v>6</v>
      </c>
      <c r="E97" s="3" t="s">
        <v>58</v>
      </c>
      <c r="F97" s="3" t="s">
        <v>59</v>
      </c>
    </row>
    <row r="98" spans="1:6" x14ac:dyDescent="0.3">
      <c r="A98" s="3">
        <v>2018</v>
      </c>
      <c r="B98" s="3" t="s">
        <v>213</v>
      </c>
      <c r="C98" s="4" t="s">
        <v>1054</v>
      </c>
      <c r="D98" s="3" t="s">
        <v>39</v>
      </c>
      <c r="E98" s="3" t="s">
        <v>214</v>
      </c>
      <c r="F98" s="3" t="s">
        <v>182</v>
      </c>
    </row>
    <row r="99" spans="1:6" x14ac:dyDescent="0.3">
      <c r="A99" s="3">
        <v>2018</v>
      </c>
      <c r="B99" s="3" t="s">
        <v>215</v>
      </c>
      <c r="C99" s="4" t="s">
        <v>1054</v>
      </c>
      <c r="D99" s="3" t="s">
        <v>6</v>
      </c>
      <c r="E99" s="3" t="s">
        <v>216</v>
      </c>
      <c r="F99" s="3" t="s">
        <v>217</v>
      </c>
    </row>
    <row r="100" spans="1:6" x14ac:dyDescent="0.3">
      <c r="A100" s="3">
        <v>2018</v>
      </c>
      <c r="B100" s="3" t="s">
        <v>218</v>
      </c>
      <c r="C100" s="4" t="s">
        <v>1054</v>
      </c>
      <c r="D100" s="3" t="s">
        <v>25</v>
      </c>
      <c r="E100" s="3" t="s">
        <v>26</v>
      </c>
      <c r="F100" s="3" t="s">
        <v>27</v>
      </c>
    </row>
    <row r="101" spans="1:6" x14ac:dyDescent="0.3">
      <c r="A101" s="3">
        <v>2018</v>
      </c>
      <c r="B101" s="3" t="s">
        <v>219</v>
      </c>
      <c r="C101" s="4" t="s">
        <v>1054</v>
      </c>
      <c r="D101" s="3" t="s">
        <v>25</v>
      </c>
      <c r="E101" s="3" t="s">
        <v>26</v>
      </c>
      <c r="F101" s="3" t="s">
        <v>27</v>
      </c>
    </row>
    <row r="102" spans="1:6" x14ac:dyDescent="0.3">
      <c r="A102" s="3">
        <v>2019</v>
      </c>
      <c r="B102" s="3" t="s">
        <v>220</v>
      </c>
      <c r="C102" s="4" t="s">
        <v>1054</v>
      </c>
      <c r="D102" s="3" t="s">
        <v>49</v>
      </c>
      <c r="E102" s="3" t="s">
        <v>152</v>
      </c>
      <c r="F102" s="3" t="s">
        <v>47</v>
      </c>
    </row>
    <row r="103" spans="1:6" ht="28.8" x14ac:dyDescent="0.3">
      <c r="A103" s="3">
        <v>2018</v>
      </c>
      <c r="B103" s="3" t="s">
        <v>221</v>
      </c>
      <c r="C103" s="4" t="s">
        <v>1054</v>
      </c>
      <c r="D103" s="3" t="s">
        <v>222</v>
      </c>
      <c r="E103" s="3" t="s">
        <v>113</v>
      </c>
      <c r="F103" s="3" t="s">
        <v>223</v>
      </c>
    </row>
    <row r="104" spans="1:6" x14ac:dyDescent="0.3">
      <c r="A104" s="3">
        <v>2019</v>
      </c>
      <c r="B104" s="3" t="s">
        <v>224</v>
      </c>
      <c r="C104" s="4" t="s">
        <v>1054</v>
      </c>
      <c r="D104" s="3" t="s">
        <v>25</v>
      </c>
      <c r="E104" s="3" t="s">
        <v>132</v>
      </c>
      <c r="F104" s="3" t="s">
        <v>133</v>
      </c>
    </row>
    <row r="105" spans="1:6" x14ac:dyDescent="0.3">
      <c r="A105" s="1">
        <v>2018</v>
      </c>
      <c r="B105" s="1" t="s">
        <v>225</v>
      </c>
      <c r="C105" s="4" t="s">
        <v>1054</v>
      </c>
      <c r="D105" s="1" t="s">
        <v>1062</v>
      </c>
      <c r="E105" s="3" t="s">
        <v>203</v>
      </c>
      <c r="F105" s="3" t="s">
        <v>204</v>
      </c>
    </row>
    <row r="106" spans="1:6" x14ac:dyDescent="0.3">
      <c r="A106" s="3">
        <v>2019</v>
      </c>
      <c r="B106" s="3" t="s">
        <v>226</v>
      </c>
      <c r="C106" s="4" t="s">
        <v>1054</v>
      </c>
      <c r="D106" s="3" t="s">
        <v>39</v>
      </c>
      <c r="E106" s="3" t="s">
        <v>40</v>
      </c>
      <c r="F106" s="3" t="s">
        <v>182</v>
      </c>
    </row>
    <row r="107" spans="1:6" x14ac:dyDescent="0.3">
      <c r="A107" s="3">
        <v>2019</v>
      </c>
      <c r="B107" s="3" t="s">
        <v>227</v>
      </c>
      <c r="C107" s="4" t="s">
        <v>1054</v>
      </c>
      <c r="D107" s="3" t="s">
        <v>6</v>
      </c>
      <c r="E107" s="3" t="s">
        <v>126</v>
      </c>
      <c r="F107" s="3" t="s">
        <v>127</v>
      </c>
    </row>
    <row r="108" spans="1:6" x14ac:dyDescent="0.3">
      <c r="A108" s="3">
        <v>2019</v>
      </c>
      <c r="B108" s="3" t="s">
        <v>228</v>
      </c>
      <c r="C108" s="4" t="s">
        <v>1054</v>
      </c>
      <c r="D108" s="3" t="s">
        <v>6</v>
      </c>
      <c r="E108" s="3" t="s">
        <v>58</v>
      </c>
      <c r="F108" s="3" t="s">
        <v>59</v>
      </c>
    </row>
    <row r="109" spans="1:6" x14ac:dyDescent="0.3">
      <c r="A109" s="3">
        <v>2019</v>
      </c>
      <c r="B109" s="3" t="s">
        <v>229</v>
      </c>
      <c r="C109" s="4" t="s">
        <v>1054</v>
      </c>
      <c r="D109" s="3" t="s">
        <v>39</v>
      </c>
      <c r="E109" s="3" t="s">
        <v>230</v>
      </c>
      <c r="F109" s="3" t="s">
        <v>231</v>
      </c>
    </row>
    <row r="110" spans="1:6" ht="57.6" x14ac:dyDescent="0.3">
      <c r="A110" s="3">
        <v>2019</v>
      </c>
      <c r="B110" s="3" t="s">
        <v>232</v>
      </c>
      <c r="C110" s="4" t="s">
        <v>1054</v>
      </c>
      <c r="D110" s="3" t="s">
        <v>233</v>
      </c>
      <c r="E110" s="3" t="s">
        <v>234</v>
      </c>
      <c r="F110" s="3" t="s">
        <v>235</v>
      </c>
    </row>
    <row r="111" spans="1:6" x14ac:dyDescent="0.3">
      <c r="A111" s="3">
        <v>2019</v>
      </c>
      <c r="B111" s="3" t="s">
        <v>236</v>
      </c>
      <c r="C111" s="4" t="s">
        <v>1054</v>
      </c>
      <c r="D111" s="3" t="s">
        <v>49</v>
      </c>
      <c r="E111" s="3" t="s">
        <v>237</v>
      </c>
      <c r="F111" s="3" t="s">
        <v>238</v>
      </c>
    </row>
    <row r="112" spans="1:6" x14ac:dyDescent="0.3">
      <c r="A112" s="3">
        <v>2019</v>
      </c>
      <c r="B112" s="3" t="s">
        <v>239</v>
      </c>
      <c r="C112" s="4" t="s">
        <v>1054</v>
      </c>
      <c r="D112" s="3" t="s">
        <v>25</v>
      </c>
      <c r="E112" s="3" t="s">
        <v>240</v>
      </c>
      <c r="F112" s="3" t="s">
        <v>241</v>
      </c>
    </row>
    <row r="113" spans="1:6" x14ac:dyDescent="0.3">
      <c r="A113" s="3">
        <v>2019</v>
      </c>
      <c r="B113" s="3" t="s">
        <v>242</v>
      </c>
      <c r="C113" s="4" t="s">
        <v>1054</v>
      </c>
      <c r="D113" s="3" t="s">
        <v>25</v>
      </c>
      <c r="E113" s="3" t="s">
        <v>132</v>
      </c>
      <c r="F113" s="3" t="s">
        <v>133</v>
      </c>
    </row>
    <row r="114" spans="1:6" x14ac:dyDescent="0.3">
      <c r="A114" s="3">
        <v>2019</v>
      </c>
      <c r="B114" s="3" t="s">
        <v>243</v>
      </c>
      <c r="C114" s="4" t="s">
        <v>1054</v>
      </c>
      <c r="D114" s="3" t="s">
        <v>6</v>
      </c>
      <c r="E114" s="3" t="s">
        <v>58</v>
      </c>
      <c r="F114" s="3" t="s">
        <v>59</v>
      </c>
    </row>
    <row r="115" spans="1:6" x14ac:dyDescent="0.3">
      <c r="A115" s="3">
        <v>2019</v>
      </c>
      <c r="B115" s="3" t="s">
        <v>244</v>
      </c>
      <c r="C115" s="4" t="s">
        <v>1054</v>
      </c>
      <c r="D115" s="3" t="s">
        <v>6</v>
      </c>
      <c r="E115" s="3" t="s">
        <v>1060</v>
      </c>
      <c r="F115" s="3" t="s">
        <v>150</v>
      </c>
    </row>
    <row r="116" spans="1:6" x14ac:dyDescent="0.3">
      <c r="A116" s="1">
        <v>2019</v>
      </c>
      <c r="B116" s="1" t="s">
        <v>245</v>
      </c>
      <c r="C116" s="4" t="s">
        <v>1054</v>
      </c>
      <c r="D116" s="1" t="s">
        <v>246</v>
      </c>
      <c r="E116" s="1" t="s">
        <v>216</v>
      </c>
      <c r="F116" s="1" t="s">
        <v>247</v>
      </c>
    </row>
    <row r="117" spans="1:6" x14ac:dyDescent="0.3">
      <c r="A117" s="3">
        <v>2019</v>
      </c>
      <c r="B117" s="3" t="s">
        <v>248</v>
      </c>
      <c r="C117" s="4" t="s">
        <v>1054</v>
      </c>
      <c r="D117" s="3" t="s">
        <v>6</v>
      </c>
      <c r="E117" s="3" t="s">
        <v>249</v>
      </c>
      <c r="F117" s="3" t="s">
        <v>250</v>
      </c>
    </row>
    <row r="118" spans="1:6" x14ac:dyDescent="0.3">
      <c r="A118" s="3">
        <v>2019</v>
      </c>
      <c r="B118" s="3" t="s">
        <v>251</v>
      </c>
      <c r="C118" s="4" t="s">
        <v>1054</v>
      </c>
      <c r="D118" s="3" t="s">
        <v>252</v>
      </c>
      <c r="E118" s="3" t="s">
        <v>253</v>
      </c>
      <c r="F118" s="3" t="s">
        <v>254</v>
      </c>
    </row>
    <row r="119" spans="1:6" x14ac:dyDescent="0.3">
      <c r="A119" s="3">
        <v>2019</v>
      </c>
      <c r="B119" s="3" t="s">
        <v>255</v>
      </c>
      <c r="C119" s="4" t="s">
        <v>1054</v>
      </c>
      <c r="D119" s="3" t="s">
        <v>6</v>
      </c>
      <c r="E119" s="3" t="s">
        <v>256</v>
      </c>
      <c r="F119" s="3" t="s">
        <v>257</v>
      </c>
    </row>
    <row r="120" spans="1:6" x14ac:dyDescent="0.3">
      <c r="A120" s="3">
        <v>2019</v>
      </c>
      <c r="B120" s="3" t="s">
        <v>258</v>
      </c>
      <c r="C120" s="4" t="s">
        <v>1054</v>
      </c>
      <c r="D120" s="3" t="s">
        <v>259</v>
      </c>
      <c r="E120" s="3" t="s">
        <v>260</v>
      </c>
      <c r="F120" s="3" t="s">
        <v>261</v>
      </c>
    </row>
    <row r="121" spans="1:6" x14ac:dyDescent="0.3">
      <c r="A121" s="3">
        <v>2019</v>
      </c>
      <c r="B121" s="3" t="s">
        <v>262</v>
      </c>
      <c r="C121" s="4" t="s">
        <v>1054</v>
      </c>
      <c r="D121" s="3" t="s">
        <v>25</v>
      </c>
      <c r="E121" s="3" t="s">
        <v>132</v>
      </c>
      <c r="F121" s="3" t="s">
        <v>133</v>
      </c>
    </row>
    <row r="122" spans="1:6" x14ac:dyDescent="0.3">
      <c r="A122" s="3">
        <v>2019</v>
      </c>
      <c r="B122" s="3" t="s">
        <v>263</v>
      </c>
      <c r="C122" s="4" t="s">
        <v>1054</v>
      </c>
      <c r="D122" s="3" t="s">
        <v>72</v>
      </c>
      <c r="E122" s="3" t="s">
        <v>264</v>
      </c>
      <c r="F122" s="3" t="s">
        <v>265</v>
      </c>
    </row>
    <row r="123" spans="1:6" x14ac:dyDescent="0.3">
      <c r="A123" s="3">
        <v>2019</v>
      </c>
      <c r="B123" s="3" t="s">
        <v>266</v>
      </c>
      <c r="C123" s="4" t="s">
        <v>1054</v>
      </c>
      <c r="D123" s="3" t="s">
        <v>10</v>
      </c>
      <c r="E123" s="3" t="s">
        <v>267</v>
      </c>
      <c r="F123" s="3" t="s">
        <v>193</v>
      </c>
    </row>
    <row r="124" spans="1:6" x14ac:dyDescent="0.3">
      <c r="A124" s="3">
        <v>2019</v>
      </c>
      <c r="B124" s="3" t="s">
        <v>268</v>
      </c>
      <c r="C124" s="4" t="s">
        <v>1054</v>
      </c>
      <c r="D124" s="3" t="s">
        <v>6</v>
      </c>
      <c r="E124" s="3" t="s">
        <v>92</v>
      </c>
      <c r="F124" s="3" t="s">
        <v>93</v>
      </c>
    </row>
    <row r="125" spans="1:6" x14ac:dyDescent="0.3">
      <c r="A125" s="3">
        <v>2019</v>
      </c>
      <c r="B125" s="3" t="s">
        <v>269</v>
      </c>
      <c r="C125" s="4" t="s">
        <v>1054</v>
      </c>
      <c r="D125" s="3" t="s">
        <v>6</v>
      </c>
      <c r="E125" s="3" t="s">
        <v>92</v>
      </c>
      <c r="F125" s="3" t="s">
        <v>93</v>
      </c>
    </row>
    <row r="126" spans="1:6" x14ac:dyDescent="0.3">
      <c r="A126" s="3">
        <v>2019</v>
      </c>
      <c r="B126" s="3" t="s">
        <v>270</v>
      </c>
      <c r="C126" s="4" t="s">
        <v>1054</v>
      </c>
      <c r="D126" s="3" t="s">
        <v>10</v>
      </c>
      <c r="E126" s="3" t="s">
        <v>271</v>
      </c>
      <c r="F126" s="3" t="s">
        <v>272</v>
      </c>
    </row>
    <row r="127" spans="1:6" x14ac:dyDescent="0.3">
      <c r="A127" s="3">
        <v>2019</v>
      </c>
      <c r="B127" s="3" t="s">
        <v>273</v>
      </c>
      <c r="C127" s="4" t="s">
        <v>1054</v>
      </c>
      <c r="D127" s="3" t="s">
        <v>6</v>
      </c>
      <c r="E127" s="3" t="s">
        <v>274</v>
      </c>
      <c r="F127" s="3" t="s">
        <v>275</v>
      </c>
    </row>
    <row r="128" spans="1:6" x14ac:dyDescent="0.3">
      <c r="A128" s="3">
        <v>2019</v>
      </c>
      <c r="B128" s="3" t="s">
        <v>276</v>
      </c>
      <c r="C128" s="4" t="s">
        <v>1054</v>
      </c>
      <c r="D128" s="3" t="s">
        <v>277</v>
      </c>
      <c r="E128" s="3" t="s">
        <v>278</v>
      </c>
      <c r="F128" s="3" t="s">
        <v>279</v>
      </c>
    </row>
    <row r="129" spans="1:6" x14ac:dyDescent="0.3">
      <c r="A129" s="3">
        <v>2019</v>
      </c>
      <c r="B129" s="3" t="s">
        <v>280</v>
      </c>
      <c r="C129" s="4" t="s">
        <v>1054</v>
      </c>
      <c r="D129" s="3" t="s">
        <v>281</v>
      </c>
      <c r="E129" s="3" t="s">
        <v>282</v>
      </c>
      <c r="F129" s="3" t="s">
        <v>283</v>
      </c>
    </row>
    <row r="130" spans="1:6" x14ac:dyDescent="0.3">
      <c r="A130" s="3">
        <v>2019</v>
      </c>
      <c r="B130" s="3" t="s">
        <v>284</v>
      </c>
      <c r="C130" s="4" t="s">
        <v>1054</v>
      </c>
      <c r="D130" s="3" t="s">
        <v>6</v>
      </c>
      <c r="E130" s="3" t="s">
        <v>1063</v>
      </c>
      <c r="F130" s="3" t="s">
        <v>285</v>
      </c>
    </row>
    <row r="131" spans="1:6" x14ac:dyDescent="0.3">
      <c r="A131" s="3">
        <v>2019</v>
      </c>
      <c r="B131" s="3" t="s">
        <v>286</v>
      </c>
      <c r="C131" s="4" t="s">
        <v>1054</v>
      </c>
      <c r="D131" s="3" t="s">
        <v>6</v>
      </c>
      <c r="E131" s="3" t="s">
        <v>287</v>
      </c>
      <c r="F131" s="3" t="s">
        <v>288</v>
      </c>
    </row>
    <row r="132" spans="1:6" x14ac:dyDescent="0.3">
      <c r="A132" s="3">
        <v>2019</v>
      </c>
      <c r="B132" s="3" t="s">
        <v>289</v>
      </c>
      <c r="C132" s="4" t="s">
        <v>1054</v>
      </c>
      <c r="D132" s="3" t="s">
        <v>6</v>
      </c>
      <c r="E132" s="3" t="s">
        <v>290</v>
      </c>
      <c r="F132" s="3" t="s">
        <v>291</v>
      </c>
    </row>
    <row r="133" spans="1:6" x14ac:dyDescent="0.3">
      <c r="A133" s="3">
        <v>2019</v>
      </c>
      <c r="B133" s="3" t="s">
        <v>292</v>
      </c>
      <c r="C133" s="4" t="s">
        <v>1054</v>
      </c>
      <c r="D133" s="3" t="s">
        <v>25</v>
      </c>
      <c r="E133" s="3" t="s">
        <v>132</v>
      </c>
      <c r="F133" s="3" t="s">
        <v>133</v>
      </c>
    </row>
    <row r="134" spans="1:6" x14ac:dyDescent="0.3">
      <c r="A134" s="3">
        <v>2019</v>
      </c>
      <c r="B134" s="3" t="s">
        <v>293</v>
      </c>
      <c r="C134" s="4" t="s">
        <v>1054</v>
      </c>
      <c r="D134" s="3" t="s">
        <v>25</v>
      </c>
      <c r="E134" s="3" t="s">
        <v>132</v>
      </c>
      <c r="F134" s="3" t="s">
        <v>133</v>
      </c>
    </row>
    <row r="135" spans="1:6" x14ac:dyDescent="0.3">
      <c r="A135" s="3">
        <v>2019</v>
      </c>
      <c r="B135" s="3" t="s">
        <v>294</v>
      </c>
      <c r="C135" s="4" t="s">
        <v>1054</v>
      </c>
      <c r="D135" s="3" t="s">
        <v>295</v>
      </c>
      <c r="E135" s="3" t="s">
        <v>296</v>
      </c>
      <c r="F135" s="3" t="s">
        <v>297</v>
      </c>
    </row>
    <row r="136" spans="1:6" x14ac:dyDescent="0.3">
      <c r="A136" s="3">
        <v>2019</v>
      </c>
      <c r="B136" s="3" t="s">
        <v>298</v>
      </c>
      <c r="C136" s="4" t="s">
        <v>1054</v>
      </c>
      <c r="D136" s="3" t="s">
        <v>25</v>
      </c>
      <c r="E136" s="3" t="s">
        <v>278</v>
      </c>
      <c r="F136" s="3" t="s">
        <v>279</v>
      </c>
    </row>
    <row r="137" spans="1:6" x14ac:dyDescent="0.3">
      <c r="A137" s="3">
        <v>2019</v>
      </c>
      <c r="B137" s="3" t="s">
        <v>299</v>
      </c>
      <c r="C137" s="4" t="s">
        <v>1054</v>
      </c>
      <c r="D137" s="3" t="s">
        <v>25</v>
      </c>
      <c r="E137" s="3" t="s">
        <v>132</v>
      </c>
      <c r="F137" s="3" t="s">
        <v>133</v>
      </c>
    </row>
    <row r="138" spans="1:6" x14ac:dyDescent="0.3">
      <c r="A138" s="3">
        <v>2019</v>
      </c>
      <c r="B138" s="3" t="s">
        <v>300</v>
      </c>
      <c r="C138" s="4" t="s">
        <v>1054</v>
      </c>
      <c r="D138" s="3" t="s">
        <v>25</v>
      </c>
      <c r="E138" s="3" t="s">
        <v>278</v>
      </c>
      <c r="F138" s="3" t="s">
        <v>279</v>
      </c>
    </row>
    <row r="139" spans="1:6" x14ac:dyDescent="0.3">
      <c r="A139" s="3">
        <v>2019</v>
      </c>
      <c r="B139" s="3" t="s">
        <v>301</v>
      </c>
      <c r="C139" s="4" t="s">
        <v>1054</v>
      </c>
      <c r="D139" s="3" t="s">
        <v>25</v>
      </c>
      <c r="E139" s="3" t="s">
        <v>302</v>
      </c>
      <c r="F139" s="3" t="s">
        <v>303</v>
      </c>
    </row>
    <row r="140" spans="1:6" x14ac:dyDescent="0.3">
      <c r="A140" s="3">
        <v>2019</v>
      </c>
      <c r="B140" s="3" t="s">
        <v>304</v>
      </c>
      <c r="C140" s="4" t="s">
        <v>1054</v>
      </c>
      <c r="D140" s="3" t="s">
        <v>39</v>
      </c>
      <c r="E140" s="3" t="s">
        <v>305</v>
      </c>
      <c r="F140" s="3" t="s">
        <v>306</v>
      </c>
    </row>
    <row r="141" spans="1:6" x14ac:dyDescent="0.3">
      <c r="A141" s="3">
        <v>2019</v>
      </c>
      <c r="B141" s="3" t="s">
        <v>307</v>
      </c>
      <c r="C141" s="4" t="s">
        <v>1054</v>
      </c>
      <c r="D141" s="3" t="s">
        <v>6</v>
      </c>
      <c r="E141" s="3" t="s">
        <v>308</v>
      </c>
      <c r="F141" s="3" t="s">
        <v>309</v>
      </c>
    </row>
    <row r="142" spans="1:6" x14ac:dyDescent="0.3">
      <c r="A142" s="3">
        <v>2019</v>
      </c>
      <c r="B142" s="3" t="s">
        <v>310</v>
      </c>
      <c r="C142" s="4" t="s">
        <v>1054</v>
      </c>
      <c r="D142" s="3" t="s">
        <v>311</v>
      </c>
      <c r="E142" s="3" t="s">
        <v>312</v>
      </c>
      <c r="F142" s="3" t="s">
        <v>193</v>
      </c>
    </row>
    <row r="143" spans="1:6" x14ac:dyDescent="0.3">
      <c r="A143" s="3">
        <v>2019</v>
      </c>
      <c r="B143" s="3" t="s">
        <v>313</v>
      </c>
      <c r="C143" s="4" t="s">
        <v>1054</v>
      </c>
      <c r="D143" s="3" t="s">
        <v>314</v>
      </c>
      <c r="E143" s="3" t="s">
        <v>315</v>
      </c>
      <c r="F143" s="3" t="s">
        <v>316</v>
      </c>
    </row>
    <row r="144" spans="1:6" x14ac:dyDescent="0.3">
      <c r="A144" s="3">
        <v>2019</v>
      </c>
      <c r="B144" s="3" t="s">
        <v>317</v>
      </c>
      <c r="C144" s="4" t="s">
        <v>1054</v>
      </c>
      <c r="D144" s="3" t="s">
        <v>39</v>
      </c>
      <c r="E144" s="3" t="s">
        <v>318</v>
      </c>
      <c r="F144" s="3" t="s">
        <v>319</v>
      </c>
    </row>
    <row r="145" spans="1:6" x14ac:dyDescent="0.3">
      <c r="A145" s="3">
        <v>2019</v>
      </c>
      <c r="B145" s="3" t="s">
        <v>320</v>
      </c>
      <c r="C145" s="4" t="s">
        <v>1054</v>
      </c>
      <c r="D145" s="3" t="s">
        <v>25</v>
      </c>
      <c r="E145" s="3" t="s">
        <v>132</v>
      </c>
      <c r="F145" s="3" t="s">
        <v>133</v>
      </c>
    </row>
    <row r="146" spans="1:6" x14ac:dyDescent="0.3">
      <c r="A146" s="3">
        <v>2019</v>
      </c>
      <c r="B146" s="3" t="s">
        <v>321</v>
      </c>
      <c r="C146" s="4" t="s">
        <v>1054</v>
      </c>
      <c r="D146" s="3" t="s">
        <v>277</v>
      </c>
      <c r="E146" s="3" t="s">
        <v>132</v>
      </c>
      <c r="F146" s="3" t="s">
        <v>133</v>
      </c>
    </row>
    <row r="147" spans="1:6" x14ac:dyDescent="0.3">
      <c r="A147" s="3">
        <v>2019</v>
      </c>
      <c r="B147" s="3" t="s">
        <v>322</v>
      </c>
      <c r="C147" s="4" t="s">
        <v>1054</v>
      </c>
      <c r="D147" s="3" t="s">
        <v>25</v>
      </c>
      <c r="E147" s="3" t="s">
        <v>26</v>
      </c>
      <c r="F147" s="3" t="s">
        <v>27</v>
      </c>
    </row>
    <row r="148" spans="1:6" x14ac:dyDescent="0.3">
      <c r="A148" s="3">
        <v>2019</v>
      </c>
      <c r="B148" s="3" t="s">
        <v>323</v>
      </c>
      <c r="C148" s="4" t="s">
        <v>1054</v>
      </c>
      <c r="D148" s="3" t="s">
        <v>6</v>
      </c>
      <c r="E148" s="3" t="s">
        <v>324</v>
      </c>
      <c r="F148" s="3" t="s">
        <v>325</v>
      </c>
    </row>
    <row r="149" spans="1:6" x14ac:dyDescent="0.3">
      <c r="A149" s="3">
        <v>2019</v>
      </c>
      <c r="B149" s="3" t="s">
        <v>326</v>
      </c>
      <c r="C149" s="4" t="s">
        <v>1054</v>
      </c>
      <c r="D149" s="3" t="s">
        <v>281</v>
      </c>
      <c r="E149" s="3" t="s">
        <v>327</v>
      </c>
      <c r="F149" s="3" t="s">
        <v>328</v>
      </c>
    </row>
    <row r="150" spans="1:6" x14ac:dyDescent="0.3">
      <c r="A150" s="3">
        <v>2019</v>
      </c>
      <c r="B150" s="3" t="s">
        <v>329</v>
      </c>
      <c r="C150" s="4" t="s">
        <v>1054</v>
      </c>
      <c r="D150" s="3" t="s">
        <v>281</v>
      </c>
      <c r="E150" s="3" t="s">
        <v>330</v>
      </c>
      <c r="F150" s="3" t="s">
        <v>331</v>
      </c>
    </row>
    <row r="151" spans="1:6" x14ac:dyDescent="0.3">
      <c r="A151" s="3">
        <v>2019</v>
      </c>
      <c r="B151" s="3" t="s">
        <v>332</v>
      </c>
      <c r="C151" s="4" t="s">
        <v>1054</v>
      </c>
      <c r="D151" s="3" t="s">
        <v>25</v>
      </c>
      <c r="E151" s="3" t="s">
        <v>26</v>
      </c>
      <c r="F151" s="3" t="s">
        <v>27</v>
      </c>
    </row>
    <row r="152" spans="1:6" x14ac:dyDescent="0.3">
      <c r="A152" s="3">
        <v>2019</v>
      </c>
      <c r="B152" s="3" t="s">
        <v>333</v>
      </c>
      <c r="C152" s="4" t="s">
        <v>1054</v>
      </c>
      <c r="D152" s="3" t="s">
        <v>277</v>
      </c>
      <c r="E152" s="3" t="s">
        <v>26</v>
      </c>
      <c r="F152" s="3" t="s">
        <v>27</v>
      </c>
    </row>
    <row r="153" spans="1:6" x14ac:dyDescent="0.3">
      <c r="A153" s="3">
        <v>2019</v>
      </c>
      <c r="B153" s="3" t="s">
        <v>334</v>
      </c>
      <c r="C153" s="4" t="s">
        <v>1054</v>
      </c>
      <c r="D153" s="3" t="s">
        <v>335</v>
      </c>
      <c r="E153" s="3" t="s">
        <v>336</v>
      </c>
      <c r="F153" s="3" t="s">
        <v>337</v>
      </c>
    </row>
    <row r="154" spans="1:6" x14ac:dyDescent="0.3">
      <c r="A154" s="3">
        <v>2019</v>
      </c>
      <c r="B154" s="3" t="s">
        <v>338</v>
      </c>
      <c r="C154" s="4" t="s">
        <v>1054</v>
      </c>
      <c r="D154" s="3" t="s">
        <v>25</v>
      </c>
      <c r="E154" s="3" t="s">
        <v>26</v>
      </c>
      <c r="F154" s="3" t="s">
        <v>27</v>
      </c>
    </row>
    <row r="155" spans="1:6" x14ac:dyDescent="0.3">
      <c r="A155" s="3">
        <v>2019</v>
      </c>
      <c r="B155" s="3" t="s">
        <v>339</v>
      </c>
      <c r="C155" s="4" t="s">
        <v>1054</v>
      </c>
      <c r="D155" s="3" t="s">
        <v>25</v>
      </c>
      <c r="E155" s="3" t="s">
        <v>278</v>
      </c>
      <c r="F155" s="3" t="s">
        <v>279</v>
      </c>
    </row>
    <row r="156" spans="1:6" x14ac:dyDescent="0.3">
      <c r="A156" s="3">
        <v>2019</v>
      </c>
      <c r="B156" s="3" t="s">
        <v>340</v>
      </c>
      <c r="C156" s="4" t="s">
        <v>1054</v>
      </c>
      <c r="D156" s="3" t="s">
        <v>277</v>
      </c>
      <c r="E156" s="3" t="s">
        <v>26</v>
      </c>
      <c r="F156" s="3" t="s">
        <v>27</v>
      </c>
    </row>
    <row r="157" spans="1:6" x14ac:dyDescent="0.3">
      <c r="A157" s="3">
        <v>2019</v>
      </c>
      <c r="B157" s="3" t="s">
        <v>341</v>
      </c>
      <c r="C157" s="4" t="s">
        <v>1054</v>
      </c>
      <c r="D157" s="3" t="s">
        <v>25</v>
      </c>
      <c r="E157" s="3" t="s">
        <v>278</v>
      </c>
      <c r="F157" s="3" t="s">
        <v>279</v>
      </c>
    </row>
    <row r="158" spans="1:6" x14ac:dyDescent="0.3">
      <c r="A158" s="3">
        <v>2019</v>
      </c>
      <c r="B158" s="3" t="s">
        <v>342</v>
      </c>
      <c r="C158" s="4" t="s">
        <v>1054</v>
      </c>
      <c r="D158" s="3" t="s">
        <v>277</v>
      </c>
      <c r="E158" s="3" t="s">
        <v>26</v>
      </c>
      <c r="F158" s="3" t="s">
        <v>27</v>
      </c>
    </row>
    <row r="159" spans="1:6" x14ac:dyDescent="0.3">
      <c r="A159" s="3">
        <v>2019</v>
      </c>
      <c r="B159" s="3" t="s">
        <v>343</v>
      </c>
      <c r="C159" s="4" t="s">
        <v>1054</v>
      </c>
      <c r="D159" s="3" t="s">
        <v>277</v>
      </c>
      <c r="E159" s="3" t="s">
        <v>26</v>
      </c>
      <c r="F159" s="3" t="s">
        <v>27</v>
      </c>
    </row>
    <row r="160" spans="1:6" x14ac:dyDescent="0.3">
      <c r="A160" s="3">
        <v>2019</v>
      </c>
      <c r="B160" s="3" t="s">
        <v>344</v>
      </c>
      <c r="C160" s="4" t="s">
        <v>1054</v>
      </c>
      <c r="D160" s="3" t="s">
        <v>25</v>
      </c>
      <c r="E160" s="3" t="s">
        <v>26</v>
      </c>
      <c r="F160" s="3" t="s">
        <v>27</v>
      </c>
    </row>
    <row r="161" spans="1:6" x14ac:dyDescent="0.3">
      <c r="A161" s="3">
        <v>2019</v>
      </c>
      <c r="B161" s="3" t="s">
        <v>345</v>
      </c>
      <c r="C161" s="4" t="s">
        <v>1054</v>
      </c>
      <c r="D161" s="3" t="s">
        <v>277</v>
      </c>
      <c r="E161" s="3" t="s">
        <v>26</v>
      </c>
      <c r="F161" s="3" t="s">
        <v>27</v>
      </c>
    </row>
    <row r="162" spans="1:6" x14ac:dyDescent="0.3">
      <c r="A162" s="3">
        <v>2019</v>
      </c>
      <c r="B162" s="3" t="s">
        <v>346</v>
      </c>
      <c r="C162" s="4" t="s">
        <v>1054</v>
      </c>
      <c r="D162" s="3" t="s">
        <v>277</v>
      </c>
      <c r="E162" s="3" t="s">
        <v>26</v>
      </c>
      <c r="F162" s="3" t="s">
        <v>27</v>
      </c>
    </row>
    <row r="163" spans="1:6" x14ac:dyDescent="0.3">
      <c r="A163" s="3">
        <v>2019</v>
      </c>
      <c r="B163" s="3" t="s">
        <v>347</v>
      </c>
      <c r="C163" s="4" t="s">
        <v>1054</v>
      </c>
      <c r="D163" s="3" t="s">
        <v>281</v>
      </c>
      <c r="E163" s="3" t="s">
        <v>58</v>
      </c>
      <c r="F163" s="3" t="s">
        <v>59</v>
      </c>
    </row>
    <row r="164" spans="1:6" x14ac:dyDescent="0.3">
      <c r="A164" s="3">
        <v>2019</v>
      </c>
      <c r="B164" s="3" t="s">
        <v>348</v>
      </c>
      <c r="C164" s="4" t="s">
        <v>1054</v>
      </c>
      <c r="D164" s="3" t="s">
        <v>6</v>
      </c>
      <c r="E164" s="3" t="s">
        <v>58</v>
      </c>
      <c r="F164" s="3" t="s">
        <v>59</v>
      </c>
    </row>
    <row r="165" spans="1:6" x14ac:dyDescent="0.3">
      <c r="A165" s="3">
        <v>2019</v>
      </c>
      <c r="B165" s="3" t="s">
        <v>349</v>
      </c>
      <c r="C165" s="4" t="s">
        <v>1054</v>
      </c>
      <c r="D165" s="3" t="s">
        <v>277</v>
      </c>
      <c r="E165" s="3" t="s">
        <v>26</v>
      </c>
      <c r="F165" s="3" t="s">
        <v>27</v>
      </c>
    </row>
    <row r="166" spans="1:6" x14ac:dyDescent="0.3">
      <c r="A166" s="3">
        <v>2019</v>
      </c>
      <c r="B166" s="3" t="s">
        <v>350</v>
      </c>
      <c r="C166" s="4" t="s">
        <v>1054</v>
      </c>
      <c r="D166" s="3" t="s">
        <v>6</v>
      </c>
      <c r="E166" s="3" t="s">
        <v>58</v>
      </c>
      <c r="F166" s="3" t="s">
        <v>59</v>
      </c>
    </row>
    <row r="167" spans="1:6" x14ac:dyDescent="0.3">
      <c r="A167" s="3">
        <v>2019</v>
      </c>
      <c r="B167" s="3" t="s">
        <v>351</v>
      </c>
      <c r="C167" s="4" t="s">
        <v>1054</v>
      </c>
      <c r="D167" s="3" t="s">
        <v>6</v>
      </c>
      <c r="E167" s="3" t="s">
        <v>352</v>
      </c>
      <c r="F167" s="3" t="s">
        <v>353</v>
      </c>
    </row>
    <row r="168" spans="1:6" x14ac:dyDescent="0.3">
      <c r="A168" s="3">
        <v>2019</v>
      </c>
      <c r="B168" s="3" t="s">
        <v>354</v>
      </c>
      <c r="C168" s="4" t="s">
        <v>1054</v>
      </c>
      <c r="D168" s="3" t="s">
        <v>355</v>
      </c>
      <c r="E168" s="3" t="s">
        <v>214</v>
      </c>
      <c r="F168" s="3" t="s">
        <v>182</v>
      </c>
    </row>
    <row r="169" spans="1:6" x14ac:dyDescent="0.3">
      <c r="A169" s="3">
        <v>2019</v>
      </c>
      <c r="B169" s="3" t="s">
        <v>356</v>
      </c>
      <c r="C169" s="4" t="s">
        <v>1054</v>
      </c>
      <c r="D169" s="3" t="s">
        <v>6</v>
      </c>
      <c r="E169" s="3" t="s">
        <v>357</v>
      </c>
      <c r="F169" s="3" t="s">
        <v>217</v>
      </c>
    </row>
    <row r="170" spans="1:6" x14ac:dyDescent="0.3">
      <c r="A170" s="3">
        <v>2019</v>
      </c>
      <c r="B170" s="3" t="s">
        <v>358</v>
      </c>
      <c r="C170" s="4" t="s">
        <v>1054</v>
      </c>
      <c r="D170" s="3" t="s">
        <v>6</v>
      </c>
      <c r="E170" s="3" t="s">
        <v>53</v>
      </c>
      <c r="F170" s="3" t="s">
        <v>54</v>
      </c>
    </row>
    <row r="171" spans="1:6" x14ac:dyDescent="0.3">
      <c r="A171" s="3">
        <v>2019</v>
      </c>
      <c r="B171" s="3" t="s">
        <v>359</v>
      </c>
      <c r="C171" s="4" t="s">
        <v>1054</v>
      </c>
      <c r="D171" s="3" t="s">
        <v>6</v>
      </c>
      <c r="E171" s="3" t="s">
        <v>360</v>
      </c>
      <c r="F171" s="3" t="s">
        <v>361</v>
      </c>
    </row>
    <row r="172" spans="1:6" x14ac:dyDescent="0.3">
      <c r="A172" s="3">
        <v>2019</v>
      </c>
      <c r="B172" s="3" t="s">
        <v>362</v>
      </c>
      <c r="C172" s="4" t="s">
        <v>1054</v>
      </c>
      <c r="D172" s="3" t="s">
        <v>25</v>
      </c>
      <c r="E172" s="3" t="s">
        <v>132</v>
      </c>
      <c r="F172" s="3" t="s">
        <v>133</v>
      </c>
    </row>
    <row r="173" spans="1:6" x14ac:dyDescent="0.3">
      <c r="A173" s="3">
        <v>2019</v>
      </c>
      <c r="B173" s="3" t="s">
        <v>363</v>
      </c>
      <c r="C173" s="4" t="s">
        <v>1054</v>
      </c>
      <c r="D173" s="3" t="s">
        <v>6</v>
      </c>
      <c r="E173" s="3" t="s">
        <v>256</v>
      </c>
      <c r="F173" s="3" t="s">
        <v>257</v>
      </c>
    </row>
    <row r="174" spans="1:6" x14ac:dyDescent="0.3">
      <c r="A174" s="3">
        <v>2019</v>
      </c>
      <c r="B174" s="3" t="s">
        <v>364</v>
      </c>
      <c r="C174" s="4" t="s">
        <v>1054</v>
      </c>
      <c r="D174" s="3" t="s">
        <v>6</v>
      </c>
      <c r="E174" s="3" t="s">
        <v>365</v>
      </c>
      <c r="F174" s="3" t="s">
        <v>366</v>
      </c>
    </row>
    <row r="175" spans="1:6" x14ac:dyDescent="0.3">
      <c r="A175" s="3">
        <v>2019</v>
      </c>
      <c r="B175" s="3" t="s">
        <v>367</v>
      </c>
      <c r="C175" s="4" t="s">
        <v>1054</v>
      </c>
      <c r="D175" s="3" t="s">
        <v>277</v>
      </c>
      <c r="E175" s="3" t="s">
        <v>26</v>
      </c>
      <c r="F175" s="3" t="s">
        <v>27</v>
      </c>
    </row>
    <row r="176" spans="1:6" x14ac:dyDescent="0.3">
      <c r="A176" s="3">
        <v>2019</v>
      </c>
      <c r="B176" s="3" t="s">
        <v>368</v>
      </c>
      <c r="C176" s="4" t="s">
        <v>1054</v>
      </c>
      <c r="D176" s="3" t="s">
        <v>277</v>
      </c>
      <c r="E176" s="3" t="s">
        <v>26</v>
      </c>
      <c r="F176" s="3" t="s">
        <v>27</v>
      </c>
    </row>
    <row r="177" spans="1:6" x14ac:dyDescent="0.3">
      <c r="A177" s="3">
        <v>2019</v>
      </c>
      <c r="B177" s="3" t="s">
        <v>369</v>
      </c>
      <c r="C177" s="4" t="s">
        <v>1054</v>
      </c>
      <c r="D177" s="3" t="s">
        <v>6</v>
      </c>
      <c r="E177" s="3" t="s">
        <v>370</v>
      </c>
      <c r="F177" s="3" t="s">
        <v>371</v>
      </c>
    </row>
    <row r="178" spans="1:6" x14ac:dyDescent="0.3">
      <c r="A178" s="3">
        <v>2019</v>
      </c>
      <c r="B178" s="3" t="s">
        <v>372</v>
      </c>
      <c r="C178" s="4" t="s">
        <v>1054</v>
      </c>
      <c r="D178" s="3" t="s">
        <v>6</v>
      </c>
      <c r="E178" s="3" t="s">
        <v>370</v>
      </c>
      <c r="F178" s="3" t="s">
        <v>371</v>
      </c>
    </row>
    <row r="179" spans="1:6" x14ac:dyDescent="0.3">
      <c r="A179" s="3">
        <v>2020</v>
      </c>
      <c r="B179" s="3" t="s">
        <v>373</v>
      </c>
      <c r="C179" s="4" t="s">
        <v>1054</v>
      </c>
      <c r="D179" s="3" t="s">
        <v>25</v>
      </c>
      <c r="E179" s="3" t="s">
        <v>132</v>
      </c>
      <c r="F179" s="3" t="s">
        <v>374</v>
      </c>
    </row>
    <row r="180" spans="1:6" x14ac:dyDescent="0.3">
      <c r="A180" s="3">
        <v>2020</v>
      </c>
      <c r="B180" s="3" t="s">
        <v>375</v>
      </c>
      <c r="C180" s="4" t="s">
        <v>1054</v>
      </c>
      <c r="D180" s="3" t="s">
        <v>39</v>
      </c>
      <c r="E180" s="3" t="s">
        <v>376</v>
      </c>
      <c r="F180" s="3" t="s">
        <v>377</v>
      </c>
    </row>
    <row r="181" spans="1:6" x14ac:dyDescent="0.3">
      <c r="A181" s="3">
        <v>2019</v>
      </c>
      <c r="B181" s="3" t="s">
        <v>378</v>
      </c>
      <c r="C181" s="4" t="s">
        <v>1054</v>
      </c>
      <c r="D181" s="3" t="s">
        <v>39</v>
      </c>
      <c r="E181" s="3" t="s">
        <v>379</v>
      </c>
      <c r="F181" s="3" t="s">
        <v>380</v>
      </c>
    </row>
    <row r="182" spans="1:6" x14ac:dyDescent="0.3">
      <c r="A182" s="3">
        <v>2020</v>
      </c>
      <c r="B182" s="3" t="s">
        <v>381</v>
      </c>
      <c r="C182" s="4" t="s">
        <v>1054</v>
      </c>
      <c r="D182" s="3" t="s">
        <v>311</v>
      </c>
      <c r="E182" s="3" t="s">
        <v>58</v>
      </c>
      <c r="F182" s="3" t="s">
        <v>59</v>
      </c>
    </row>
    <row r="183" spans="1:6" x14ac:dyDescent="0.3">
      <c r="A183" s="3">
        <v>2020</v>
      </c>
      <c r="B183" s="3" t="s">
        <v>382</v>
      </c>
      <c r="C183" s="4" t="s">
        <v>1054</v>
      </c>
      <c r="D183" s="1" t="s">
        <v>6</v>
      </c>
      <c r="E183" s="1" t="s">
        <v>383</v>
      </c>
      <c r="F183" s="3" t="s">
        <v>54</v>
      </c>
    </row>
    <row r="184" spans="1:6" x14ac:dyDescent="0.3">
      <c r="A184" s="3">
        <v>2020</v>
      </c>
      <c r="B184" s="3" t="s">
        <v>384</v>
      </c>
      <c r="C184" s="4" t="s">
        <v>1054</v>
      </c>
      <c r="D184" s="3" t="s">
        <v>6</v>
      </c>
      <c r="E184" s="1" t="s">
        <v>383</v>
      </c>
      <c r="F184" s="3" t="s">
        <v>54</v>
      </c>
    </row>
    <row r="185" spans="1:6" x14ac:dyDescent="0.3">
      <c r="A185" s="1">
        <v>2020</v>
      </c>
      <c r="B185" s="1" t="s">
        <v>385</v>
      </c>
      <c r="C185" s="4" t="s">
        <v>1054</v>
      </c>
      <c r="D185" s="1" t="s">
        <v>25</v>
      </c>
      <c r="E185" s="3" t="s">
        <v>203</v>
      </c>
      <c r="F185" s="3" t="s">
        <v>204</v>
      </c>
    </row>
    <row r="186" spans="1:6" ht="28.8" x14ac:dyDescent="0.3">
      <c r="A186" s="3">
        <v>2020</v>
      </c>
      <c r="B186" s="3" t="s">
        <v>386</v>
      </c>
      <c r="C186" s="4" t="s">
        <v>1054</v>
      </c>
      <c r="D186" s="3" t="s">
        <v>311</v>
      </c>
      <c r="E186" s="3" t="s">
        <v>387</v>
      </c>
      <c r="F186" s="3" t="s">
        <v>388</v>
      </c>
    </row>
    <row r="187" spans="1:6" ht="72" x14ac:dyDescent="0.3">
      <c r="A187" s="3">
        <v>2020</v>
      </c>
      <c r="B187" s="3" t="s">
        <v>389</v>
      </c>
      <c r="C187" s="4" t="s">
        <v>1054</v>
      </c>
      <c r="D187" s="3" t="s">
        <v>49</v>
      </c>
      <c r="E187" s="3" t="s">
        <v>390</v>
      </c>
      <c r="F187" s="3" t="s">
        <v>391</v>
      </c>
    </row>
    <row r="188" spans="1:6" x14ac:dyDescent="0.3">
      <c r="A188" s="3">
        <v>2019</v>
      </c>
      <c r="B188" s="3" t="s">
        <v>392</v>
      </c>
      <c r="C188" s="4" t="s">
        <v>1054</v>
      </c>
      <c r="D188" s="3" t="s">
        <v>25</v>
      </c>
      <c r="E188" s="3" t="s">
        <v>26</v>
      </c>
      <c r="F188" s="3" t="s">
        <v>27</v>
      </c>
    </row>
    <row r="189" spans="1:6" x14ac:dyDescent="0.3">
      <c r="A189" s="1">
        <v>2020</v>
      </c>
      <c r="B189" s="1" t="s">
        <v>393</v>
      </c>
      <c r="C189" s="4" t="s">
        <v>1054</v>
      </c>
      <c r="D189" s="1" t="s">
        <v>1062</v>
      </c>
      <c r="E189" s="1" t="s">
        <v>203</v>
      </c>
      <c r="F189" s="3" t="s">
        <v>204</v>
      </c>
    </row>
    <row r="190" spans="1:6" x14ac:dyDescent="0.3">
      <c r="A190" s="1">
        <v>2020</v>
      </c>
      <c r="B190" s="1" t="s">
        <v>394</v>
      </c>
      <c r="C190" s="4" t="s">
        <v>1054</v>
      </c>
      <c r="D190" s="1" t="s">
        <v>25</v>
      </c>
      <c r="E190" s="1" t="s">
        <v>203</v>
      </c>
      <c r="F190" s="3" t="s">
        <v>204</v>
      </c>
    </row>
    <row r="191" spans="1:6" x14ac:dyDescent="0.3">
      <c r="A191" s="3">
        <v>2020</v>
      </c>
      <c r="B191" s="3" t="s">
        <v>395</v>
      </c>
      <c r="C191" s="4" t="s">
        <v>1054</v>
      </c>
      <c r="D191" s="3" t="s">
        <v>6</v>
      </c>
      <c r="E191" s="1" t="s">
        <v>383</v>
      </c>
      <c r="F191" s="3" t="s">
        <v>54</v>
      </c>
    </row>
    <row r="192" spans="1:6" x14ac:dyDescent="0.3">
      <c r="A192" s="3">
        <v>2020</v>
      </c>
      <c r="B192" s="3" t="s">
        <v>396</v>
      </c>
      <c r="C192" s="4" t="s">
        <v>1054</v>
      </c>
      <c r="D192" s="3" t="s">
        <v>335</v>
      </c>
      <c r="E192" s="3" t="s">
        <v>336</v>
      </c>
      <c r="F192" s="3" t="s">
        <v>337</v>
      </c>
    </row>
    <row r="193" spans="1:6" x14ac:dyDescent="0.3">
      <c r="A193" s="3">
        <v>2019</v>
      </c>
      <c r="B193" s="3" t="s">
        <v>397</v>
      </c>
      <c r="C193" s="4" t="s">
        <v>1054</v>
      </c>
      <c r="D193" s="3" t="s">
        <v>6</v>
      </c>
      <c r="E193" s="3" t="s">
        <v>398</v>
      </c>
      <c r="F193" s="3" t="s">
        <v>399</v>
      </c>
    </row>
    <row r="194" spans="1:6" x14ac:dyDescent="0.3">
      <c r="A194" s="3">
        <v>2019</v>
      </c>
      <c r="B194" s="3" t="s">
        <v>400</v>
      </c>
      <c r="C194" s="4" t="s">
        <v>1054</v>
      </c>
      <c r="D194" s="3" t="s">
        <v>6</v>
      </c>
      <c r="E194" s="3" t="s">
        <v>398</v>
      </c>
      <c r="F194" s="3" t="s">
        <v>399</v>
      </c>
    </row>
    <row r="195" spans="1:6" x14ac:dyDescent="0.3">
      <c r="A195" s="3">
        <v>2019</v>
      </c>
      <c r="B195" s="3" t="s">
        <v>401</v>
      </c>
      <c r="C195" s="4" t="s">
        <v>1054</v>
      </c>
      <c r="D195" s="3" t="s">
        <v>6</v>
      </c>
      <c r="E195" s="3" t="s">
        <v>398</v>
      </c>
      <c r="F195" s="3" t="s">
        <v>399</v>
      </c>
    </row>
    <row r="196" spans="1:6" x14ac:dyDescent="0.3">
      <c r="A196" s="3">
        <v>2019</v>
      </c>
      <c r="B196" s="3" t="s">
        <v>402</v>
      </c>
      <c r="C196" s="4" t="s">
        <v>1054</v>
      </c>
      <c r="D196" s="3" t="s">
        <v>6</v>
      </c>
      <c r="E196" s="3" t="s">
        <v>398</v>
      </c>
      <c r="F196" s="3" t="s">
        <v>399</v>
      </c>
    </row>
    <row r="197" spans="1:6" x14ac:dyDescent="0.3">
      <c r="A197" s="3">
        <v>2019</v>
      </c>
      <c r="B197" s="3" t="s">
        <v>403</v>
      </c>
      <c r="C197" s="4" t="s">
        <v>1054</v>
      </c>
      <c r="D197" s="3" t="s">
        <v>6</v>
      </c>
      <c r="E197" s="3" t="s">
        <v>398</v>
      </c>
      <c r="F197" s="3" t="s">
        <v>399</v>
      </c>
    </row>
    <row r="198" spans="1:6" x14ac:dyDescent="0.3">
      <c r="A198" s="3">
        <v>2019</v>
      </c>
      <c r="B198" s="3" t="s">
        <v>404</v>
      </c>
      <c r="C198" s="4" t="s">
        <v>1054</v>
      </c>
      <c r="D198" s="3" t="s">
        <v>6</v>
      </c>
      <c r="E198" s="3" t="s">
        <v>398</v>
      </c>
      <c r="F198" s="3" t="s">
        <v>399</v>
      </c>
    </row>
    <row r="199" spans="1:6" x14ac:dyDescent="0.3">
      <c r="A199" s="3">
        <v>2019</v>
      </c>
      <c r="B199" s="3" t="s">
        <v>405</v>
      </c>
      <c r="C199" s="4" t="s">
        <v>1054</v>
      </c>
      <c r="D199" s="3" t="s">
        <v>6</v>
      </c>
      <c r="E199" s="3" t="s">
        <v>398</v>
      </c>
      <c r="F199" s="3" t="s">
        <v>399</v>
      </c>
    </row>
    <row r="200" spans="1:6" x14ac:dyDescent="0.3">
      <c r="A200" s="3">
        <v>2019</v>
      </c>
      <c r="B200" s="3" t="s">
        <v>406</v>
      </c>
      <c r="C200" s="4" t="s">
        <v>1054</v>
      </c>
      <c r="D200" s="3" t="s">
        <v>6</v>
      </c>
      <c r="E200" s="3" t="s">
        <v>398</v>
      </c>
      <c r="F200" s="3" t="s">
        <v>399</v>
      </c>
    </row>
    <row r="201" spans="1:6" x14ac:dyDescent="0.3">
      <c r="A201" s="3">
        <v>2019</v>
      </c>
      <c r="B201" s="3" t="s">
        <v>407</v>
      </c>
      <c r="C201" s="4" t="s">
        <v>1054</v>
      </c>
      <c r="D201" s="3" t="s">
        <v>6</v>
      </c>
      <c r="E201" s="3" t="s">
        <v>398</v>
      </c>
      <c r="F201" s="3" t="s">
        <v>399</v>
      </c>
    </row>
    <row r="202" spans="1:6" x14ac:dyDescent="0.3">
      <c r="A202" s="3">
        <v>2019</v>
      </c>
      <c r="B202" s="3" t="s">
        <v>408</v>
      </c>
      <c r="C202" s="4" t="s">
        <v>1054</v>
      </c>
      <c r="D202" s="3" t="s">
        <v>6</v>
      </c>
      <c r="E202" s="3" t="s">
        <v>398</v>
      </c>
      <c r="F202" s="3" t="s">
        <v>399</v>
      </c>
    </row>
    <row r="203" spans="1:6" x14ac:dyDescent="0.3">
      <c r="A203" s="3">
        <v>2019</v>
      </c>
      <c r="B203" s="3" t="s">
        <v>409</v>
      </c>
      <c r="C203" s="4" t="s">
        <v>1054</v>
      </c>
      <c r="D203" s="3" t="s">
        <v>6</v>
      </c>
      <c r="E203" s="3" t="s">
        <v>398</v>
      </c>
      <c r="F203" s="3" t="s">
        <v>399</v>
      </c>
    </row>
    <row r="204" spans="1:6" x14ac:dyDescent="0.3">
      <c r="A204" s="3">
        <v>2019</v>
      </c>
      <c r="B204" s="3" t="s">
        <v>410</v>
      </c>
      <c r="C204" s="4" t="s">
        <v>1054</v>
      </c>
      <c r="D204" s="3" t="s">
        <v>6</v>
      </c>
      <c r="E204" s="3" t="s">
        <v>398</v>
      </c>
      <c r="F204" s="3" t="s">
        <v>399</v>
      </c>
    </row>
    <row r="205" spans="1:6" x14ac:dyDescent="0.3">
      <c r="A205" s="3">
        <v>2019</v>
      </c>
      <c r="B205" s="3" t="s">
        <v>411</v>
      </c>
      <c r="C205" s="4" t="s">
        <v>1054</v>
      </c>
      <c r="D205" s="3" t="s">
        <v>6</v>
      </c>
      <c r="E205" s="3" t="s">
        <v>398</v>
      </c>
      <c r="F205" s="3" t="s">
        <v>399</v>
      </c>
    </row>
    <row r="206" spans="1:6" x14ac:dyDescent="0.3">
      <c r="A206" s="3">
        <v>2019</v>
      </c>
      <c r="B206" s="3" t="s">
        <v>412</v>
      </c>
      <c r="C206" s="4" t="s">
        <v>1054</v>
      </c>
      <c r="D206" s="3" t="s">
        <v>6</v>
      </c>
      <c r="E206" s="3" t="s">
        <v>398</v>
      </c>
      <c r="F206" s="3" t="s">
        <v>399</v>
      </c>
    </row>
    <row r="207" spans="1:6" x14ac:dyDescent="0.3">
      <c r="A207" s="3">
        <v>2019</v>
      </c>
      <c r="B207" s="3" t="s">
        <v>413</v>
      </c>
      <c r="C207" s="4" t="s">
        <v>1054</v>
      </c>
      <c r="D207" s="3" t="s">
        <v>6</v>
      </c>
      <c r="E207" s="3" t="s">
        <v>398</v>
      </c>
      <c r="F207" s="3" t="s">
        <v>399</v>
      </c>
    </row>
    <row r="208" spans="1:6" x14ac:dyDescent="0.3">
      <c r="A208" s="3">
        <v>2019</v>
      </c>
      <c r="B208" s="3" t="s">
        <v>414</v>
      </c>
      <c r="C208" s="4" t="s">
        <v>1054</v>
      </c>
      <c r="D208" s="3" t="s">
        <v>6</v>
      </c>
      <c r="E208" s="3" t="s">
        <v>398</v>
      </c>
      <c r="F208" s="3" t="s">
        <v>399</v>
      </c>
    </row>
    <row r="209" spans="1:6" x14ac:dyDescent="0.3">
      <c r="A209" s="3">
        <v>2019</v>
      </c>
      <c r="B209" s="3" t="s">
        <v>415</v>
      </c>
      <c r="C209" s="4" t="s">
        <v>1054</v>
      </c>
      <c r="D209" s="3" t="s">
        <v>6</v>
      </c>
      <c r="E209" s="3" t="s">
        <v>398</v>
      </c>
      <c r="F209" s="3" t="s">
        <v>399</v>
      </c>
    </row>
    <row r="210" spans="1:6" x14ac:dyDescent="0.3">
      <c r="A210" s="3">
        <v>2019</v>
      </c>
      <c r="B210" s="3" t="s">
        <v>416</v>
      </c>
      <c r="C210" s="4" t="s">
        <v>1054</v>
      </c>
      <c r="D210" s="3" t="s">
        <v>6</v>
      </c>
      <c r="E210" s="3" t="s">
        <v>398</v>
      </c>
      <c r="F210" s="3" t="s">
        <v>399</v>
      </c>
    </row>
    <row r="211" spans="1:6" x14ac:dyDescent="0.3">
      <c r="A211" s="3">
        <v>2019</v>
      </c>
      <c r="B211" s="3" t="s">
        <v>417</v>
      </c>
      <c r="C211" s="4" t="s">
        <v>1054</v>
      </c>
      <c r="D211" s="3" t="s">
        <v>6</v>
      </c>
      <c r="E211" s="3" t="s">
        <v>398</v>
      </c>
      <c r="F211" s="3" t="s">
        <v>399</v>
      </c>
    </row>
    <row r="212" spans="1:6" x14ac:dyDescent="0.3">
      <c r="A212" s="3">
        <v>2019</v>
      </c>
      <c r="B212" s="3" t="s">
        <v>418</v>
      </c>
      <c r="C212" s="4" t="s">
        <v>1054</v>
      </c>
      <c r="D212" s="3" t="s">
        <v>6</v>
      </c>
      <c r="E212" s="3" t="s">
        <v>398</v>
      </c>
      <c r="F212" s="3" t="s">
        <v>399</v>
      </c>
    </row>
    <row r="213" spans="1:6" x14ac:dyDescent="0.3">
      <c r="A213" s="3">
        <v>2019</v>
      </c>
      <c r="B213" s="3" t="s">
        <v>419</v>
      </c>
      <c r="C213" s="4" t="s">
        <v>1054</v>
      </c>
      <c r="D213" s="3" t="s">
        <v>6</v>
      </c>
      <c r="E213" s="3" t="s">
        <v>398</v>
      </c>
      <c r="F213" s="3" t="s">
        <v>399</v>
      </c>
    </row>
    <row r="214" spans="1:6" x14ac:dyDescent="0.3">
      <c r="A214" s="3">
        <v>2019</v>
      </c>
      <c r="B214" s="3" t="s">
        <v>420</v>
      </c>
      <c r="C214" s="4" t="s">
        <v>1054</v>
      </c>
      <c r="D214" s="3" t="s">
        <v>6</v>
      </c>
      <c r="E214" s="3" t="s">
        <v>398</v>
      </c>
      <c r="F214" s="3" t="s">
        <v>399</v>
      </c>
    </row>
    <row r="215" spans="1:6" x14ac:dyDescent="0.3">
      <c r="A215" s="3">
        <v>2019</v>
      </c>
      <c r="B215" s="3" t="s">
        <v>421</v>
      </c>
      <c r="C215" s="4" t="s">
        <v>1054</v>
      </c>
      <c r="D215" s="3" t="s">
        <v>6</v>
      </c>
      <c r="E215" s="3" t="s">
        <v>398</v>
      </c>
      <c r="F215" s="3" t="s">
        <v>399</v>
      </c>
    </row>
    <row r="216" spans="1:6" x14ac:dyDescent="0.3">
      <c r="A216" s="3">
        <v>2019</v>
      </c>
      <c r="B216" s="3" t="s">
        <v>422</v>
      </c>
      <c r="C216" s="4" t="s">
        <v>1054</v>
      </c>
      <c r="D216" s="3" t="s">
        <v>6</v>
      </c>
      <c r="E216" s="3" t="s">
        <v>398</v>
      </c>
      <c r="F216" s="3" t="s">
        <v>399</v>
      </c>
    </row>
    <row r="217" spans="1:6" x14ac:dyDescent="0.3">
      <c r="A217" s="3">
        <v>2019</v>
      </c>
      <c r="B217" s="3" t="s">
        <v>423</v>
      </c>
      <c r="C217" s="4" t="s">
        <v>1054</v>
      </c>
      <c r="D217" s="3" t="s">
        <v>6</v>
      </c>
      <c r="E217" s="3" t="s">
        <v>398</v>
      </c>
      <c r="F217" s="3" t="s">
        <v>399</v>
      </c>
    </row>
    <row r="218" spans="1:6" x14ac:dyDescent="0.3">
      <c r="A218" s="3">
        <v>2019</v>
      </c>
      <c r="B218" s="3" t="s">
        <v>424</v>
      </c>
      <c r="C218" s="4" t="s">
        <v>1054</v>
      </c>
      <c r="D218" s="3" t="s">
        <v>6</v>
      </c>
      <c r="E218" s="3" t="s">
        <v>398</v>
      </c>
      <c r="F218" s="3" t="s">
        <v>399</v>
      </c>
    </row>
    <row r="219" spans="1:6" x14ac:dyDescent="0.3">
      <c r="A219" s="3">
        <v>2019</v>
      </c>
      <c r="B219" s="3" t="s">
        <v>425</v>
      </c>
      <c r="C219" s="4" t="s">
        <v>1054</v>
      </c>
      <c r="D219" s="3" t="s">
        <v>6</v>
      </c>
      <c r="E219" s="3" t="s">
        <v>398</v>
      </c>
      <c r="F219" s="3" t="s">
        <v>399</v>
      </c>
    </row>
    <row r="220" spans="1:6" x14ac:dyDescent="0.3">
      <c r="A220" s="3">
        <v>2019</v>
      </c>
      <c r="B220" s="3" t="s">
        <v>426</v>
      </c>
      <c r="C220" s="4" t="s">
        <v>1054</v>
      </c>
      <c r="D220" s="3" t="s">
        <v>6</v>
      </c>
      <c r="E220" s="3" t="s">
        <v>398</v>
      </c>
      <c r="F220" s="3" t="s">
        <v>399</v>
      </c>
    </row>
    <row r="221" spans="1:6" x14ac:dyDescent="0.3">
      <c r="A221" s="3">
        <v>2019</v>
      </c>
      <c r="B221" s="3" t="s">
        <v>427</v>
      </c>
      <c r="C221" s="4" t="s">
        <v>1054</v>
      </c>
      <c r="D221" s="3" t="s">
        <v>6</v>
      </c>
      <c r="E221" s="3" t="s">
        <v>398</v>
      </c>
      <c r="F221" s="3" t="s">
        <v>399</v>
      </c>
    </row>
    <row r="222" spans="1:6" x14ac:dyDescent="0.3">
      <c r="A222" s="3">
        <v>2019</v>
      </c>
      <c r="B222" s="3" t="s">
        <v>428</v>
      </c>
      <c r="C222" s="4" t="s">
        <v>1054</v>
      </c>
      <c r="D222" s="3" t="s">
        <v>6</v>
      </c>
      <c r="E222" s="3" t="s">
        <v>398</v>
      </c>
      <c r="F222" s="3" t="s">
        <v>399</v>
      </c>
    </row>
    <row r="223" spans="1:6" x14ac:dyDescent="0.3">
      <c r="A223" s="3">
        <v>2019</v>
      </c>
      <c r="B223" s="3" t="s">
        <v>429</v>
      </c>
      <c r="C223" s="4" t="s">
        <v>1054</v>
      </c>
      <c r="D223" s="3" t="s">
        <v>6</v>
      </c>
      <c r="E223" s="3" t="s">
        <v>398</v>
      </c>
      <c r="F223" s="3" t="s">
        <v>399</v>
      </c>
    </row>
    <row r="224" spans="1:6" x14ac:dyDescent="0.3">
      <c r="A224" s="3">
        <v>2019</v>
      </c>
      <c r="B224" s="3" t="s">
        <v>430</v>
      </c>
      <c r="C224" s="4" t="s">
        <v>1054</v>
      </c>
      <c r="D224" s="3" t="s">
        <v>6</v>
      </c>
      <c r="E224" s="3" t="s">
        <v>398</v>
      </c>
      <c r="F224" s="3" t="s">
        <v>399</v>
      </c>
    </row>
    <row r="225" spans="1:6" ht="28.8" x14ac:dyDescent="0.3">
      <c r="A225" s="3">
        <v>2020</v>
      </c>
      <c r="B225" s="3" t="s">
        <v>431</v>
      </c>
      <c r="C225" s="4" t="s">
        <v>1054</v>
      </c>
      <c r="D225" s="3" t="s">
        <v>281</v>
      </c>
      <c r="E225" s="3" t="s">
        <v>432</v>
      </c>
      <c r="F225" s="3" t="s">
        <v>433</v>
      </c>
    </row>
    <row r="226" spans="1:6" x14ac:dyDescent="0.3">
      <c r="A226" s="3">
        <v>2020</v>
      </c>
      <c r="B226" s="3" t="s">
        <v>434</v>
      </c>
      <c r="C226" s="4" t="s">
        <v>1054</v>
      </c>
      <c r="D226" s="3" t="s">
        <v>25</v>
      </c>
      <c r="E226" s="3" t="s">
        <v>26</v>
      </c>
      <c r="F226" s="1" t="s">
        <v>1064</v>
      </c>
    </row>
    <row r="227" spans="1:6" x14ac:dyDescent="0.3">
      <c r="A227" s="3">
        <v>2020</v>
      </c>
      <c r="B227" s="3" t="s">
        <v>435</v>
      </c>
      <c r="C227" s="4" t="s">
        <v>1054</v>
      </c>
      <c r="D227" s="3" t="s">
        <v>39</v>
      </c>
      <c r="E227" s="3" t="s">
        <v>436</v>
      </c>
      <c r="F227" s="3" t="s">
        <v>437</v>
      </c>
    </row>
    <row r="228" spans="1:6" ht="28.8" x14ac:dyDescent="0.3">
      <c r="A228" s="3">
        <v>2020</v>
      </c>
      <c r="B228" s="3" t="s">
        <v>438</v>
      </c>
      <c r="C228" s="4" t="s">
        <v>1054</v>
      </c>
      <c r="D228" s="3" t="s">
        <v>72</v>
      </c>
      <c r="E228" s="3" t="s">
        <v>439</v>
      </c>
      <c r="F228" s="3" t="s">
        <v>440</v>
      </c>
    </row>
    <row r="229" spans="1:6" x14ac:dyDescent="0.3">
      <c r="A229" s="3">
        <v>2020</v>
      </c>
      <c r="B229" s="3" t="s">
        <v>441</v>
      </c>
      <c r="C229" s="4" t="s">
        <v>1054</v>
      </c>
      <c r="D229" s="3" t="s">
        <v>25</v>
      </c>
      <c r="E229" s="3" t="s">
        <v>26</v>
      </c>
      <c r="F229" s="3" t="s">
        <v>27</v>
      </c>
    </row>
    <row r="230" spans="1:6" x14ac:dyDescent="0.3">
      <c r="A230" s="3">
        <v>2020</v>
      </c>
      <c r="B230" s="3" t="s">
        <v>442</v>
      </c>
      <c r="C230" s="4" t="s">
        <v>1054</v>
      </c>
      <c r="D230" s="3" t="s">
        <v>25</v>
      </c>
      <c r="E230" s="3" t="s">
        <v>26</v>
      </c>
      <c r="F230" s="1" t="s">
        <v>1064</v>
      </c>
    </row>
    <row r="231" spans="1:6" ht="28.8" x14ac:dyDescent="0.3">
      <c r="A231" s="3">
        <v>2020</v>
      </c>
      <c r="B231" s="3" t="s">
        <v>443</v>
      </c>
      <c r="C231" s="4" t="s">
        <v>1054</v>
      </c>
      <c r="D231" s="3" t="s">
        <v>6</v>
      </c>
      <c r="E231" s="3" t="s">
        <v>444</v>
      </c>
      <c r="F231" s="3" t="s">
        <v>445</v>
      </c>
    </row>
    <row r="232" spans="1:6" x14ac:dyDescent="0.3">
      <c r="A232" s="3">
        <v>2019</v>
      </c>
      <c r="B232" s="3" t="s">
        <v>446</v>
      </c>
      <c r="C232" s="4" t="s">
        <v>1054</v>
      </c>
      <c r="D232" s="3" t="s">
        <v>259</v>
      </c>
      <c r="E232" s="3" t="s">
        <v>447</v>
      </c>
      <c r="F232" s="3" t="s">
        <v>448</v>
      </c>
    </row>
    <row r="233" spans="1:6" x14ac:dyDescent="0.3">
      <c r="A233" s="3">
        <v>2019</v>
      </c>
      <c r="B233" s="3" t="s">
        <v>449</v>
      </c>
      <c r="C233" s="4" t="s">
        <v>1054</v>
      </c>
      <c r="D233" s="3" t="s">
        <v>39</v>
      </c>
      <c r="E233" s="3" t="s">
        <v>450</v>
      </c>
      <c r="F233" s="3" t="s">
        <v>451</v>
      </c>
    </row>
    <row r="234" spans="1:6" ht="28.8" x14ac:dyDescent="0.3">
      <c r="A234" s="3">
        <v>2020</v>
      </c>
      <c r="B234" s="3" t="s">
        <v>452</v>
      </c>
      <c r="C234" s="4" t="s">
        <v>1054</v>
      </c>
      <c r="D234" s="3" t="s">
        <v>281</v>
      </c>
      <c r="E234" s="3" t="s">
        <v>453</v>
      </c>
      <c r="F234" s="3" t="s">
        <v>454</v>
      </c>
    </row>
    <row r="235" spans="1:6" x14ac:dyDescent="0.3">
      <c r="A235" s="3">
        <v>2020</v>
      </c>
      <c r="B235" s="3" t="s">
        <v>455</v>
      </c>
      <c r="C235" s="4" t="s">
        <v>1054</v>
      </c>
      <c r="D235" s="3" t="s">
        <v>25</v>
      </c>
      <c r="E235" s="3" t="s">
        <v>26</v>
      </c>
      <c r="F235" s="3" t="s">
        <v>456</v>
      </c>
    </row>
    <row r="236" spans="1:6" x14ac:dyDescent="0.3">
      <c r="A236" s="3">
        <v>2020</v>
      </c>
      <c r="B236" s="3" t="s">
        <v>457</v>
      </c>
      <c r="C236" s="4" t="s">
        <v>1054</v>
      </c>
      <c r="D236" s="3" t="s">
        <v>6</v>
      </c>
      <c r="E236" s="3" t="s">
        <v>458</v>
      </c>
      <c r="F236" s="3" t="s">
        <v>459</v>
      </c>
    </row>
    <row r="237" spans="1:6" ht="28.8" x14ac:dyDescent="0.3">
      <c r="A237" s="3">
        <v>2020</v>
      </c>
      <c r="B237" s="3" t="s">
        <v>460</v>
      </c>
      <c r="C237" s="4" t="s">
        <v>1054</v>
      </c>
      <c r="D237" s="3" t="s">
        <v>6</v>
      </c>
      <c r="E237" s="3" t="s">
        <v>461</v>
      </c>
      <c r="F237" s="3" t="s">
        <v>454</v>
      </c>
    </row>
    <row r="238" spans="1:6" x14ac:dyDescent="0.3">
      <c r="A238" s="3">
        <v>2020</v>
      </c>
      <c r="B238" s="3" t="s">
        <v>462</v>
      </c>
      <c r="C238" s="4" t="s">
        <v>1054</v>
      </c>
      <c r="D238" s="3" t="s">
        <v>25</v>
      </c>
      <c r="E238" s="3" t="s">
        <v>26</v>
      </c>
      <c r="F238" s="3" t="s">
        <v>27</v>
      </c>
    </row>
    <row r="239" spans="1:6" x14ac:dyDescent="0.3">
      <c r="A239" s="3">
        <v>2020</v>
      </c>
      <c r="B239" s="3" t="s">
        <v>463</v>
      </c>
      <c r="C239" s="4" t="s">
        <v>1054</v>
      </c>
      <c r="D239" s="3" t="s">
        <v>25</v>
      </c>
      <c r="E239" s="3" t="s">
        <v>81</v>
      </c>
      <c r="F239" s="3" t="s">
        <v>82</v>
      </c>
    </row>
    <row r="240" spans="1:6" x14ac:dyDescent="0.3">
      <c r="A240" s="1">
        <v>2020</v>
      </c>
      <c r="B240" s="1" t="s">
        <v>464</v>
      </c>
      <c r="C240" s="4" t="s">
        <v>1054</v>
      </c>
      <c r="D240" s="1" t="s">
        <v>25</v>
      </c>
      <c r="E240" s="1" t="s">
        <v>26</v>
      </c>
      <c r="F240" s="1" t="s">
        <v>1064</v>
      </c>
    </row>
    <row r="241" spans="1:6" x14ac:dyDescent="0.3">
      <c r="A241" s="3">
        <v>2020</v>
      </c>
      <c r="B241" s="3" t="s">
        <v>465</v>
      </c>
      <c r="C241" s="4" t="s">
        <v>1054</v>
      </c>
      <c r="D241" s="3" t="s">
        <v>25</v>
      </c>
      <c r="E241" s="3" t="s">
        <v>26</v>
      </c>
      <c r="F241" s="1" t="s">
        <v>1064</v>
      </c>
    </row>
    <row r="242" spans="1:6" ht="28.8" x14ac:dyDescent="0.3">
      <c r="A242" s="3">
        <v>2020</v>
      </c>
      <c r="B242" s="1" t="s">
        <v>466</v>
      </c>
      <c r="C242" s="4" t="s">
        <v>1054</v>
      </c>
      <c r="D242" s="1" t="s">
        <v>467</v>
      </c>
      <c r="E242" s="1" t="s">
        <v>468</v>
      </c>
      <c r="F242" s="3" t="s">
        <v>469</v>
      </c>
    </row>
    <row r="243" spans="1:6" x14ac:dyDescent="0.3">
      <c r="A243" s="3">
        <v>2020</v>
      </c>
      <c r="B243" s="1" t="s">
        <v>470</v>
      </c>
      <c r="C243" s="4" t="s">
        <v>1054</v>
      </c>
      <c r="D243" s="1" t="s">
        <v>6</v>
      </c>
      <c r="E243" s="3" t="s">
        <v>58</v>
      </c>
      <c r="F243" s="3" t="s">
        <v>59</v>
      </c>
    </row>
    <row r="244" spans="1:6" x14ac:dyDescent="0.3">
      <c r="A244" s="3">
        <v>2020</v>
      </c>
      <c r="B244" s="3" t="s">
        <v>471</v>
      </c>
      <c r="C244" s="4" t="s">
        <v>1054</v>
      </c>
      <c r="D244" s="3" t="s">
        <v>25</v>
      </c>
      <c r="E244" s="3" t="s">
        <v>26</v>
      </c>
      <c r="F244" s="1" t="s">
        <v>1064</v>
      </c>
    </row>
    <row r="245" spans="1:6" x14ac:dyDescent="0.3">
      <c r="A245" s="3">
        <v>2020</v>
      </c>
      <c r="B245" s="3" t="s">
        <v>472</v>
      </c>
      <c r="C245" s="4" t="s">
        <v>1054</v>
      </c>
      <c r="D245" s="3" t="s">
        <v>6</v>
      </c>
      <c r="E245" s="3" t="s">
        <v>58</v>
      </c>
      <c r="F245" s="3" t="s">
        <v>59</v>
      </c>
    </row>
    <row r="246" spans="1:6" x14ac:dyDescent="0.3">
      <c r="A246" s="3">
        <v>2020</v>
      </c>
      <c r="B246" s="3" t="s">
        <v>473</v>
      </c>
      <c r="C246" s="4" t="s">
        <v>1054</v>
      </c>
      <c r="D246" s="3" t="s">
        <v>6</v>
      </c>
      <c r="E246" s="3" t="s">
        <v>58</v>
      </c>
      <c r="F246" s="3" t="s">
        <v>59</v>
      </c>
    </row>
    <row r="247" spans="1:6" x14ac:dyDescent="0.3">
      <c r="A247" s="3">
        <v>2020</v>
      </c>
      <c r="B247" s="3" t="s">
        <v>474</v>
      </c>
      <c r="C247" s="4" t="s">
        <v>1054</v>
      </c>
      <c r="D247" s="3" t="s">
        <v>6</v>
      </c>
      <c r="E247" s="3" t="s">
        <v>58</v>
      </c>
      <c r="F247" s="3" t="s">
        <v>59</v>
      </c>
    </row>
    <row r="248" spans="1:6" x14ac:dyDescent="0.3">
      <c r="A248" s="3">
        <v>2020</v>
      </c>
      <c r="B248" s="3" t="s">
        <v>475</v>
      </c>
      <c r="C248" s="4" t="s">
        <v>1054</v>
      </c>
      <c r="D248" s="3" t="s">
        <v>6</v>
      </c>
      <c r="E248" s="3" t="s">
        <v>58</v>
      </c>
      <c r="F248" s="3" t="s">
        <v>59</v>
      </c>
    </row>
    <row r="249" spans="1:6" ht="28.8" x14ac:dyDescent="0.3">
      <c r="A249" s="3">
        <v>2020</v>
      </c>
      <c r="B249" s="3" t="s">
        <v>476</v>
      </c>
      <c r="C249" s="4" t="s">
        <v>1054</v>
      </c>
      <c r="D249" s="3" t="s">
        <v>6</v>
      </c>
      <c r="E249" s="3" t="s">
        <v>58</v>
      </c>
      <c r="F249" s="3" t="s">
        <v>477</v>
      </c>
    </row>
    <row r="250" spans="1:6" x14ac:dyDescent="0.3">
      <c r="A250" s="3">
        <v>2020</v>
      </c>
      <c r="B250" s="3" t="s">
        <v>478</v>
      </c>
      <c r="C250" s="4" t="s">
        <v>1054</v>
      </c>
      <c r="D250" s="3" t="s">
        <v>6</v>
      </c>
      <c r="E250" s="3" t="s">
        <v>58</v>
      </c>
      <c r="F250" s="3" t="s">
        <v>59</v>
      </c>
    </row>
    <row r="251" spans="1:6" x14ac:dyDescent="0.3">
      <c r="A251" s="3">
        <v>2020</v>
      </c>
      <c r="B251" s="1" t="s">
        <v>479</v>
      </c>
      <c r="C251" s="4" t="s">
        <v>1054</v>
      </c>
      <c r="D251" s="1" t="s">
        <v>6</v>
      </c>
      <c r="E251" s="3" t="s">
        <v>58</v>
      </c>
      <c r="F251" s="3" t="s">
        <v>59</v>
      </c>
    </row>
    <row r="252" spans="1:6" ht="28.8" x14ac:dyDescent="0.3">
      <c r="A252" s="3">
        <v>2020</v>
      </c>
      <c r="B252" s="1" t="s">
        <v>480</v>
      </c>
      <c r="C252" s="4" t="s">
        <v>1054</v>
      </c>
      <c r="D252" s="1" t="s">
        <v>25</v>
      </c>
      <c r="E252" s="1" t="s">
        <v>481</v>
      </c>
      <c r="F252" s="3" t="s">
        <v>482</v>
      </c>
    </row>
    <row r="253" spans="1:6" ht="57.6" x14ac:dyDescent="0.3">
      <c r="A253" s="3">
        <v>2020</v>
      </c>
      <c r="B253" s="3" t="s">
        <v>483</v>
      </c>
      <c r="C253" s="4" t="s">
        <v>1054</v>
      </c>
      <c r="D253" s="3" t="s">
        <v>72</v>
      </c>
      <c r="E253" s="3" t="s">
        <v>484</v>
      </c>
      <c r="F253" s="3" t="s">
        <v>485</v>
      </c>
    </row>
    <row r="254" spans="1:6" x14ac:dyDescent="0.3">
      <c r="A254" s="3">
        <v>2020</v>
      </c>
      <c r="B254" s="1" t="s">
        <v>486</v>
      </c>
      <c r="C254" s="4" t="s">
        <v>1054</v>
      </c>
      <c r="D254" s="1" t="s">
        <v>25</v>
      </c>
      <c r="E254" s="1" t="s">
        <v>487</v>
      </c>
      <c r="F254" s="3" t="s">
        <v>488</v>
      </c>
    </row>
    <row r="255" spans="1:6" x14ac:dyDescent="0.3">
      <c r="A255" s="3">
        <v>2020</v>
      </c>
      <c r="B255" s="1" t="s">
        <v>489</v>
      </c>
      <c r="C255" s="4" t="s">
        <v>1054</v>
      </c>
      <c r="D255" s="1" t="s">
        <v>6</v>
      </c>
      <c r="E255" s="3" t="s">
        <v>1060</v>
      </c>
      <c r="F255" s="3" t="s">
        <v>150</v>
      </c>
    </row>
    <row r="256" spans="1:6" ht="28.8" x14ac:dyDescent="0.3">
      <c r="A256" s="3">
        <v>2020</v>
      </c>
      <c r="B256" s="3" t="s">
        <v>490</v>
      </c>
      <c r="C256" s="4" t="s">
        <v>1054</v>
      </c>
      <c r="D256" s="3" t="s">
        <v>222</v>
      </c>
      <c r="E256" s="3" t="s">
        <v>491</v>
      </c>
      <c r="F256" s="3" t="s">
        <v>492</v>
      </c>
    </row>
    <row r="257" spans="1:6" ht="28.8" x14ac:dyDescent="0.3">
      <c r="A257" s="3">
        <v>2020</v>
      </c>
      <c r="B257" s="3" t="s">
        <v>493</v>
      </c>
      <c r="C257" s="4" t="s">
        <v>1054</v>
      </c>
      <c r="D257" s="3" t="s">
        <v>222</v>
      </c>
      <c r="E257" s="3" t="s">
        <v>491</v>
      </c>
      <c r="F257" s="3" t="s">
        <v>492</v>
      </c>
    </row>
    <row r="258" spans="1:6" x14ac:dyDescent="0.3">
      <c r="A258" s="3">
        <v>2020</v>
      </c>
      <c r="B258" s="3" t="s">
        <v>494</v>
      </c>
      <c r="C258" s="4" t="s">
        <v>1054</v>
      </c>
      <c r="D258" s="3" t="s">
        <v>25</v>
      </c>
      <c r="E258" s="3" t="s">
        <v>278</v>
      </c>
      <c r="F258" s="3" t="s">
        <v>279</v>
      </c>
    </row>
    <row r="259" spans="1:6" x14ac:dyDescent="0.3">
      <c r="A259" s="3">
        <v>2020</v>
      </c>
      <c r="B259" s="3" t="s">
        <v>495</v>
      </c>
      <c r="C259" s="4" t="s">
        <v>1054</v>
      </c>
      <c r="D259" s="3" t="s">
        <v>25</v>
      </c>
      <c r="E259" s="3" t="s">
        <v>81</v>
      </c>
      <c r="F259" s="3" t="s">
        <v>82</v>
      </c>
    </row>
    <row r="260" spans="1:6" x14ac:dyDescent="0.3">
      <c r="A260" s="3">
        <v>2020</v>
      </c>
      <c r="B260" s="1" t="s">
        <v>496</v>
      </c>
      <c r="C260" s="4" t="s">
        <v>1054</v>
      </c>
      <c r="D260" s="1" t="s">
        <v>6</v>
      </c>
      <c r="E260" s="3" t="s">
        <v>58</v>
      </c>
      <c r="F260" s="3" t="s">
        <v>59</v>
      </c>
    </row>
    <row r="261" spans="1:6" x14ac:dyDescent="0.3">
      <c r="A261" s="3">
        <v>2020</v>
      </c>
      <c r="B261" s="1" t="s">
        <v>497</v>
      </c>
      <c r="C261" s="4" t="s">
        <v>1054</v>
      </c>
      <c r="D261" s="1" t="s">
        <v>6</v>
      </c>
      <c r="E261" s="3" t="s">
        <v>58</v>
      </c>
      <c r="F261" s="3" t="s">
        <v>59</v>
      </c>
    </row>
    <row r="262" spans="1:6" x14ac:dyDescent="0.3">
      <c r="A262" s="3">
        <v>2020</v>
      </c>
      <c r="B262" s="1" t="s">
        <v>498</v>
      </c>
      <c r="C262" s="4" t="s">
        <v>1054</v>
      </c>
      <c r="D262" s="1" t="s">
        <v>25</v>
      </c>
      <c r="E262" s="3" t="s">
        <v>26</v>
      </c>
      <c r="F262" s="1" t="s">
        <v>1064</v>
      </c>
    </row>
    <row r="263" spans="1:6" ht="28.8" x14ac:dyDescent="0.3">
      <c r="A263" s="3">
        <v>2020</v>
      </c>
      <c r="B263" s="1" t="s">
        <v>499</v>
      </c>
      <c r="C263" s="4" t="s">
        <v>1054</v>
      </c>
      <c r="D263" s="1" t="s">
        <v>6</v>
      </c>
      <c r="E263" s="1" t="s">
        <v>1473</v>
      </c>
      <c r="F263" s="3" t="s">
        <v>500</v>
      </c>
    </row>
    <row r="264" spans="1:6" x14ac:dyDescent="0.3">
      <c r="A264" s="3">
        <v>2020</v>
      </c>
      <c r="B264" s="1" t="s">
        <v>501</v>
      </c>
      <c r="C264" s="4" t="s">
        <v>1054</v>
      </c>
      <c r="D264" s="1" t="s">
        <v>25</v>
      </c>
      <c r="E264" s="3" t="s">
        <v>26</v>
      </c>
      <c r="F264" s="1" t="s">
        <v>1064</v>
      </c>
    </row>
    <row r="265" spans="1:6" x14ac:dyDescent="0.3">
      <c r="A265" s="3">
        <v>2020</v>
      </c>
      <c r="B265" s="1" t="s">
        <v>502</v>
      </c>
      <c r="C265" s="4" t="s">
        <v>1054</v>
      </c>
      <c r="D265" s="1" t="s">
        <v>25</v>
      </c>
      <c r="E265" s="3" t="s">
        <v>26</v>
      </c>
      <c r="F265" s="3" t="s">
        <v>503</v>
      </c>
    </row>
    <row r="266" spans="1:6" x14ac:dyDescent="0.3">
      <c r="A266" s="3">
        <v>2020</v>
      </c>
      <c r="B266" s="1" t="s">
        <v>504</v>
      </c>
      <c r="C266" s="4" t="s">
        <v>1054</v>
      </c>
      <c r="D266" s="1" t="s">
        <v>25</v>
      </c>
      <c r="E266" s="3" t="s">
        <v>26</v>
      </c>
      <c r="F266" s="3" t="s">
        <v>503</v>
      </c>
    </row>
    <row r="267" spans="1:6" x14ac:dyDescent="0.3">
      <c r="A267" s="3">
        <v>2020</v>
      </c>
      <c r="B267" s="1" t="s">
        <v>505</v>
      </c>
      <c r="C267" s="4" t="s">
        <v>1054</v>
      </c>
      <c r="D267" s="1" t="s">
        <v>25</v>
      </c>
      <c r="E267" s="3" t="s">
        <v>26</v>
      </c>
      <c r="F267" s="1" t="s">
        <v>1064</v>
      </c>
    </row>
    <row r="268" spans="1:6" x14ac:dyDescent="0.3">
      <c r="A268" s="3">
        <v>2020</v>
      </c>
      <c r="B268" s="1" t="s">
        <v>506</v>
      </c>
      <c r="C268" s="4" t="s">
        <v>1054</v>
      </c>
      <c r="D268" s="1" t="s">
        <v>6</v>
      </c>
      <c r="E268" s="3" t="s">
        <v>58</v>
      </c>
      <c r="F268" s="3" t="s">
        <v>59</v>
      </c>
    </row>
    <row r="269" spans="1:6" ht="43.2" x14ac:dyDescent="0.3">
      <c r="A269" s="1">
        <v>2020</v>
      </c>
      <c r="B269" s="1" t="s">
        <v>507</v>
      </c>
      <c r="C269" s="4" t="s">
        <v>1054</v>
      </c>
      <c r="D269" s="1" t="s">
        <v>39</v>
      </c>
      <c r="E269" s="1" t="s">
        <v>508</v>
      </c>
      <c r="F269" s="1" t="s">
        <v>509</v>
      </c>
    </row>
    <row r="270" spans="1:6" ht="43.2" x14ac:dyDescent="0.3">
      <c r="A270" s="3">
        <v>2020</v>
      </c>
      <c r="B270" s="3" t="s">
        <v>510</v>
      </c>
      <c r="C270" s="4" t="s">
        <v>1054</v>
      </c>
      <c r="D270" s="3" t="s">
        <v>6</v>
      </c>
      <c r="E270" s="3" t="s">
        <v>1065</v>
      </c>
      <c r="F270" s="3" t="s">
        <v>511</v>
      </c>
    </row>
    <row r="271" spans="1:6" x14ac:dyDescent="0.3">
      <c r="A271" s="3">
        <v>2020</v>
      </c>
      <c r="B271" s="3" t="s">
        <v>512</v>
      </c>
      <c r="C271" s="4" t="s">
        <v>1054</v>
      </c>
      <c r="D271" s="3" t="s">
        <v>25</v>
      </c>
      <c r="E271" s="3" t="s">
        <v>26</v>
      </c>
      <c r="F271" s="3" t="s">
        <v>513</v>
      </c>
    </row>
    <row r="272" spans="1:6" x14ac:dyDescent="0.3">
      <c r="A272" s="3">
        <v>2020</v>
      </c>
      <c r="B272" s="3" t="s">
        <v>514</v>
      </c>
      <c r="C272" s="4" t="s">
        <v>1054</v>
      </c>
      <c r="D272" s="3" t="s">
        <v>25</v>
      </c>
      <c r="E272" s="3" t="s">
        <v>26</v>
      </c>
      <c r="F272" s="3" t="s">
        <v>513</v>
      </c>
    </row>
    <row r="273" spans="1:6" ht="28.8" x14ac:dyDescent="0.3">
      <c r="A273" s="3">
        <v>2020</v>
      </c>
      <c r="B273" s="1" t="s">
        <v>515</v>
      </c>
      <c r="C273" s="4" t="s">
        <v>1054</v>
      </c>
      <c r="D273" s="1" t="s">
        <v>49</v>
      </c>
      <c r="E273" s="1" t="s">
        <v>516</v>
      </c>
      <c r="F273" s="3" t="s">
        <v>517</v>
      </c>
    </row>
    <row r="274" spans="1:6" x14ac:dyDescent="0.3">
      <c r="A274" s="1">
        <v>2020</v>
      </c>
      <c r="B274" s="1" t="s">
        <v>518</v>
      </c>
      <c r="C274" s="4" t="s">
        <v>1054</v>
      </c>
      <c r="D274" s="1" t="s">
        <v>355</v>
      </c>
      <c r="E274" s="1" t="s">
        <v>519</v>
      </c>
      <c r="F274" s="1" t="s">
        <v>520</v>
      </c>
    </row>
    <row r="275" spans="1:6" x14ac:dyDescent="0.3">
      <c r="A275" s="1">
        <v>2020</v>
      </c>
      <c r="B275" s="1" t="s">
        <v>521</v>
      </c>
      <c r="C275" s="4" t="s">
        <v>1054</v>
      </c>
      <c r="D275" s="1" t="s">
        <v>25</v>
      </c>
      <c r="E275" s="3" t="s">
        <v>26</v>
      </c>
      <c r="F275" s="1" t="s">
        <v>27</v>
      </c>
    </row>
    <row r="276" spans="1:6" x14ac:dyDescent="0.3">
      <c r="A276" s="1">
        <v>2020</v>
      </c>
      <c r="B276" s="1" t="s">
        <v>522</v>
      </c>
      <c r="C276" s="4" t="s">
        <v>1054</v>
      </c>
      <c r="D276" s="1" t="s">
        <v>25</v>
      </c>
      <c r="E276" s="3" t="s">
        <v>26</v>
      </c>
      <c r="F276" s="1" t="s">
        <v>27</v>
      </c>
    </row>
    <row r="277" spans="1:6" x14ac:dyDescent="0.3">
      <c r="A277" s="3">
        <v>2020</v>
      </c>
      <c r="B277" s="1" t="s">
        <v>523</v>
      </c>
      <c r="C277" s="4" t="s">
        <v>1054</v>
      </c>
      <c r="D277" s="1" t="s">
        <v>6</v>
      </c>
      <c r="E277" s="1" t="s">
        <v>383</v>
      </c>
      <c r="F277" s="3" t="s">
        <v>54</v>
      </c>
    </row>
    <row r="278" spans="1:6" x14ac:dyDescent="0.3">
      <c r="A278" s="1">
        <v>2020</v>
      </c>
      <c r="B278" s="1" t="s">
        <v>524</v>
      </c>
      <c r="C278" s="4" t="s">
        <v>1054</v>
      </c>
      <c r="D278" s="1" t="s">
        <v>25</v>
      </c>
      <c r="E278" s="3" t="s">
        <v>26</v>
      </c>
      <c r="F278" s="1" t="s">
        <v>27</v>
      </c>
    </row>
    <row r="279" spans="1:6" x14ac:dyDescent="0.3">
      <c r="A279" s="1">
        <v>2020</v>
      </c>
      <c r="B279" s="1" t="s">
        <v>525</v>
      </c>
      <c r="C279" s="4" t="s">
        <v>1054</v>
      </c>
      <c r="D279" s="1" t="s">
        <v>25</v>
      </c>
      <c r="E279" s="3" t="s">
        <v>26</v>
      </c>
      <c r="F279" s="1" t="s">
        <v>27</v>
      </c>
    </row>
    <row r="280" spans="1:6" ht="28.8" x14ac:dyDescent="0.3">
      <c r="A280" s="1">
        <v>2020</v>
      </c>
      <c r="B280" s="1" t="s">
        <v>526</v>
      </c>
      <c r="C280" s="4" t="s">
        <v>1054</v>
      </c>
      <c r="D280" s="1" t="s">
        <v>6</v>
      </c>
      <c r="E280" s="1" t="s">
        <v>527</v>
      </c>
      <c r="F280" s="1" t="s">
        <v>528</v>
      </c>
    </row>
    <row r="281" spans="1:6" ht="28.8" x14ac:dyDescent="0.3">
      <c r="A281" s="1">
        <v>2020</v>
      </c>
      <c r="B281" s="1" t="s">
        <v>529</v>
      </c>
      <c r="C281" s="4" t="s">
        <v>1054</v>
      </c>
      <c r="D281" s="1" t="s">
        <v>311</v>
      </c>
      <c r="E281" s="1" t="s">
        <v>527</v>
      </c>
      <c r="F281" s="1" t="s">
        <v>528</v>
      </c>
    </row>
    <row r="282" spans="1:6" x14ac:dyDescent="0.3">
      <c r="A282" s="1">
        <v>2020</v>
      </c>
      <c r="B282" s="1" t="s">
        <v>530</v>
      </c>
      <c r="C282" s="4" t="s">
        <v>1054</v>
      </c>
      <c r="D282" s="1" t="s">
        <v>6</v>
      </c>
      <c r="E282" s="1" t="s">
        <v>531</v>
      </c>
      <c r="F282" s="1" t="s">
        <v>65</v>
      </c>
    </row>
    <row r="283" spans="1:6" x14ac:dyDescent="0.3">
      <c r="A283" s="3">
        <v>2020</v>
      </c>
      <c r="B283" s="1" t="s">
        <v>532</v>
      </c>
      <c r="C283" s="4" t="s">
        <v>1054</v>
      </c>
      <c r="D283" s="1" t="s">
        <v>6</v>
      </c>
      <c r="E283" s="1" t="s">
        <v>383</v>
      </c>
      <c r="F283" s="3" t="s">
        <v>54</v>
      </c>
    </row>
    <row r="284" spans="1:6" ht="28.8" x14ac:dyDescent="0.3">
      <c r="A284" s="3">
        <v>2020</v>
      </c>
      <c r="B284" s="1" t="s">
        <v>533</v>
      </c>
      <c r="C284" s="4" t="s">
        <v>1054</v>
      </c>
      <c r="D284" s="1" t="s">
        <v>355</v>
      </c>
      <c r="E284" s="1" t="s">
        <v>534</v>
      </c>
      <c r="F284" s="3" t="s">
        <v>535</v>
      </c>
    </row>
    <row r="285" spans="1:6" ht="72" x14ac:dyDescent="0.3">
      <c r="A285" s="3">
        <v>2020</v>
      </c>
      <c r="B285" s="1" t="s">
        <v>536</v>
      </c>
      <c r="C285" s="4" t="s">
        <v>1054</v>
      </c>
      <c r="D285" s="1" t="s">
        <v>537</v>
      </c>
      <c r="E285" s="1" t="s">
        <v>538</v>
      </c>
      <c r="F285" s="3" t="s">
        <v>539</v>
      </c>
    </row>
    <row r="286" spans="1:6" ht="28.8" x14ac:dyDescent="0.3">
      <c r="A286" s="3">
        <v>2020</v>
      </c>
      <c r="B286" s="1" t="s">
        <v>540</v>
      </c>
      <c r="C286" s="4" t="s">
        <v>1054</v>
      </c>
      <c r="D286" s="1" t="s">
        <v>355</v>
      </c>
      <c r="E286" s="1" t="s">
        <v>541</v>
      </c>
      <c r="F286" s="3" t="s">
        <v>542</v>
      </c>
    </row>
    <row r="287" spans="1:6" x14ac:dyDescent="0.3">
      <c r="A287" s="1">
        <v>2020</v>
      </c>
      <c r="B287" s="1" t="s">
        <v>543</v>
      </c>
      <c r="C287" s="4" t="s">
        <v>1054</v>
      </c>
      <c r="D287" s="1" t="s">
        <v>25</v>
      </c>
      <c r="E287" s="3" t="s">
        <v>26</v>
      </c>
      <c r="F287" s="1" t="s">
        <v>27</v>
      </c>
    </row>
    <row r="288" spans="1:6" x14ac:dyDescent="0.3">
      <c r="A288" s="1">
        <v>2020</v>
      </c>
      <c r="B288" s="1" t="s">
        <v>544</v>
      </c>
      <c r="C288" s="4" t="s">
        <v>1054</v>
      </c>
      <c r="D288" s="1" t="s">
        <v>25</v>
      </c>
      <c r="E288" s="3" t="s">
        <v>26</v>
      </c>
      <c r="F288" s="1" t="s">
        <v>27</v>
      </c>
    </row>
    <row r="289" spans="1:6" ht="28.8" x14ac:dyDescent="0.3">
      <c r="A289" s="1">
        <v>2020</v>
      </c>
      <c r="B289" s="1" t="s">
        <v>545</v>
      </c>
      <c r="C289" s="4" t="s">
        <v>1054</v>
      </c>
      <c r="D289" s="1" t="s">
        <v>546</v>
      </c>
      <c r="E289" s="1" t="s">
        <v>547</v>
      </c>
      <c r="F289" s="1" t="s">
        <v>548</v>
      </c>
    </row>
    <row r="290" spans="1:6" x14ac:dyDescent="0.3">
      <c r="A290" s="3">
        <v>2020</v>
      </c>
      <c r="B290" s="1" t="s">
        <v>549</v>
      </c>
      <c r="C290" s="4" t="s">
        <v>1054</v>
      </c>
      <c r="D290" s="1" t="s">
        <v>25</v>
      </c>
      <c r="E290" s="3" t="s">
        <v>26</v>
      </c>
      <c r="F290" s="3" t="s">
        <v>27</v>
      </c>
    </row>
    <row r="291" spans="1:6" ht="43.2" x14ac:dyDescent="0.3">
      <c r="A291" s="1">
        <v>2020</v>
      </c>
      <c r="B291" s="1" t="s">
        <v>550</v>
      </c>
      <c r="C291" s="4" t="s">
        <v>1054</v>
      </c>
      <c r="D291" s="1" t="s">
        <v>551</v>
      </c>
      <c r="E291" s="1" t="s">
        <v>552</v>
      </c>
      <c r="F291" s="1" t="s">
        <v>553</v>
      </c>
    </row>
    <row r="292" spans="1:6" ht="43.2" x14ac:dyDescent="0.3">
      <c r="A292" s="1">
        <v>2020</v>
      </c>
      <c r="B292" s="1" t="s">
        <v>554</v>
      </c>
      <c r="C292" s="4" t="s">
        <v>1054</v>
      </c>
      <c r="D292" s="1" t="s">
        <v>555</v>
      </c>
      <c r="E292" s="3" t="s">
        <v>556</v>
      </c>
      <c r="F292" s="1" t="s">
        <v>557</v>
      </c>
    </row>
    <row r="293" spans="1:6" x14ac:dyDescent="0.3">
      <c r="A293" s="3">
        <v>2020</v>
      </c>
      <c r="B293" s="1" t="s">
        <v>558</v>
      </c>
      <c r="C293" s="4" t="s">
        <v>1054</v>
      </c>
      <c r="D293" s="1" t="s">
        <v>6</v>
      </c>
      <c r="E293" s="3" t="s">
        <v>1060</v>
      </c>
      <c r="F293" s="3" t="s">
        <v>150</v>
      </c>
    </row>
    <row r="294" spans="1:6" ht="57.6" x14ac:dyDescent="0.3">
      <c r="A294" s="3">
        <v>2020</v>
      </c>
      <c r="B294" s="1" t="s">
        <v>559</v>
      </c>
      <c r="C294" s="4" t="s">
        <v>1054</v>
      </c>
      <c r="D294" s="1" t="s">
        <v>49</v>
      </c>
      <c r="E294" s="1" t="s">
        <v>560</v>
      </c>
      <c r="F294" s="3" t="s">
        <v>561</v>
      </c>
    </row>
    <row r="295" spans="1:6" ht="28.8" x14ac:dyDescent="0.3">
      <c r="A295" s="3">
        <v>2020</v>
      </c>
      <c r="B295" s="1" t="s">
        <v>562</v>
      </c>
      <c r="C295" s="4" t="s">
        <v>1054</v>
      </c>
      <c r="D295" s="1" t="s">
        <v>281</v>
      </c>
      <c r="E295" s="1" t="s">
        <v>563</v>
      </c>
      <c r="F295" s="3" t="s">
        <v>564</v>
      </c>
    </row>
    <row r="296" spans="1:6" x14ac:dyDescent="0.3">
      <c r="A296" s="1">
        <v>2020</v>
      </c>
      <c r="B296" s="1" t="s">
        <v>565</v>
      </c>
      <c r="C296" s="4" t="s">
        <v>1054</v>
      </c>
      <c r="D296" s="1" t="s">
        <v>6</v>
      </c>
      <c r="E296" s="1" t="s">
        <v>566</v>
      </c>
      <c r="F296" s="3" t="s">
        <v>54</v>
      </c>
    </row>
    <row r="297" spans="1:6" x14ac:dyDescent="0.3">
      <c r="A297" s="3">
        <v>2020</v>
      </c>
      <c r="B297" s="1" t="s">
        <v>567</v>
      </c>
      <c r="C297" s="4" t="s">
        <v>1054</v>
      </c>
      <c r="D297" s="1" t="s">
        <v>6</v>
      </c>
      <c r="E297" s="3" t="s">
        <v>58</v>
      </c>
      <c r="F297" s="3" t="s">
        <v>59</v>
      </c>
    </row>
    <row r="298" spans="1:6" ht="28.8" x14ac:dyDescent="0.3">
      <c r="A298" s="3">
        <v>2020</v>
      </c>
      <c r="B298" s="1" t="s">
        <v>568</v>
      </c>
      <c r="C298" s="4" t="s">
        <v>1054</v>
      </c>
      <c r="D298" s="1" t="s">
        <v>25</v>
      </c>
      <c r="E298" s="1" t="s">
        <v>569</v>
      </c>
      <c r="F298" s="3" t="s">
        <v>570</v>
      </c>
    </row>
    <row r="299" spans="1:6" ht="43.2" x14ac:dyDescent="0.3">
      <c r="A299" s="3">
        <v>2020</v>
      </c>
      <c r="B299" s="1" t="s">
        <v>571</v>
      </c>
      <c r="C299" s="4" t="s">
        <v>1054</v>
      </c>
      <c r="D299" s="1" t="s">
        <v>72</v>
      </c>
      <c r="E299" s="1" t="s">
        <v>572</v>
      </c>
      <c r="F299" s="3" t="s">
        <v>1066</v>
      </c>
    </row>
    <row r="300" spans="1:6" ht="28.8" x14ac:dyDescent="0.3">
      <c r="A300" s="3">
        <v>2020</v>
      </c>
      <c r="B300" s="1" t="s">
        <v>573</v>
      </c>
      <c r="C300" s="4" t="s">
        <v>1054</v>
      </c>
      <c r="D300" s="1" t="s">
        <v>6</v>
      </c>
      <c r="E300" s="3" t="s">
        <v>574</v>
      </c>
      <c r="F300" s="3" t="s">
        <v>575</v>
      </c>
    </row>
    <row r="301" spans="1:6" x14ac:dyDescent="0.3">
      <c r="A301" s="3">
        <v>2020</v>
      </c>
      <c r="B301" s="1" t="s">
        <v>576</v>
      </c>
      <c r="C301" s="4" t="s">
        <v>1054</v>
      </c>
      <c r="D301" s="1" t="s">
        <v>6</v>
      </c>
      <c r="E301" s="3" t="s">
        <v>577</v>
      </c>
      <c r="F301" s="3" t="s">
        <v>578</v>
      </c>
    </row>
    <row r="302" spans="1:6" x14ac:dyDescent="0.3">
      <c r="A302" s="3">
        <v>2020</v>
      </c>
      <c r="B302" s="1" t="s">
        <v>579</v>
      </c>
      <c r="C302" s="4" t="s">
        <v>1054</v>
      </c>
      <c r="D302" s="1" t="s">
        <v>690</v>
      </c>
      <c r="E302" s="3" t="s">
        <v>580</v>
      </c>
      <c r="F302" s="3" t="s">
        <v>581</v>
      </c>
    </row>
    <row r="303" spans="1:6" x14ac:dyDescent="0.3">
      <c r="A303" s="1">
        <v>2020</v>
      </c>
      <c r="B303" s="1" t="s">
        <v>582</v>
      </c>
      <c r="C303" s="4" t="s">
        <v>1054</v>
      </c>
      <c r="D303" s="1" t="s">
        <v>6</v>
      </c>
      <c r="E303" s="3" t="s">
        <v>58</v>
      </c>
      <c r="F303" s="3" t="s">
        <v>59</v>
      </c>
    </row>
    <row r="304" spans="1:6" x14ac:dyDescent="0.3">
      <c r="A304" s="1">
        <v>2020</v>
      </c>
      <c r="B304" s="1" t="s">
        <v>583</v>
      </c>
      <c r="C304" s="4" t="s">
        <v>1054</v>
      </c>
      <c r="D304" s="1" t="s">
        <v>6</v>
      </c>
      <c r="E304" s="3" t="s">
        <v>58</v>
      </c>
      <c r="F304" s="3" t="s">
        <v>59</v>
      </c>
    </row>
    <row r="305" spans="1:6" ht="28.8" x14ac:dyDescent="0.3">
      <c r="A305" s="1">
        <v>2020</v>
      </c>
      <c r="B305" s="1" t="s">
        <v>584</v>
      </c>
      <c r="C305" s="4" t="s">
        <v>1054</v>
      </c>
      <c r="D305" s="1" t="s">
        <v>72</v>
      </c>
      <c r="E305" s="1" t="s">
        <v>585</v>
      </c>
      <c r="F305" s="1" t="s">
        <v>586</v>
      </c>
    </row>
    <row r="306" spans="1:6" x14ac:dyDescent="0.3">
      <c r="A306" s="3">
        <v>2020</v>
      </c>
      <c r="B306" s="1" t="s">
        <v>587</v>
      </c>
      <c r="C306" s="4" t="s">
        <v>1054</v>
      </c>
      <c r="D306" s="1" t="s">
        <v>25</v>
      </c>
      <c r="E306" s="3" t="s">
        <v>81</v>
      </c>
      <c r="F306" s="3" t="s">
        <v>82</v>
      </c>
    </row>
    <row r="307" spans="1:6" x14ac:dyDescent="0.3">
      <c r="A307" s="3">
        <v>2020</v>
      </c>
      <c r="B307" s="1" t="s">
        <v>588</v>
      </c>
      <c r="C307" s="4" t="s">
        <v>1054</v>
      </c>
      <c r="D307" s="1" t="s">
        <v>25</v>
      </c>
      <c r="E307" s="3" t="s">
        <v>81</v>
      </c>
      <c r="F307" s="3" t="s">
        <v>82</v>
      </c>
    </row>
    <row r="308" spans="1:6" x14ac:dyDescent="0.3">
      <c r="A308" s="1">
        <v>2020</v>
      </c>
      <c r="B308" s="1" t="s">
        <v>589</v>
      </c>
      <c r="C308" s="4" t="s">
        <v>1054</v>
      </c>
      <c r="D308" s="1" t="s">
        <v>6</v>
      </c>
      <c r="E308" s="1" t="s">
        <v>590</v>
      </c>
      <c r="F308" s="3" t="s">
        <v>54</v>
      </c>
    </row>
    <row r="309" spans="1:6" x14ac:dyDescent="0.3">
      <c r="A309" s="3">
        <v>2020</v>
      </c>
      <c r="B309" s="1" t="s">
        <v>591</v>
      </c>
      <c r="C309" s="4" t="s">
        <v>1054</v>
      </c>
      <c r="D309" s="1" t="s">
        <v>25</v>
      </c>
      <c r="E309" s="3" t="s">
        <v>26</v>
      </c>
      <c r="F309" s="3" t="s">
        <v>27</v>
      </c>
    </row>
    <row r="310" spans="1:6" ht="57.6" x14ac:dyDescent="0.3">
      <c r="A310" s="1">
        <v>2020</v>
      </c>
      <c r="B310" s="1" t="s">
        <v>592</v>
      </c>
      <c r="C310" s="4" t="s">
        <v>1054</v>
      </c>
      <c r="D310" s="1" t="s">
        <v>593</v>
      </c>
      <c r="E310" s="1" t="s">
        <v>594</v>
      </c>
      <c r="F310" s="1" t="s">
        <v>595</v>
      </c>
    </row>
    <row r="311" spans="1:6" ht="43.2" x14ac:dyDescent="0.3">
      <c r="A311" s="3">
        <v>2020</v>
      </c>
      <c r="B311" s="1" t="s">
        <v>596</v>
      </c>
      <c r="C311" s="4" t="s">
        <v>1054</v>
      </c>
      <c r="D311" s="1" t="s">
        <v>10</v>
      </c>
      <c r="E311" s="1" t="s">
        <v>597</v>
      </c>
      <c r="F311" s="3" t="s">
        <v>598</v>
      </c>
    </row>
    <row r="312" spans="1:6" ht="28.8" x14ac:dyDescent="0.3">
      <c r="A312" s="3">
        <v>2020</v>
      </c>
      <c r="B312" s="1" t="s">
        <v>599</v>
      </c>
      <c r="C312" s="4" t="s">
        <v>1054</v>
      </c>
      <c r="D312" s="1" t="s">
        <v>25</v>
      </c>
      <c r="E312" s="3" t="s">
        <v>26</v>
      </c>
      <c r="F312" s="3" t="s">
        <v>600</v>
      </c>
    </row>
    <row r="313" spans="1:6" ht="28.8" x14ac:dyDescent="0.3">
      <c r="A313" s="1">
        <v>2020</v>
      </c>
      <c r="B313" s="1" t="s">
        <v>601</v>
      </c>
      <c r="C313" s="4" t="s">
        <v>1054</v>
      </c>
      <c r="D313" s="1" t="s">
        <v>602</v>
      </c>
      <c r="E313" s="1" t="s">
        <v>603</v>
      </c>
      <c r="F313" s="1" t="s">
        <v>604</v>
      </c>
    </row>
    <row r="314" spans="1:6" x14ac:dyDescent="0.3">
      <c r="A314" s="1">
        <v>2020</v>
      </c>
      <c r="B314" s="1" t="s">
        <v>605</v>
      </c>
      <c r="C314" s="4" t="s">
        <v>1054</v>
      </c>
      <c r="D314" s="1" t="s">
        <v>39</v>
      </c>
      <c r="E314" s="1" t="s">
        <v>606</v>
      </c>
      <c r="F314" s="1" t="s">
        <v>607</v>
      </c>
    </row>
    <row r="315" spans="1:6" x14ac:dyDescent="0.3">
      <c r="A315" s="3">
        <v>2020</v>
      </c>
      <c r="B315" s="1" t="s">
        <v>608</v>
      </c>
      <c r="C315" s="4" t="s">
        <v>1054</v>
      </c>
      <c r="D315" s="1" t="s">
        <v>25</v>
      </c>
      <c r="E315" s="3" t="s">
        <v>26</v>
      </c>
      <c r="F315" s="3" t="s">
        <v>609</v>
      </c>
    </row>
    <row r="316" spans="1:6" x14ac:dyDescent="0.3">
      <c r="A316" s="3">
        <v>2020</v>
      </c>
      <c r="B316" s="1" t="s">
        <v>610</v>
      </c>
      <c r="C316" s="4" t="s">
        <v>1054</v>
      </c>
      <c r="D316" s="1" t="s">
        <v>6</v>
      </c>
      <c r="E316" s="3" t="s">
        <v>58</v>
      </c>
      <c r="F316" s="3" t="s">
        <v>59</v>
      </c>
    </row>
    <row r="317" spans="1:6" x14ac:dyDescent="0.3">
      <c r="A317" s="3">
        <v>2020</v>
      </c>
      <c r="B317" s="1" t="s">
        <v>611</v>
      </c>
      <c r="C317" s="4" t="s">
        <v>1054</v>
      </c>
      <c r="D317" s="1" t="s">
        <v>25</v>
      </c>
      <c r="E317" s="3" t="s">
        <v>132</v>
      </c>
      <c r="F317" s="3" t="s">
        <v>612</v>
      </c>
    </row>
    <row r="318" spans="1:6" ht="28.8" x14ac:dyDescent="0.3">
      <c r="A318" s="1">
        <v>2020</v>
      </c>
      <c r="B318" s="1" t="s">
        <v>613</v>
      </c>
      <c r="C318" s="4" t="s">
        <v>1054</v>
      </c>
      <c r="D318" s="1" t="s">
        <v>6</v>
      </c>
      <c r="E318" s="1" t="s">
        <v>614</v>
      </c>
      <c r="F318" s="1" t="s">
        <v>615</v>
      </c>
    </row>
    <row r="319" spans="1:6" ht="28.8" x14ac:dyDescent="0.3">
      <c r="A319" s="1">
        <v>2020</v>
      </c>
      <c r="B319" s="1" t="s">
        <v>616</v>
      </c>
      <c r="C319" s="4" t="s">
        <v>1054</v>
      </c>
      <c r="D319" s="1" t="s">
        <v>25</v>
      </c>
      <c r="E319" s="1" t="s">
        <v>617</v>
      </c>
      <c r="F319" s="1" t="s">
        <v>618</v>
      </c>
    </row>
    <row r="320" spans="1:6" x14ac:dyDescent="0.3">
      <c r="A320" s="3">
        <v>2020</v>
      </c>
      <c r="B320" s="1" t="s">
        <v>619</v>
      </c>
      <c r="C320" s="4" t="s">
        <v>1054</v>
      </c>
      <c r="D320" s="1" t="s">
        <v>467</v>
      </c>
      <c r="E320" s="3" t="s">
        <v>58</v>
      </c>
      <c r="F320" s="3" t="s">
        <v>59</v>
      </c>
    </row>
    <row r="321" spans="1:6" x14ac:dyDescent="0.3">
      <c r="A321" s="3">
        <v>2020</v>
      </c>
      <c r="B321" s="1" t="s">
        <v>620</v>
      </c>
      <c r="C321" s="4" t="s">
        <v>1054</v>
      </c>
      <c r="D321" s="1" t="s">
        <v>72</v>
      </c>
      <c r="E321" s="1" t="s">
        <v>621</v>
      </c>
      <c r="F321" s="3" t="s">
        <v>622</v>
      </c>
    </row>
    <row r="322" spans="1:6" x14ac:dyDescent="0.3">
      <c r="A322" s="3">
        <v>2020</v>
      </c>
      <c r="B322" s="1" t="s">
        <v>623</v>
      </c>
      <c r="C322" s="4" t="s">
        <v>1054</v>
      </c>
      <c r="D322" s="1" t="s">
        <v>25</v>
      </c>
      <c r="E322" s="3" t="s">
        <v>26</v>
      </c>
      <c r="F322" s="3" t="s">
        <v>27</v>
      </c>
    </row>
    <row r="323" spans="1:6" x14ac:dyDescent="0.3">
      <c r="A323" s="3">
        <v>2020</v>
      </c>
      <c r="B323" s="1" t="s">
        <v>624</v>
      </c>
      <c r="C323" s="4" t="s">
        <v>1054</v>
      </c>
      <c r="D323" s="1" t="s">
        <v>6</v>
      </c>
      <c r="E323" s="3" t="s">
        <v>58</v>
      </c>
      <c r="F323" s="3" t="s">
        <v>59</v>
      </c>
    </row>
    <row r="324" spans="1:6" ht="28.8" x14ac:dyDescent="0.3">
      <c r="A324" s="3">
        <v>2020</v>
      </c>
      <c r="B324" s="1" t="s">
        <v>625</v>
      </c>
      <c r="C324" s="4" t="s">
        <v>1054</v>
      </c>
      <c r="D324" s="1" t="s">
        <v>25</v>
      </c>
      <c r="E324" s="3" t="s">
        <v>132</v>
      </c>
      <c r="F324" s="3" t="s">
        <v>626</v>
      </c>
    </row>
    <row r="325" spans="1:6" ht="57.6" x14ac:dyDescent="0.3">
      <c r="A325" s="3">
        <v>2020</v>
      </c>
      <c r="B325" s="1" t="s">
        <v>627</v>
      </c>
      <c r="C325" s="4" t="s">
        <v>1054</v>
      </c>
      <c r="D325" s="1" t="s">
        <v>25</v>
      </c>
      <c r="E325" s="1" t="s">
        <v>628</v>
      </c>
      <c r="F325" s="3" t="s">
        <v>629</v>
      </c>
    </row>
    <row r="326" spans="1:6" x14ac:dyDescent="0.3">
      <c r="A326" s="3">
        <v>2020</v>
      </c>
      <c r="B326" s="1" t="s">
        <v>630</v>
      </c>
      <c r="C326" s="4" t="s">
        <v>1054</v>
      </c>
      <c r="D326" s="1" t="s">
        <v>25</v>
      </c>
      <c r="E326" s="3" t="s">
        <v>631</v>
      </c>
      <c r="F326" s="3" t="s">
        <v>632</v>
      </c>
    </row>
    <row r="327" spans="1:6" x14ac:dyDescent="0.3">
      <c r="A327" s="3">
        <v>2020</v>
      </c>
      <c r="B327" s="1" t="s">
        <v>633</v>
      </c>
      <c r="C327" s="4" t="s">
        <v>1054</v>
      </c>
      <c r="D327" s="1" t="s">
        <v>25</v>
      </c>
      <c r="E327" s="3" t="s">
        <v>26</v>
      </c>
      <c r="F327" s="3" t="s">
        <v>27</v>
      </c>
    </row>
    <row r="328" spans="1:6" x14ac:dyDescent="0.3">
      <c r="A328" s="3">
        <v>2020</v>
      </c>
      <c r="B328" s="1" t="s">
        <v>634</v>
      </c>
      <c r="C328" s="4" t="s">
        <v>1054</v>
      </c>
      <c r="D328" s="1" t="s">
        <v>6</v>
      </c>
      <c r="E328" s="3" t="s">
        <v>58</v>
      </c>
      <c r="F328" s="3" t="s">
        <v>59</v>
      </c>
    </row>
    <row r="329" spans="1:6" x14ac:dyDescent="0.3">
      <c r="A329" s="3">
        <v>2020</v>
      </c>
      <c r="B329" s="1" t="s">
        <v>635</v>
      </c>
      <c r="C329" s="4" t="s">
        <v>1054</v>
      </c>
      <c r="D329" s="1" t="s">
        <v>25</v>
      </c>
      <c r="E329" s="3" t="s">
        <v>26</v>
      </c>
      <c r="F329" s="3" t="s">
        <v>27</v>
      </c>
    </row>
    <row r="330" spans="1:6" x14ac:dyDescent="0.3">
      <c r="A330" s="3">
        <v>2020</v>
      </c>
      <c r="B330" s="1" t="s">
        <v>636</v>
      </c>
      <c r="C330" s="4" t="s">
        <v>1054</v>
      </c>
      <c r="D330" s="1" t="s">
        <v>25</v>
      </c>
      <c r="E330" s="3" t="s">
        <v>26</v>
      </c>
      <c r="F330" s="3" t="s">
        <v>27</v>
      </c>
    </row>
    <row r="331" spans="1:6" x14ac:dyDescent="0.3">
      <c r="A331" s="3">
        <v>2020</v>
      </c>
      <c r="B331" s="1" t="s">
        <v>637</v>
      </c>
      <c r="C331" s="4" t="s">
        <v>1054</v>
      </c>
      <c r="D331" s="1" t="s">
        <v>6</v>
      </c>
      <c r="E331" s="1" t="s">
        <v>638</v>
      </c>
      <c r="F331" s="3" t="s">
        <v>639</v>
      </c>
    </row>
    <row r="332" spans="1:6" x14ac:dyDescent="0.3">
      <c r="A332" s="3">
        <v>2020</v>
      </c>
      <c r="B332" s="1" t="s">
        <v>640</v>
      </c>
      <c r="C332" s="4" t="s">
        <v>1054</v>
      </c>
      <c r="D332" s="1" t="s">
        <v>25</v>
      </c>
      <c r="E332" s="3" t="s">
        <v>26</v>
      </c>
      <c r="F332" s="3" t="s">
        <v>27</v>
      </c>
    </row>
    <row r="333" spans="1:6" x14ac:dyDescent="0.3">
      <c r="A333" s="3">
        <v>2020</v>
      </c>
      <c r="B333" s="1" t="s">
        <v>641</v>
      </c>
      <c r="C333" s="4" t="s">
        <v>1054</v>
      </c>
      <c r="D333" s="1" t="s">
        <v>25</v>
      </c>
      <c r="E333" s="3" t="s">
        <v>26</v>
      </c>
      <c r="F333" s="3" t="s">
        <v>27</v>
      </c>
    </row>
    <row r="334" spans="1:6" x14ac:dyDescent="0.3">
      <c r="A334" s="3">
        <v>2020</v>
      </c>
      <c r="B334" s="1" t="s">
        <v>642</v>
      </c>
      <c r="C334" s="4" t="s">
        <v>1054</v>
      </c>
      <c r="D334" s="1" t="s">
        <v>6</v>
      </c>
      <c r="E334" s="3" t="s">
        <v>58</v>
      </c>
      <c r="F334" s="3" t="s">
        <v>59</v>
      </c>
    </row>
    <row r="335" spans="1:6" x14ac:dyDescent="0.3">
      <c r="A335" s="3">
        <v>2020</v>
      </c>
      <c r="B335" s="1" t="s">
        <v>643</v>
      </c>
      <c r="C335" s="4" t="s">
        <v>1054</v>
      </c>
      <c r="D335" s="1" t="s">
        <v>6</v>
      </c>
      <c r="E335" s="3" t="s">
        <v>644</v>
      </c>
      <c r="F335" s="3" t="s">
        <v>325</v>
      </c>
    </row>
    <row r="336" spans="1:6" ht="28.8" x14ac:dyDescent="0.3">
      <c r="A336" s="3">
        <v>2020</v>
      </c>
      <c r="B336" s="1" t="s">
        <v>645</v>
      </c>
      <c r="C336" s="4" t="s">
        <v>1054</v>
      </c>
      <c r="D336" s="1" t="s">
        <v>25</v>
      </c>
      <c r="E336" s="3" t="s">
        <v>132</v>
      </c>
      <c r="F336" s="3" t="s">
        <v>646</v>
      </c>
    </row>
    <row r="337" spans="1:6" ht="43.2" x14ac:dyDescent="0.3">
      <c r="A337" s="3">
        <v>2020</v>
      </c>
      <c r="B337" s="1" t="s">
        <v>647</v>
      </c>
      <c r="C337" s="4" t="s">
        <v>1054</v>
      </c>
      <c r="D337" s="1" t="s">
        <v>6</v>
      </c>
      <c r="E337" s="1" t="s">
        <v>648</v>
      </c>
      <c r="F337" s="3" t="s">
        <v>649</v>
      </c>
    </row>
    <row r="338" spans="1:6" ht="28.8" x14ac:dyDescent="0.3">
      <c r="A338" s="3">
        <v>2020</v>
      </c>
      <c r="B338" s="1" t="s">
        <v>650</v>
      </c>
      <c r="C338" s="4" t="s">
        <v>1054</v>
      </c>
      <c r="D338" s="1" t="s">
        <v>25</v>
      </c>
      <c r="E338" s="3" t="s">
        <v>132</v>
      </c>
      <c r="F338" s="3" t="s">
        <v>646</v>
      </c>
    </row>
    <row r="339" spans="1:6" x14ac:dyDescent="0.3">
      <c r="A339" s="3">
        <v>2020</v>
      </c>
      <c r="B339" s="1" t="s">
        <v>651</v>
      </c>
      <c r="C339" s="4" t="s">
        <v>1054</v>
      </c>
      <c r="D339" s="1" t="s">
        <v>25</v>
      </c>
      <c r="E339" s="3" t="s">
        <v>652</v>
      </c>
      <c r="F339" s="3" t="s">
        <v>82</v>
      </c>
    </row>
    <row r="340" spans="1:6" ht="86.4" x14ac:dyDescent="0.3">
      <c r="A340" s="1">
        <v>2020</v>
      </c>
      <c r="B340" s="1" t="s">
        <v>653</v>
      </c>
      <c r="C340" s="4" t="s">
        <v>1054</v>
      </c>
      <c r="D340" s="1" t="s">
        <v>6</v>
      </c>
      <c r="E340" s="1" t="s">
        <v>654</v>
      </c>
      <c r="F340" s="1" t="s">
        <v>655</v>
      </c>
    </row>
    <row r="341" spans="1:6" ht="86.4" x14ac:dyDescent="0.3">
      <c r="A341" s="1">
        <v>2020</v>
      </c>
      <c r="B341" s="1" t="s">
        <v>656</v>
      </c>
      <c r="C341" s="4" t="s">
        <v>1054</v>
      </c>
      <c r="D341" s="1" t="s">
        <v>6</v>
      </c>
      <c r="E341" s="1" t="s">
        <v>654</v>
      </c>
      <c r="F341" s="1" t="s">
        <v>655</v>
      </c>
    </row>
    <row r="342" spans="1:6" ht="43.2" x14ac:dyDescent="0.3">
      <c r="A342" s="3">
        <v>2020</v>
      </c>
      <c r="B342" s="1" t="s">
        <v>657</v>
      </c>
      <c r="C342" s="4" t="s">
        <v>1054</v>
      </c>
      <c r="D342" s="1" t="s">
        <v>6</v>
      </c>
      <c r="E342" s="1" t="s">
        <v>658</v>
      </c>
      <c r="F342" s="3" t="s">
        <v>659</v>
      </c>
    </row>
    <row r="343" spans="1:6" ht="43.2" x14ac:dyDescent="0.3">
      <c r="A343" s="1">
        <v>2020</v>
      </c>
      <c r="B343" s="1" t="s">
        <v>660</v>
      </c>
      <c r="C343" s="4" t="s">
        <v>1054</v>
      </c>
      <c r="D343" s="1" t="s">
        <v>690</v>
      </c>
      <c r="E343" s="1" t="s">
        <v>1472</v>
      </c>
      <c r="F343" s="1" t="s">
        <v>661</v>
      </c>
    </row>
    <row r="344" spans="1:6" x14ac:dyDescent="0.3">
      <c r="A344" s="3">
        <v>2020</v>
      </c>
      <c r="B344" s="1" t="s">
        <v>662</v>
      </c>
      <c r="C344" s="4" t="s">
        <v>1054</v>
      </c>
      <c r="D344" s="1" t="s">
        <v>6</v>
      </c>
      <c r="E344" s="1" t="s">
        <v>383</v>
      </c>
      <c r="F344" s="3" t="s">
        <v>54</v>
      </c>
    </row>
    <row r="345" spans="1:6" x14ac:dyDescent="0.3">
      <c r="A345" s="3">
        <v>2020</v>
      </c>
      <c r="B345" s="1" t="s">
        <v>663</v>
      </c>
      <c r="C345" s="4" t="s">
        <v>1054</v>
      </c>
      <c r="D345" s="1" t="s">
        <v>6</v>
      </c>
      <c r="E345" s="1" t="s">
        <v>664</v>
      </c>
      <c r="F345" s="3" t="s">
        <v>665</v>
      </c>
    </row>
    <row r="346" spans="1:6" x14ac:dyDescent="0.3">
      <c r="A346" s="3">
        <v>2020</v>
      </c>
      <c r="B346" s="1" t="s">
        <v>666</v>
      </c>
      <c r="C346" s="4" t="s">
        <v>1054</v>
      </c>
      <c r="D346" s="1" t="s">
        <v>281</v>
      </c>
      <c r="E346" s="3" t="s">
        <v>1067</v>
      </c>
      <c r="F346" s="3" t="s">
        <v>667</v>
      </c>
    </row>
    <row r="347" spans="1:6" x14ac:dyDescent="0.3">
      <c r="A347" s="3">
        <v>2020</v>
      </c>
      <c r="B347" s="1" t="s">
        <v>668</v>
      </c>
      <c r="C347" s="4" t="s">
        <v>1054</v>
      </c>
      <c r="D347" s="1" t="s">
        <v>25</v>
      </c>
      <c r="E347" s="3" t="s">
        <v>26</v>
      </c>
      <c r="F347" s="3" t="s">
        <v>27</v>
      </c>
    </row>
    <row r="348" spans="1:6" x14ac:dyDescent="0.3">
      <c r="A348" s="3">
        <v>2020</v>
      </c>
      <c r="B348" s="1" t="s">
        <v>669</v>
      </c>
      <c r="C348" s="4" t="s">
        <v>1054</v>
      </c>
      <c r="D348" s="1" t="s">
        <v>6</v>
      </c>
      <c r="E348" s="1" t="s">
        <v>383</v>
      </c>
      <c r="F348" s="3" t="s">
        <v>54</v>
      </c>
    </row>
    <row r="349" spans="1:6" x14ac:dyDescent="0.3">
      <c r="A349" s="3">
        <v>2020</v>
      </c>
      <c r="B349" s="1" t="s">
        <v>670</v>
      </c>
      <c r="C349" s="4" t="s">
        <v>1054</v>
      </c>
      <c r="D349" s="1" t="s">
        <v>25</v>
      </c>
      <c r="E349" s="3" t="s">
        <v>26</v>
      </c>
      <c r="F349" s="3" t="s">
        <v>27</v>
      </c>
    </row>
    <row r="350" spans="1:6" ht="57.6" x14ac:dyDescent="0.3">
      <c r="A350" s="3">
        <v>2020</v>
      </c>
      <c r="B350" s="1" t="s">
        <v>671</v>
      </c>
      <c r="C350" s="4" t="s">
        <v>1054</v>
      </c>
      <c r="D350" s="1" t="s">
        <v>72</v>
      </c>
      <c r="E350" s="3" t="s">
        <v>672</v>
      </c>
      <c r="F350" s="3" t="s">
        <v>673</v>
      </c>
    </row>
    <row r="351" spans="1:6" x14ac:dyDescent="0.3">
      <c r="A351" s="3">
        <v>2020</v>
      </c>
      <c r="B351" s="1" t="s">
        <v>674</v>
      </c>
      <c r="C351" s="4" t="s">
        <v>1054</v>
      </c>
      <c r="D351" s="1" t="s">
        <v>25</v>
      </c>
      <c r="E351" s="3" t="s">
        <v>26</v>
      </c>
      <c r="F351" s="3" t="s">
        <v>27</v>
      </c>
    </row>
    <row r="352" spans="1:6" ht="28.8" x14ac:dyDescent="0.3">
      <c r="A352" s="1">
        <v>2020</v>
      </c>
      <c r="B352" s="1" t="s">
        <v>675</v>
      </c>
      <c r="C352" s="4" t="s">
        <v>1054</v>
      </c>
      <c r="D352" s="1" t="s">
        <v>676</v>
      </c>
      <c r="E352" s="1" t="s">
        <v>677</v>
      </c>
      <c r="F352" s="1" t="s">
        <v>678</v>
      </c>
    </row>
    <row r="353" spans="1:6" x14ac:dyDescent="0.3">
      <c r="A353" s="1">
        <v>2020</v>
      </c>
      <c r="B353" s="1" t="s">
        <v>679</v>
      </c>
      <c r="C353" s="4" t="s">
        <v>1054</v>
      </c>
      <c r="D353" s="1" t="s">
        <v>6</v>
      </c>
      <c r="E353" s="1" t="s">
        <v>680</v>
      </c>
      <c r="F353" s="1" t="s">
        <v>247</v>
      </c>
    </row>
    <row r="354" spans="1:6" x14ac:dyDescent="0.3">
      <c r="A354" s="3">
        <v>2020</v>
      </c>
      <c r="B354" s="1" t="s">
        <v>681</v>
      </c>
      <c r="C354" s="4" t="s">
        <v>1054</v>
      </c>
      <c r="D354" s="1" t="s">
        <v>6</v>
      </c>
      <c r="E354" s="3" t="s">
        <v>58</v>
      </c>
      <c r="F354" s="3" t="s">
        <v>59</v>
      </c>
    </row>
    <row r="355" spans="1:6" ht="28.8" x14ac:dyDescent="0.3">
      <c r="A355" s="1">
        <v>2020</v>
      </c>
      <c r="B355" s="1" t="s">
        <v>682</v>
      </c>
      <c r="C355" s="4" t="s">
        <v>1054</v>
      </c>
      <c r="D355" s="1" t="s">
        <v>49</v>
      </c>
      <c r="E355" s="1" t="s">
        <v>683</v>
      </c>
      <c r="F355" s="1" t="s">
        <v>684</v>
      </c>
    </row>
    <row r="356" spans="1:6" x14ac:dyDescent="0.3">
      <c r="A356" s="3">
        <v>2020</v>
      </c>
      <c r="B356" s="1" t="s">
        <v>685</v>
      </c>
      <c r="C356" s="4" t="s">
        <v>1054</v>
      </c>
      <c r="D356" s="1" t="s">
        <v>6</v>
      </c>
      <c r="E356" s="3" t="s">
        <v>58</v>
      </c>
      <c r="F356" s="3" t="s">
        <v>59</v>
      </c>
    </row>
    <row r="357" spans="1:6" x14ac:dyDescent="0.3">
      <c r="A357" s="3">
        <v>2020</v>
      </c>
      <c r="B357" s="1" t="s">
        <v>686</v>
      </c>
      <c r="C357" s="4" t="s">
        <v>1068</v>
      </c>
      <c r="D357" s="1" t="s">
        <v>72</v>
      </c>
      <c r="E357" s="3" t="s">
        <v>687</v>
      </c>
      <c r="F357" s="3" t="s">
        <v>688</v>
      </c>
    </row>
    <row r="358" spans="1:6" x14ac:dyDescent="0.3">
      <c r="A358" s="3">
        <v>2020</v>
      </c>
      <c r="B358" s="1" t="s">
        <v>689</v>
      </c>
      <c r="C358" s="4" t="s">
        <v>1068</v>
      </c>
      <c r="D358" s="1" t="s">
        <v>690</v>
      </c>
      <c r="E358" s="1" t="s">
        <v>691</v>
      </c>
      <c r="F358" s="3" t="s">
        <v>692</v>
      </c>
    </row>
    <row r="359" spans="1:6" x14ac:dyDescent="0.3">
      <c r="A359" s="1">
        <v>2020</v>
      </c>
      <c r="B359" s="1" t="s">
        <v>693</v>
      </c>
      <c r="C359" s="4" t="s">
        <v>1068</v>
      </c>
      <c r="D359" s="1" t="s">
        <v>72</v>
      </c>
      <c r="E359" s="1" t="s">
        <v>694</v>
      </c>
      <c r="F359" s="3" t="s">
        <v>695</v>
      </c>
    </row>
    <row r="360" spans="1:6" ht="28.8" x14ac:dyDescent="0.3">
      <c r="A360" s="1">
        <v>2020</v>
      </c>
      <c r="B360" s="1" t="s">
        <v>696</v>
      </c>
      <c r="C360" s="4" t="s">
        <v>1068</v>
      </c>
      <c r="D360" s="1" t="s">
        <v>6</v>
      </c>
      <c r="E360" s="1" t="s">
        <v>1069</v>
      </c>
      <c r="F360" s="3" t="s">
        <v>697</v>
      </c>
    </row>
    <row r="361" spans="1:6" x14ac:dyDescent="0.3">
      <c r="A361" s="3">
        <v>2020</v>
      </c>
      <c r="B361" s="1" t="s">
        <v>698</v>
      </c>
      <c r="C361" s="4" t="s">
        <v>1068</v>
      </c>
      <c r="D361" s="1" t="s">
        <v>6</v>
      </c>
      <c r="E361" s="3" t="s">
        <v>699</v>
      </c>
      <c r="F361" s="3" t="s">
        <v>23</v>
      </c>
    </row>
    <row r="362" spans="1:6" x14ac:dyDescent="0.3">
      <c r="A362" s="3">
        <v>2020</v>
      </c>
      <c r="B362" s="1" t="s">
        <v>700</v>
      </c>
      <c r="C362" s="4" t="s">
        <v>1068</v>
      </c>
      <c r="D362" s="1" t="s">
        <v>39</v>
      </c>
      <c r="E362" s="3" t="s">
        <v>701</v>
      </c>
      <c r="F362" s="3" t="s">
        <v>702</v>
      </c>
    </row>
    <row r="363" spans="1:6" x14ac:dyDescent="0.3">
      <c r="A363" s="3">
        <v>2020</v>
      </c>
      <c r="B363" s="1" t="s">
        <v>703</v>
      </c>
      <c r="C363" s="4" t="s">
        <v>1068</v>
      </c>
      <c r="D363" s="1" t="s">
        <v>6</v>
      </c>
      <c r="E363" s="3" t="s">
        <v>704</v>
      </c>
      <c r="F363" s="3" t="s">
        <v>705</v>
      </c>
    </row>
    <row r="364" spans="1:6" ht="57.6" x14ac:dyDescent="0.3">
      <c r="A364" s="1">
        <v>2020</v>
      </c>
      <c r="B364" s="1" t="s">
        <v>706</v>
      </c>
      <c r="C364" s="4" t="s">
        <v>1068</v>
      </c>
      <c r="D364" s="1" t="s">
        <v>259</v>
      </c>
      <c r="E364" s="1" t="s">
        <v>707</v>
      </c>
      <c r="F364" s="1" t="s">
        <v>708</v>
      </c>
    </row>
    <row r="365" spans="1:6" x14ac:dyDescent="0.3">
      <c r="A365" s="3">
        <v>2020</v>
      </c>
      <c r="B365" s="1" t="s">
        <v>709</v>
      </c>
      <c r="C365" s="4" t="s">
        <v>1068</v>
      </c>
      <c r="D365" s="1" t="s">
        <v>6</v>
      </c>
      <c r="E365" s="3" t="s">
        <v>710</v>
      </c>
      <c r="F365" s="3" t="s">
        <v>711</v>
      </c>
    </row>
    <row r="366" spans="1:6" x14ac:dyDescent="0.3">
      <c r="A366" s="3">
        <v>2020</v>
      </c>
      <c r="B366" s="1" t="s">
        <v>712</v>
      </c>
      <c r="C366" s="4" t="s">
        <v>1068</v>
      </c>
      <c r="D366" s="1" t="s">
        <v>72</v>
      </c>
      <c r="E366" s="3" t="s">
        <v>713</v>
      </c>
      <c r="F366" s="3" t="s">
        <v>714</v>
      </c>
    </row>
    <row r="367" spans="1:6" x14ac:dyDescent="0.3">
      <c r="A367" s="3">
        <v>2020</v>
      </c>
      <c r="B367" s="1" t="s">
        <v>715</v>
      </c>
      <c r="C367" s="4" t="s">
        <v>1068</v>
      </c>
      <c r="D367" s="1" t="s">
        <v>6</v>
      </c>
      <c r="E367" s="3" t="s">
        <v>716</v>
      </c>
      <c r="F367" s="3" t="s">
        <v>717</v>
      </c>
    </row>
    <row r="368" spans="1:6" x14ac:dyDescent="0.3">
      <c r="A368" s="3">
        <v>2020</v>
      </c>
      <c r="B368" s="1" t="s">
        <v>718</v>
      </c>
      <c r="C368" s="4" t="s">
        <v>1068</v>
      </c>
      <c r="D368" s="1" t="s">
        <v>6</v>
      </c>
      <c r="E368" s="3" t="s">
        <v>719</v>
      </c>
      <c r="F368" s="3" t="s">
        <v>720</v>
      </c>
    </row>
    <row r="369" spans="1:6" x14ac:dyDescent="0.3">
      <c r="A369" s="3">
        <v>2020</v>
      </c>
      <c r="B369" s="1" t="s">
        <v>721</v>
      </c>
      <c r="C369" s="4" t="s">
        <v>1068</v>
      </c>
      <c r="D369" s="1" t="s">
        <v>6</v>
      </c>
      <c r="E369" s="3" t="s">
        <v>722</v>
      </c>
      <c r="F369" s="3" t="s">
        <v>723</v>
      </c>
    </row>
    <row r="370" spans="1:6" ht="28.8" x14ac:dyDescent="0.3">
      <c r="A370" s="1">
        <v>2020</v>
      </c>
      <c r="B370" s="1" t="s">
        <v>724</v>
      </c>
      <c r="C370" s="4" t="s">
        <v>1068</v>
      </c>
      <c r="D370" s="1" t="s">
        <v>29</v>
      </c>
      <c r="E370" s="1" t="s">
        <v>725</v>
      </c>
      <c r="F370" s="1" t="s">
        <v>726</v>
      </c>
    </row>
    <row r="371" spans="1:6" x14ac:dyDescent="0.3">
      <c r="A371" s="3">
        <v>2020</v>
      </c>
      <c r="B371" s="1" t="s">
        <v>727</v>
      </c>
      <c r="C371" s="4" t="s">
        <v>1068</v>
      </c>
      <c r="D371" s="1" t="s">
        <v>10</v>
      </c>
      <c r="E371" s="3" t="s">
        <v>728</v>
      </c>
      <c r="F371" s="3" t="s">
        <v>729</v>
      </c>
    </row>
    <row r="372" spans="1:6" x14ac:dyDescent="0.3">
      <c r="A372" s="3">
        <v>2020</v>
      </c>
      <c r="B372" s="1" t="s">
        <v>730</v>
      </c>
      <c r="C372" s="4" t="s">
        <v>1068</v>
      </c>
      <c r="D372" s="1" t="s">
        <v>6</v>
      </c>
      <c r="E372" s="3" t="s">
        <v>731</v>
      </c>
      <c r="F372" s="3" t="s">
        <v>732</v>
      </c>
    </row>
    <row r="373" spans="1:6" x14ac:dyDescent="0.3">
      <c r="A373" s="3">
        <v>2020</v>
      </c>
      <c r="B373" s="1" t="s">
        <v>733</v>
      </c>
      <c r="C373" s="4" t="s">
        <v>1068</v>
      </c>
      <c r="D373" s="1" t="s">
        <v>49</v>
      </c>
      <c r="E373" s="1" t="s">
        <v>734</v>
      </c>
      <c r="F373" s="3" t="s">
        <v>34</v>
      </c>
    </row>
    <row r="374" spans="1:6" x14ac:dyDescent="0.3">
      <c r="A374" s="3">
        <v>2020</v>
      </c>
      <c r="B374" s="1" t="s">
        <v>735</v>
      </c>
      <c r="C374" s="4" t="s">
        <v>1068</v>
      </c>
      <c r="D374" s="1" t="s">
        <v>6</v>
      </c>
      <c r="E374" s="3" t="s">
        <v>736</v>
      </c>
      <c r="F374" s="3" t="s">
        <v>737</v>
      </c>
    </row>
    <row r="375" spans="1:6" x14ac:dyDescent="0.3">
      <c r="A375" s="3">
        <v>2020</v>
      </c>
      <c r="B375" s="1" t="s">
        <v>738</v>
      </c>
      <c r="C375" s="4" t="s">
        <v>1068</v>
      </c>
      <c r="D375" s="1" t="s">
        <v>25</v>
      </c>
      <c r="E375" s="3" t="s">
        <v>26</v>
      </c>
      <c r="F375" s="3" t="s">
        <v>27</v>
      </c>
    </row>
    <row r="376" spans="1:6" x14ac:dyDescent="0.3">
      <c r="A376" s="3">
        <v>2020</v>
      </c>
      <c r="B376" s="1" t="s">
        <v>739</v>
      </c>
      <c r="C376" s="4" t="s">
        <v>1068</v>
      </c>
      <c r="D376" s="1" t="s">
        <v>10</v>
      </c>
      <c r="E376" s="3" t="s">
        <v>740</v>
      </c>
      <c r="F376" s="3" t="s">
        <v>741</v>
      </c>
    </row>
    <row r="377" spans="1:6" x14ac:dyDescent="0.3">
      <c r="A377" s="3">
        <v>2020</v>
      </c>
      <c r="B377" s="1" t="s">
        <v>742</v>
      </c>
      <c r="C377" s="4" t="s">
        <v>1068</v>
      </c>
      <c r="D377" s="1" t="s">
        <v>6</v>
      </c>
      <c r="E377" s="1" t="s">
        <v>743</v>
      </c>
      <c r="F377" s="3" t="s">
        <v>54</v>
      </c>
    </row>
    <row r="378" spans="1:6" x14ac:dyDescent="0.3">
      <c r="A378" s="3">
        <v>2020</v>
      </c>
      <c r="B378" s="1" t="s">
        <v>744</v>
      </c>
      <c r="C378" s="4" t="s">
        <v>1068</v>
      </c>
      <c r="D378" s="1" t="s">
        <v>6</v>
      </c>
      <c r="E378" s="1" t="s">
        <v>745</v>
      </c>
      <c r="F378" s="3" t="s">
        <v>746</v>
      </c>
    </row>
    <row r="379" spans="1:6" ht="28.8" x14ac:dyDescent="0.3">
      <c r="A379" s="3">
        <v>2020</v>
      </c>
      <c r="B379" s="1" t="s">
        <v>747</v>
      </c>
      <c r="C379" s="4" t="s">
        <v>1068</v>
      </c>
      <c r="D379" s="1" t="s">
        <v>6</v>
      </c>
      <c r="E379" s="1" t="s">
        <v>748</v>
      </c>
      <c r="F379" s="3" t="s">
        <v>749</v>
      </c>
    </row>
    <row r="380" spans="1:6" x14ac:dyDescent="0.3">
      <c r="A380" s="3">
        <v>2020</v>
      </c>
      <c r="B380" s="1" t="s">
        <v>750</v>
      </c>
      <c r="C380" s="4" t="s">
        <v>1068</v>
      </c>
      <c r="D380" s="1" t="s">
        <v>6</v>
      </c>
      <c r="E380" s="1" t="s">
        <v>745</v>
      </c>
      <c r="F380" s="3" t="s">
        <v>746</v>
      </c>
    </row>
    <row r="381" spans="1:6" x14ac:dyDescent="0.3">
      <c r="A381" s="3">
        <v>2020</v>
      </c>
      <c r="B381" s="1" t="s">
        <v>751</v>
      </c>
      <c r="C381" s="4" t="s">
        <v>1068</v>
      </c>
      <c r="D381" s="1" t="s">
        <v>39</v>
      </c>
      <c r="E381" s="1" t="s">
        <v>752</v>
      </c>
      <c r="F381" s="3" t="s">
        <v>753</v>
      </c>
    </row>
    <row r="382" spans="1:6" x14ac:dyDescent="0.3">
      <c r="A382" s="1">
        <v>2020</v>
      </c>
      <c r="B382" s="1" t="s">
        <v>754</v>
      </c>
      <c r="C382" s="4" t="s">
        <v>1068</v>
      </c>
      <c r="D382" s="1" t="s">
        <v>311</v>
      </c>
      <c r="E382" s="1" t="s">
        <v>755</v>
      </c>
      <c r="F382" s="1" t="s">
        <v>247</v>
      </c>
    </row>
    <row r="383" spans="1:6" ht="28.8" x14ac:dyDescent="0.3">
      <c r="A383" s="1">
        <v>2021</v>
      </c>
      <c r="B383" s="1" t="s">
        <v>756</v>
      </c>
      <c r="C383" s="4" t="s">
        <v>1068</v>
      </c>
      <c r="D383" s="1" t="s">
        <v>259</v>
      </c>
      <c r="E383" s="1" t="s">
        <v>757</v>
      </c>
      <c r="F383" s="1" t="s">
        <v>758</v>
      </c>
    </row>
    <row r="384" spans="1:6" x14ac:dyDescent="0.3">
      <c r="A384" s="1">
        <v>2021</v>
      </c>
      <c r="B384" s="1" t="s">
        <v>759</v>
      </c>
      <c r="C384" s="4" t="s">
        <v>1068</v>
      </c>
      <c r="D384" s="1" t="s">
        <v>72</v>
      </c>
      <c r="E384" s="1" t="s">
        <v>760</v>
      </c>
      <c r="F384" s="1" t="s">
        <v>1070</v>
      </c>
    </row>
    <row r="385" spans="1:6" x14ac:dyDescent="0.3">
      <c r="A385" s="1">
        <v>2021</v>
      </c>
      <c r="B385" s="1" t="s">
        <v>761</v>
      </c>
      <c r="C385" s="4" t="s">
        <v>1068</v>
      </c>
      <c r="D385" s="1" t="s">
        <v>762</v>
      </c>
      <c r="E385" s="1" t="s">
        <v>763</v>
      </c>
      <c r="F385" s="3" t="s">
        <v>764</v>
      </c>
    </row>
    <row r="386" spans="1:6" ht="43.2" x14ac:dyDescent="0.3">
      <c r="A386" s="3">
        <v>2020</v>
      </c>
      <c r="B386" s="1" t="s">
        <v>765</v>
      </c>
      <c r="C386" s="4" t="s">
        <v>1068</v>
      </c>
      <c r="D386" s="1" t="s">
        <v>72</v>
      </c>
      <c r="E386" s="3" t="s">
        <v>766</v>
      </c>
      <c r="F386" s="3" t="s">
        <v>767</v>
      </c>
    </row>
    <row r="387" spans="1:6" x14ac:dyDescent="0.3">
      <c r="A387" s="3">
        <v>2020</v>
      </c>
      <c r="B387" s="1" t="s">
        <v>768</v>
      </c>
      <c r="C387" s="4" t="s">
        <v>1068</v>
      </c>
      <c r="D387" s="1" t="s">
        <v>281</v>
      </c>
      <c r="E387" s="1" t="s">
        <v>383</v>
      </c>
      <c r="F387" s="3" t="s">
        <v>54</v>
      </c>
    </row>
    <row r="388" spans="1:6" ht="28.8" x14ac:dyDescent="0.3">
      <c r="A388" s="1">
        <v>2021</v>
      </c>
      <c r="B388" s="1" t="s">
        <v>769</v>
      </c>
      <c r="C388" s="4" t="s">
        <v>1068</v>
      </c>
      <c r="D388" s="1" t="s">
        <v>6</v>
      </c>
      <c r="E388" s="1" t="s">
        <v>770</v>
      </c>
      <c r="F388" s="1" t="s">
        <v>771</v>
      </c>
    </row>
    <row r="389" spans="1:6" x14ac:dyDescent="0.3">
      <c r="A389" s="3">
        <v>2020</v>
      </c>
      <c r="B389" s="1" t="s">
        <v>772</v>
      </c>
      <c r="C389" s="4" t="s">
        <v>1068</v>
      </c>
      <c r="D389" s="1" t="s">
        <v>690</v>
      </c>
      <c r="E389" s="1" t="s">
        <v>1474</v>
      </c>
      <c r="F389" s="3" t="s">
        <v>773</v>
      </c>
    </row>
    <row r="390" spans="1:6" ht="57.6" x14ac:dyDescent="0.3">
      <c r="A390" s="1">
        <v>2021</v>
      </c>
      <c r="B390" s="1" t="s">
        <v>774</v>
      </c>
      <c r="C390" s="4" t="s">
        <v>1068</v>
      </c>
      <c r="D390" s="1" t="s">
        <v>775</v>
      </c>
      <c r="E390" s="1" t="s">
        <v>776</v>
      </c>
      <c r="F390" s="3" t="s">
        <v>777</v>
      </c>
    </row>
    <row r="391" spans="1:6" ht="28.8" x14ac:dyDescent="0.3">
      <c r="A391" s="1">
        <v>2021</v>
      </c>
      <c r="B391" s="1" t="s">
        <v>778</v>
      </c>
      <c r="C391" s="4" t="s">
        <v>1068</v>
      </c>
      <c r="D391" s="1" t="s">
        <v>39</v>
      </c>
      <c r="E391" s="1" t="s">
        <v>779</v>
      </c>
      <c r="F391" s="3" t="s">
        <v>780</v>
      </c>
    </row>
    <row r="392" spans="1:6" x14ac:dyDescent="0.3">
      <c r="A392" s="1">
        <v>2021</v>
      </c>
      <c r="B392" s="1" t="s">
        <v>781</v>
      </c>
      <c r="C392" s="4" t="s">
        <v>1068</v>
      </c>
      <c r="D392" s="1" t="s">
        <v>25</v>
      </c>
      <c r="E392" s="1" t="s">
        <v>782</v>
      </c>
      <c r="F392" s="1" t="s">
        <v>783</v>
      </c>
    </row>
    <row r="393" spans="1:6" ht="28.8" x14ac:dyDescent="0.3">
      <c r="A393" s="1">
        <v>2021</v>
      </c>
      <c r="B393" s="1" t="s">
        <v>784</v>
      </c>
      <c r="C393" s="4" t="s">
        <v>1068</v>
      </c>
      <c r="D393" s="1" t="s">
        <v>6</v>
      </c>
      <c r="E393" s="1" t="s">
        <v>785</v>
      </c>
      <c r="F393" s="1" t="s">
        <v>786</v>
      </c>
    </row>
    <row r="394" spans="1:6" x14ac:dyDescent="0.3">
      <c r="A394" s="1">
        <v>2021</v>
      </c>
      <c r="B394" s="1" t="s">
        <v>787</v>
      </c>
      <c r="C394" s="4" t="s">
        <v>1068</v>
      </c>
      <c r="D394" s="1" t="s">
        <v>25</v>
      </c>
      <c r="E394" s="1" t="s">
        <v>788</v>
      </c>
      <c r="F394" s="1" t="s">
        <v>789</v>
      </c>
    </row>
    <row r="395" spans="1:6" x14ac:dyDescent="0.3">
      <c r="A395" s="1">
        <v>2021</v>
      </c>
      <c r="B395" s="1" t="s">
        <v>790</v>
      </c>
      <c r="C395" s="4" t="s">
        <v>1068</v>
      </c>
      <c r="D395" s="1" t="s">
        <v>6</v>
      </c>
      <c r="E395" s="3" t="s">
        <v>58</v>
      </c>
      <c r="F395" s="1" t="s">
        <v>791</v>
      </c>
    </row>
    <row r="396" spans="1:6" x14ac:dyDescent="0.3">
      <c r="A396" s="1">
        <v>2021</v>
      </c>
      <c r="B396" s="1" t="s">
        <v>792</v>
      </c>
      <c r="C396" s="4" t="s">
        <v>1068</v>
      </c>
      <c r="D396" s="1" t="s">
        <v>10</v>
      </c>
      <c r="E396" s="1" t="s">
        <v>793</v>
      </c>
      <c r="F396" s="3" t="s">
        <v>90</v>
      </c>
    </row>
    <row r="397" spans="1:6" x14ac:dyDescent="0.3">
      <c r="A397" s="1">
        <v>2021</v>
      </c>
      <c r="B397" s="1" t="s">
        <v>794</v>
      </c>
      <c r="C397" s="4" t="s">
        <v>1068</v>
      </c>
      <c r="D397" s="1" t="s">
        <v>25</v>
      </c>
      <c r="E397" s="1" t="s">
        <v>795</v>
      </c>
      <c r="F397" s="1" t="s">
        <v>796</v>
      </c>
    </row>
    <row r="398" spans="1:6" x14ac:dyDescent="0.3">
      <c r="A398" s="1">
        <v>2021</v>
      </c>
      <c r="B398" s="1" t="s">
        <v>797</v>
      </c>
      <c r="C398" s="4" t="s">
        <v>1068</v>
      </c>
      <c r="D398" s="1" t="s">
        <v>25</v>
      </c>
      <c r="E398" s="3" t="s">
        <v>26</v>
      </c>
      <c r="F398" s="1" t="s">
        <v>1064</v>
      </c>
    </row>
    <row r="399" spans="1:6" x14ac:dyDescent="0.3">
      <c r="A399" s="1">
        <v>2021</v>
      </c>
      <c r="B399" s="1" t="s">
        <v>798</v>
      </c>
      <c r="C399" s="4" t="s">
        <v>1068</v>
      </c>
      <c r="D399" s="1" t="s">
        <v>25</v>
      </c>
      <c r="E399" s="3" t="s">
        <v>26</v>
      </c>
      <c r="F399" s="1" t="s">
        <v>1064</v>
      </c>
    </row>
    <row r="400" spans="1:6" x14ac:dyDescent="0.3">
      <c r="A400" s="1">
        <v>2021</v>
      </c>
      <c r="B400" s="1" t="s">
        <v>799</v>
      </c>
      <c r="C400" s="4" t="s">
        <v>1068</v>
      </c>
      <c r="D400" s="1" t="s">
        <v>25</v>
      </c>
      <c r="E400" s="1" t="s">
        <v>800</v>
      </c>
      <c r="F400" s="1" t="s">
        <v>303</v>
      </c>
    </row>
    <row r="401" spans="1:6" x14ac:dyDescent="0.3">
      <c r="A401" s="1">
        <v>2021</v>
      </c>
      <c r="B401" s="1" t="s">
        <v>801</v>
      </c>
      <c r="C401" s="4" t="s">
        <v>1068</v>
      </c>
      <c r="D401" s="1" t="s">
        <v>6</v>
      </c>
      <c r="E401" s="3" t="s">
        <v>58</v>
      </c>
      <c r="F401" s="3" t="s">
        <v>59</v>
      </c>
    </row>
    <row r="402" spans="1:6" x14ac:dyDescent="0.3">
      <c r="A402" s="1">
        <v>2021</v>
      </c>
      <c r="B402" s="1" t="s">
        <v>802</v>
      </c>
      <c r="C402" s="4" t="s">
        <v>1068</v>
      </c>
      <c r="D402" s="1" t="s">
        <v>6</v>
      </c>
      <c r="E402" s="1" t="s">
        <v>803</v>
      </c>
      <c r="F402" s="3" t="s">
        <v>54</v>
      </c>
    </row>
    <row r="403" spans="1:6" x14ac:dyDescent="0.3">
      <c r="A403" s="1">
        <v>2021</v>
      </c>
      <c r="B403" s="1" t="s">
        <v>804</v>
      </c>
      <c r="C403" s="4" t="s">
        <v>1068</v>
      </c>
      <c r="D403" s="1" t="s">
        <v>1071</v>
      </c>
      <c r="E403" s="3" t="s">
        <v>58</v>
      </c>
      <c r="F403" s="3" t="s">
        <v>805</v>
      </c>
    </row>
    <row r="404" spans="1:6" x14ac:dyDescent="0.3">
      <c r="A404" s="1">
        <v>2021</v>
      </c>
      <c r="B404" s="1" t="s">
        <v>806</v>
      </c>
      <c r="C404" s="4" t="s">
        <v>1068</v>
      </c>
      <c r="D404" s="1" t="s">
        <v>6</v>
      </c>
      <c r="E404" s="3" t="s">
        <v>58</v>
      </c>
      <c r="F404" s="1" t="s">
        <v>805</v>
      </c>
    </row>
    <row r="405" spans="1:6" ht="28.8" x14ac:dyDescent="0.3">
      <c r="A405" s="1">
        <v>2021</v>
      </c>
      <c r="B405" s="1" t="s">
        <v>807</v>
      </c>
      <c r="C405" s="4" t="s">
        <v>1068</v>
      </c>
      <c r="D405" s="1" t="s">
        <v>25</v>
      </c>
      <c r="E405" s="1" t="s">
        <v>808</v>
      </c>
      <c r="F405" s="1" t="s">
        <v>809</v>
      </c>
    </row>
    <row r="406" spans="1:6" x14ac:dyDescent="0.3">
      <c r="A406" s="1">
        <v>2021</v>
      </c>
      <c r="B406" s="1" t="s">
        <v>810</v>
      </c>
      <c r="C406" s="4" t="s">
        <v>1068</v>
      </c>
      <c r="D406" s="1" t="s">
        <v>6</v>
      </c>
      <c r="E406" s="3" t="s">
        <v>58</v>
      </c>
      <c r="F406" s="1" t="s">
        <v>805</v>
      </c>
    </row>
    <row r="407" spans="1:6" ht="28.8" x14ac:dyDescent="0.3">
      <c r="A407" s="1">
        <v>2021</v>
      </c>
      <c r="B407" s="1" t="s">
        <v>811</v>
      </c>
      <c r="C407" s="4" t="s">
        <v>1068</v>
      </c>
      <c r="D407" s="1" t="s">
        <v>6</v>
      </c>
      <c r="E407" s="1" t="s">
        <v>1072</v>
      </c>
      <c r="F407" s="1" t="s">
        <v>127</v>
      </c>
    </row>
    <row r="408" spans="1:6" x14ac:dyDescent="0.3">
      <c r="A408" s="1">
        <v>2021</v>
      </c>
      <c r="B408" s="1" t="s">
        <v>812</v>
      </c>
      <c r="C408" s="4" t="s">
        <v>1068</v>
      </c>
      <c r="D408" s="1" t="s">
        <v>25</v>
      </c>
      <c r="E408" s="3" t="s">
        <v>26</v>
      </c>
      <c r="F408" s="3" t="s">
        <v>27</v>
      </c>
    </row>
    <row r="409" spans="1:6" x14ac:dyDescent="0.3">
      <c r="A409" s="1">
        <v>2021</v>
      </c>
      <c r="B409" s="1" t="s">
        <v>813</v>
      </c>
      <c r="C409" s="4" t="s">
        <v>1068</v>
      </c>
      <c r="D409" s="1" t="s">
        <v>25</v>
      </c>
      <c r="E409" s="3" t="s">
        <v>26</v>
      </c>
      <c r="F409" s="3" t="s">
        <v>27</v>
      </c>
    </row>
    <row r="410" spans="1:6" x14ac:dyDescent="0.3">
      <c r="A410" s="1">
        <v>2021</v>
      </c>
      <c r="B410" s="1" t="s">
        <v>814</v>
      </c>
      <c r="C410" s="4" t="s">
        <v>1068</v>
      </c>
      <c r="D410" s="1" t="s">
        <v>6</v>
      </c>
      <c r="E410" s="3" t="s">
        <v>58</v>
      </c>
      <c r="F410" s="1" t="s">
        <v>805</v>
      </c>
    </row>
    <row r="411" spans="1:6" ht="28.8" x14ac:dyDescent="0.3">
      <c r="A411" s="1">
        <v>2021</v>
      </c>
      <c r="B411" s="1" t="s">
        <v>815</v>
      </c>
      <c r="C411" s="4" t="s">
        <v>1068</v>
      </c>
      <c r="D411" s="1" t="s">
        <v>25</v>
      </c>
      <c r="E411" s="1" t="s">
        <v>816</v>
      </c>
      <c r="F411" s="1" t="s">
        <v>817</v>
      </c>
    </row>
    <row r="412" spans="1:6" x14ac:dyDescent="0.3">
      <c r="A412" s="1">
        <v>2021</v>
      </c>
      <c r="B412" s="1" t="s">
        <v>818</v>
      </c>
      <c r="C412" s="4" t="s">
        <v>1068</v>
      </c>
      <c r="D412" s="1" t="s">
        <v>25</v>
      </c>
      <c r="E412" s="3" t="s">
        <v>132</v>
      </c>
      <c r="F412" s="3" t="s">
        <v>819</v>
      </c>
    </row>
    <row r="413" spans="1:6" x14ac:dyDescent="0.3">
      <c r="A413" s="1">
        <v>2021</v>
      </c>
      <c r="B413" s="1" t="s">
        <v>820</v>
      </c>
      <c r="C413" s="4" t="s">
        <v>1068</v>
      </c>
      <c r="D413" s="1" t="s">
        <v>6</v>
      </c>
      <c r="E413" s="3" t="s">
        <v>58</v>
      </c>
      <c r="F413" s="3" t="s">
        <v>821</v>
      </c>
    </row>
    <row r="414" spans="1:6" x14ac:dyDescent="0.3">
      <c r="A414" s="1">
        <v>2021</v>
      </c>
      <c r="B414" s="1" t="s">
        <v>822</v>
      </c>
      <c r="C414" s="4" t="s">
        <v>1068</v>
      </c>
      <c r="D414" s="1" t="s">
        <v>6</v>
      </c>
      <c r="E414" s="3" t="s">
        <v>58</v>
      </c>
      <c r="F414" s="3" t="s">
        <v>821</v>
      </c>
    </row>
    <row r="415" spans="1:6" x14ac:dyDescent="0.3">
      <c r="A415" s="1">
        <v>2021</v>
      </c>
      <c r="B415" s="1" t="s">
        <v>823</v>
      </c>
      <c r="C415" s="4" t="s">
        <v>1068</v>
      </c>
      <c r="D415" s="1" t="s">
        <v>25</v>
      </c>
      <c r="E415" s="3" t="s">
        <v>26</v>
      </c>
      <c r="F415" s="1" t="s">
        <v>1064</v>
      </c>
    </row>
    <row r="416" spans="1:6" x14ac:dyDescent="0.3">
      <c r="A416" s="1">
        <v>2021</v>
      </c>
      <c r="B416" s="1" t="s">
        <v>824</v>
      </c>
      <c r="C416" s="4" t="s">
        <v>1068</v>
      </c>
      <c r="D416" s="1" t="s">
        <v>6</v>
      </c>
      <c r="E416" s="3" t="s">
        <v>58</v>
      </c>
      <c r="F416" s="3" t="s">
        <v>821</v>
      </c>
    </row>
    <row r="417" spans="1:6" x14ac:dyDescent="0.3">
      <c r="A417" s="1">
        <v>2021</v>
      </c>
      <c r="B417" s="1" t="s">
        <v>825</v>
      </c>
      <c r="C417" s="4" t="s">
        <v>1068</v>
      </c>
      <c r="D417" s="1" t="s">
        <v>25</v>
      </c>
      <c r="E417" s="3" t="s">
        <v>26</v>
      </c>
      <c r="F417" s="1" t="s">
        <v>1064</v>
      </c>
    </row>
    <row r="418" spans="1:6" x14ac:dyDescent="0.3">
      <c r="A418" s="1">
        <v>2021</v>
      </c>
      <c r="B418" s="1" t="s">
        <v>826</v>
      </c>
      <c r="C418" s="4" t="s">
        <v>1068</v>
      </c>
      <c r="D418" s="1" t="s">
        <v>6</v>
      </c>
      <c r="E418" s="3" t="s">
        <v>58</v>
      </c>
      <c r="F418" s="3" t="s">
        <v>59</v>
      </c>
    </row>
    <row r="419" spans="1:6" x14ac:dyDescent="0.3">
      <c r="A419" s="1">
        <v>2021</v>
      </c>
      <c r="B419" s="1" t="s">
        <v>827</v>
      </c>
      <c r="C419" s="4" t="s">
        <v>1068</v>
      </c>
      <c r="D419" s="1" t="s">
        <v>25</v>
      </c>
      <c r="E419" s="1" t="s">
        <v>569</v>
      </c>
      <c r="F419" s="1" t="s">
        <v>796</v>
      </c>
    </row>
    <row r="420" spans="1:6" x14ac:dyDescent="0.3">
      <c r="A420" s="1">
        <v>2021</v>
      </c>
      <c r="B420" s="1" t="s">
        <v>828</v>
      </c>
      <c r="C420" s="4" t="s">
        <v>1068</v>
      </c>
      <c r="D420" s="1" t="s">
        <v>6</v>
      </c>
      <c r="E420" s="1" t="s">
        <v>829</v>
      </c>
      <c r="F420" s="5" t="s">
        <v>830</v>
      </c>
    </row>
    <row r="421" spans="1:6" x14ac:dyDescent="0.3">
      <c r="A421" s="1">
        <v>2021</v>
      </c>
      <c r="B421" s="1" t="s">
        <v>831</v>
      </c>
      <c r="C421" s="4" t="s">
        <v>1068</v>
      </c>
      <c r="D421" s="1" t="s">
        <v>6</v>
      </c>
      <c r="E421" s="1" t="s">
        <v>832</v>
      </c>
      <c r="F421" s="1" t="s">
        <v>833</v>
      </c>
    </row>
    <row r="422" spans="1:6" x14ac:dyDescent="0.3">
      <c r="A422" s="1">
        <v>2021</v>
      </c>
      <c r="B422" s="1" t="s">
        <v>834</v>
      </c>
      <c r="C422" s="4" t="s">
        <v>1068</v>
      </c>
      <c r="D422" s="1" t="s">
        <v>6</v>
      </c>
      <c r="E422" s="1" t="s">
        <v>835</v>
      </c>
      <c r="F422" s="3" t="s">
        <v>836</v>
      </c>
    </row>
    <row r="423" spans="1:6" ht="43.2" x14ac:dyDescent="0.3">
      <c r="A423" s="1">
        <v>2021</v>
      </c>
      <c r="B423" s="1" t="s">
        <v>837</v>
      </c>
      <c r="C423" s="4" t="s">
        <v>1068</v>
      </c>
      <c r="D423" s="1" t="s">
        <v>72</v>
      </c>
      <c r="E423" s="1" t="s">
        <v>838</v>
      </c>
      <c r="F423" s="1" t="s">
        <v>839</v>
      </c>
    </row>
    <row r="424" spans="1:6" x14ac:dyDescent="0.3">
      <c r="A424" s="1">
        <v>2021</v>
      </c>
      <c r="B424" s="1" t="s">
        <v>840</v>
      </c>
      <c r="C424" s="4" t="s">
        <v>1068</v>
      </c>
      <c r="D424" s="1" t="s">
        <v>72</v>
      </c>
      <c r="E424" s="1" t="s">
        <v>841</v>
      </c>
      <c r="F424" s="1" t="s">
        <v>842</v>
      </c>
    </row>
    <row r="425" spans="1:6" x14ac:dyDescent="0.3">
      <c r="A425" s="1">
        <v>2021</v>
      </c>
      <c r="B425" s="1" t="s">
        <v>843</v>
      </c>
      <c r="C425" s="4" t="s">
        <v>1068</v>
      </c>
      <c r="D425" s="1" t="s">
        <v>844</v>
      </c>
      <c r="E425" s="1" t="s">
        <v>845</v>
      </c>
      <c r="F425" s="5" t="s">
        <v>193</v>
      </c>
    </row>
    <row r="426" spans="1:6" x14ac:dyDescent="0.3">
      <c r="A426" s="1">
        <v>2021</v>
      </c>
      <c r="B426" s="1" t="s">
        <v>846</v>
      </c>
      <c r="C426" s="4" t="s">
        <v>1068</v>
      </c>
      <c r="D426" s="1" t="s">
        <v>6</v>
      </c>
      <c r="E426" s="1" t="s">
        <v>847</v>
      </c>
      <c r="F426" s="5" t="s">
        <v>848</v>
      </c>
    </row>
    <row r="427" spans="1:6" ht="28.8" x14ac:dyDescent="0.3">
      <c r="A427" s="1">
        <v>2021</v>
      </c>
      <c r="B427" s="1" t="s">
        <v>849</v>
      </c>
      <c r="C427" s="4" t="s">
        <v>1068</v>
      </c>
      <c r="D427" s="1" t="s">
        <v>850</v>
      </c>
      <c r="E427" s="1" t="s">
        <v>851</v>
      </c>
      <c r="F427" s="5" t="s">
        <v>852</v>
      </c>
    </row>
    <row r="428" spans="1:6" ht="28.8" x14ac:dyDescent="0.3">
      <c r="A428" s="1">
        <v>2021</v>
      </c>
      <c r="B428" s="1" t="s">
        <v>853</v>
      </c>
      <c r="C428" s="4" t="s">
        <v>1068</v>
      </c>
      <c r="D428" s="1" t="s">
        <v>39</v>
      </c>
      <c r="E428" s="1" t="s">
        <v>854</v>
      </c>
      <c r="F428" s="5" t="s">
        <v>855</v>
      </c>
    </row>
    <row r="429" spans="1:6" ht="43.2" x14ac:dyDescent="0.3">
      <c r="A429" s="1">
        <v>2021</v>
      </c>
      <c r="B429" s="1" t="s">
        <v>856</v>
      </c>
      <c r="C429" s="4" t="s">
        <v>1068</v>
      </c>
      <c r="D429" s="1" t="s">
        <v>775</v>
      </c>
      <c r="E429" s="1" t="s">
        <v>857</v>
      </c>
      <c r="F429" s="5" t="s">
        <v>858</v>
      </c>
    </row>
    <row r="430" spans="1:6" ht="28.8" x14ac:dyDescent="0.3">
      <c r="A430" s="1">
        <v>2021</v>
      </c>
      <c r="B430" s="1" t="s">
        <v>859</v>
      </c>
      <c r="C430" s="4" t="s">
        <v>1068</v>
      </c>
      <c r="D430" s="1" t="s">
        <v>860</v>
      </c>
      <c r="E430" s="1" t="s">
        <v>861</v>
      </c>
      <c r="F430" s="5" t="s">
        <v>862</v>
      </c>
    </row>
    <row r="431" spans="1:6" ht="43.2" x14ac:dyDescent="0.3">
      <c r="A431" s="1">
        <v>2021</v>
      </c>
      <c r="B431" s="1" t="s">
        <v>863</v>
      </c>
      <c r="C431" s="4" t="s">
        <v>1068</v>
      </c>
      <c r="D431" s="1" t="s">
        <v>72</v>
      </c>
      <c r="E431" s="1" t="s">
        <v>864</v>
      </c>
      <c r="F431" s="3" t="s">
        <v>865</v>
      </c>
    </row>
    <row r="432" spans="1:6" x14ac:dyDescent="0.3">
      <c r="A432" s="1">
        <v>2021</v>
      </c>
      <c r="B432" s="1" t="s">
        <v>866</v>
      </c>
      <c r="C432" s="4" t="s">
        <v>1068</v>
      </c>
      <c r="D432" s="1" t="s">
        <v>49</v>
      </c>
      <c r="E432" s="1" t="s">
        <v>867</v>
      </c>
      <c r="F432" s="5" t="s">
        <v>238</v>
      </c>
    </row>
    <row r="433" spans="1:6" x14ac:dyDescent="0.3">
      <c r="A433" s="1">
        <v>2021</v>
      </c>
      <c r="B433" s="1" t="s">
        <v>868</v>
      </c>
      <c r="C433" s="4" t="s">
        <v>1068</v>
      </c>
      <c r="D433" s="1" t="s">
        <v>6</v>
      </c>
      <c r="E433" s="1" t="s">
        <v>869</v>
      </c>
      <c r="F433" s="5" t="s">
        <v>23</v>
      </c>
    </row>
    <row r="434" spans="1:6" x14ac:dyDescent="0.3">
      <c r="A434" s="1">
        <v>2021</v>
      </c>
      <c r="B434" s="1" t="s">
        <v>870</v>
      </c>
      <c r="C434" s="4" t="s">
        <v>1068</v>
      </c>
      <c r="D434" s="1" t="s">
        <v>6</v>
      </c>
      <c r="E434" s="1" t="s">
        <v>871</v>
      </c>
      <c r="F434" s="5" t="s">
        <v>23</v>
      </c>
    </row>
    <row r="435" spans="1:6" ht="28.8" x14ac:dyDescent="0.3">
      <c r="A435" s="1">
        <v>2021</v>
      </c>
      <c r="B435" s="1" t="s">
        <v>872</v>
      </c>
      <c r="C435" s="4" t="s">
        <v>1068</v>
      </c>
      <c r="D435" s="1" t="s">
        <v>6</v>
      </c>
      <c r="E435" s="1" t="s">
        <v>873</v>
      </c>
      <c r="F435" s="5" t="s">
        <v>217</v>
      </c>
    </row>
    <row r="436" spans="1:6" x14ac:dyDescent="0.3">
      <c r="A436" s="1">
        <v>2021</v>
      </c>
      <c r="B436" s="1" t="s">
        <v>874</v>
      </c>
      <c r="C436" s="4" t="s">
        <v>1068</v>
      </c>
      <c r="D436" s="1" t="s">
        <v>25</v>
      </c>
      <c r="E436" s="1" t="s">
        <v>132</v>
      </c>
      <c r="F436" s="5" t="s">
        <v>279</v>
      </c>
    </row>
    <row r="437" spans="1:6" x14ac:dyDescent="0.3">
      <c r="A437" s="1">
        <v>2021</v>
      </c>
      <c r="B437" s="1" t="s">
        <v>875</v>
      </c>
      <c r="C437" s="4" t="s">
        <v>1068</v>
      </c>
      <c r="D437" s="1" t="s">
        <v>6</v>
      </c>
      <c r="E437" s="1" t="s">
        <v>876</v>
      </c>
      <c r="F437" s="5" t="s">
        <v>877</v>
      </c>
    </row>
    <row r="438" spans="1:6" x14ac:dyDescent="0.3">
      <c r="A438" s="1">
        <v>2021</v>
      </c>
      <c r="B438" s="1" t="s">
        <v>878</v>
      </c>
      <c r="C438" s="4" t="s">
        <v>1068</v>
      </c>
      <c r="D438" s="1" t="s">
        <v>879</v>
      </c>
      <c r="E438" s="1" t="s">
        <v>880</v>
      </c>
      <c r="F438" s="5" t="s">
        <v>881</v>
      </c>
    </row>
    <row r="439" spans="1:6" x14ac:dyDescent="0.3">
      <c r="A439" s="1">
        <v>2021</v>
      </c>
      <c r="B439" s="1" t="s">
        <v>882</v>
      </c>
      <c r="C439" s="4" t="s">
        <v>1068</v>
      </c>
      <c r="D439" s="1" t="s">
        <v>25</v>
      </c>
      <c r="E439" s="1" t="s">
        <v>883</v>
      </c>
      <c r="F439" s="5" t="s">
        <v>884</v>
      </c>
    </row>
    <row r="440" spans="1:6" x14ac:dyDescent="0.3">
      <c r="A440" s="1">
        <v>2021</v>
      </c>
      <c r="B440" s="1" t="s">
        <v>885</v>
      </c>
      <c r="C440" s="4" t="s">
        <v>1068</v>
      </c>
      <c r="D440" s="1" t="s">
        <v>6</v>
      </c>
      <c r="E440" s="1" t="s">
        <v>352</v>
      </c>
      <c r="F440" s="5" t="s">
        <v>353</v>
      </c>
    </row>
    <row r="441" spans="1:6" x14ac:dyDescent="0.3">
      <c r="A441" s="1">
        <v>2021</v>
      </c>
      <c r="B441" s="1" t="s">
        <v>886</v>
      </c>
      <c r="C441" s="4" t="s">
        <v>1068</v>
      </c>
      <c r="D441" s="1" t="s">
        <v>25</v>
      </c>
      <c r="E441" s="1" t="s">
        <v>26</v>
      </c>
      <c r="F441" s="3" t="s">
        <v>27</v>
      </c>
    </row>
    <row r="442" spans="1:6" x14ac:dyDescent="0.3">
      <c r="A442" s="1">
        <v>2021</v>
      </c>
      <c r="B442" s="1" t="s">
        <v>887</v>
      </c>
      <c r="C442" s="4" t="s">
        <v>1068</v>
      </c>
      <c r="D442" s="1" t="s">
        <v>25</v>
      </c>
      <c r="E442" s="1" t="s">
        <v>26</v>
      </c>
      <c r="F442" s="3" t="s">
        <v>27</v>
      </c>
    </row>
    <row r="443" spans="1:6" x14ac:dyDescent="0.3">
      <c r="A443" s="1">
        <v>2021</v>
      </c>
      <c r="B443" s="1" t="s">
        <v>888</v>
      </c>
      <c r="C443" s="4" t="s">
        <v>1068</v>
      </c>
      <c r="D443" s="1" t="s">
        <v>6</v>
      </c>
      <c r="E443" s="1" t="s">
        <v>880</v>
      </c>
      <c r="F443" s="5" t="s">
        <v>59</v>
      </c>
    </row>
    <row r="444" spans="1:6" ht="28.8" x14ac:dyDescent="0.3">
      <c r="A444" s="1">
        <v>2021</v>
      </c>
      <c r="B444" s="1" t="s">
        <v>889</v>
      </c>
      <c r="C444" s="4" t="s">
        <v>1068</v>
      </c>
      <c r="D444" s="1" t="s">
        <v>25</v>
      </c>
      <c r="E444" s="3" t="s">
        <v>132</v>
      </c>
      <c r="F444" s="1" t="s">
        <v>1073</v>
      </c>
    </row>
    <row r="445" spans="1:6" x14ac:dyDescent="0.3">
      <c r="A445" s="1">
        <v>2021</v>
      </c>
      <c r="B445" s="1" t="s">
        <v>890</v>
      </c>
      <c r="C445" s="4" t="s">
        <v>1068</v>
      </c>
      <c r="D445" s="1" t="s">
        <v>25</v>
      </c>
      <c r="E445" s="3" t="s">
        <v>26</v>
      </c>
      <c r="F445" s="1" t="s">
        <v>1064</v>
      </c>
    </row>
    <row r="446" spans="1:6" x14ac:dyDescent="0.3">
      <c r="A446" s="1">
        <v>2021</v>
      </c>
      <c r="B446" s="1" t="s">
        <v>891</v>
      </c>
      <c r="C446" s="4" t="s">
        <v>1068</v>
      </c>
      <c r="D446" s="1" t="s">
        <v>25</v>
      </c>
      <c r="E446" s="3" t="s">
        <v>26</v>
      </c>
      <c r="F446" s="1" t="s">
        <v>1064</v>
      </c>
    </row>
    <row r="447" spans="1:6" x14ac:dyDescent="0.3">
      <c r="A447" s="1">
        <v>2021</v>
      </c>
      <c r="B447" s="6" t="s">
        <v>892</v>
      </c>
      <c r="C447" s="4" t="s">
        <v>1068</v>
      </c>
      <c r="D447" s="1" t="s">
        <v>690</v>
      </c>
      <c r="E447" s="1" t="s">
        <v>893</v>
      </c>
      <c r="F447" s="3" t="s">
        <v>894</v>
      </c>
    </row>
    <row r="448" spans="1:6" x14ac:dyDescent="0.3">
      <c r="A448" s="1">
        <v>2021</v>
      </c>
      <c r="B448" s="6" t="s">
        <v>895</v>
      </c>
      <c r="C448" s="4" t="s">
        <v>1068</v>
      </c>
      <c r="D448" s="1" t="s">
        <v>72</v>
      </c>
      <c r="E448" s="1" t="s">
        <v>896</v>
      </c>
      <c r="F448" s="5" t="s">
        <v>897</v>
      </c>
    </row>
    <row r="449" spans="1:6" x14ac:dyDescent="0.3">
      <c r="A449" s="1">
        <v>2021</v>
      </c>
      <c r="B449" s="6" t="s">
        <v>898</v>
      </c>
      <c r="C449" s="4" t="s">
        <v>1068</v>
      </c>
      <c r="D449" s="1" t="s">
        <v>6</v>
      </c>
      <c r="E449" s="1" t="s">
        <v>899</v>
      </c>
      <c r="F449" s="5" t="s">
        <v>900</v>
      </c>
    </row>
    <row r="450" spans="1:6" ht="28.8" x14ac:dyDescent="0.3">
      <c r="A450" s="1">
        <v>2021</v>
      </c>
      <c r="B450" s="1" t="s">
        <v>901</v>
      </c>
      <c r="C450" s="4" t="s">
        <v>1068</v>
      </c>
      <c r="D450" s="1" t="s">
        <v>49</v>
      </c>
      <c r="E450" s="1" t="s">
        <v>902</v>
      </c>
      <c r="F450" s="5" t="s">
        <v>903</v>
      </c>
    </row>
    <row r="451" spans="1:6" ht="72" x14ac:dyDescent="0.3">
      <c r="A451" s="1">
        <v>2021</v>
      </c>
      <c r="B451" s="1" t="s">
        <v>904</v>
      </c>
      <c r="C451" s="4" t="s">
        <v>1068</v>
      </c>
      <c r="D451" s="1" t="s">
        <v>355</v>
      </c>
      <c r="E451" s="1" t="s">
        <v>905</v>
      </c>
      <c r="F451" s="1" t="s">
        <v>906</v>
      </c>
    </row>
    <row r="452" spans="1:6" ht="72" x14ac:dyDescent="0.3">
      <c r="A452" s="1">
        <v>2021</v>
      </c>
      <c r="B452" s="1" t="s">
        <v>907</v>
      </c>
      <c r="C452" s="4" t="s">
        <v>1068</v>
      </c>
      <c r="D452" s="1" t="s">
        <v>6</v>
      </c>
      <c r="E452" s="1" t="s">
        <v>908</v>
      </c>
      <c r="F452" s="1" t="s">
        <v>909</v>
      </c>
    </row>
    <row r="453" spans="1:6" x14ac:dyDescent="0.3">
      <c r="A453" s="1">
        <v>2021</v>
      </c>
      <c r="B453" s="1" t="s">
        <v>910</v>
      </c>
      <c r="C453" s="4" t="s">
        <v>1068</v>
      </c>
      <c r="D453" s="1" t="s">
        <v>281</v>
      </c>
      <c r="E453" s="1" t="s">
        <v>911</v>
      </c>
      <c r="F453" s="3" t="s">
        <v>54</v>
      </c>
    </row>
    <row r="454" spans="1:6" x14ac:dyDescent="0.3">
      <c r="A454" s="1">
        <v>2021</v>
      </c>
      <c r="B454" s="1" t="s">
        <v>912</v>
      </c>
      <c r="C454" s="4" t="s">
        <v>1068</v>
      </c>
      <c r="D454" s="1" t="s">
        <v>281</v>
      </c>
      <c r="E454" s="1" t="s">
        <v>383</v>
      </c>
      <c r="F454" s="3" t="s">
        <v>54</v>
      </c>
    </row>
    <row r="455" spans="1:6" x14ac:dyDescent="0.3">
      <c r="A455" s="1">
        <v>2021</v>
      </c>
      <c r="B455" s="1" t="s">
        <v>913</v>
      </c>
      <c r="C455" s="4" t="s">
        <v>1068</v>
      </c>
      <c r="D455" s="1" t="s">
        <v>6</v>
      </c>
      <c r="E455" s="1" t="s">
        <v>914</v>
      </c>
      <c r="F455" s="5" t="s">
        <v>193</v>
      </c>
    </row>
    <row r="456" spans="1:6" ht="28.8" x14ac:dyDescent="0.3">
      <c r="A456" s="1">
        <v>2021</v>
      </c>
      <c r="B456" s="1" t="s">
        <v>915</v>
      </c>
      <c r="C456" s="4" t="s">
        <v>1068</v>
      </c>
      <c r="D456" s="1" t="s">
        <v>6</v>
      </c>
      <c r="E456" s="1" t="s">
        <v>916</v>
      </c>
      <c r="F456" s="3" t="s">
        <v>917</v>
      </c>
    </row>
    <row r="457" spans="1:6" x14ac:dyDescent="0.3">
      <c r="A457" s="1">
        <v>2021</v>
      </c>
      <c r="B457" s="1" t="s">
        <v>918</v>
      </c>
      <c r="C457" s="4" t="s">
        <v>1068</v>
      </c>
      <c r="D457" s="1" t="s">
        <v>355</v>
      </c>
      <c r="E457" s="1" t="s">
        <v>919</v>
      </c>
      <c r="F457" s="1" t="s">
        <v>182</v>
      </c>
    </row>
    <row r="458" spans="1:6" x14ac:dyDescent="0.3">
      <c r="A458" s="1">
        <v>2021</v>
      </c>
      <c r="B458" s="1" t="s">
        <v>920</v>
      </c>
      <c r="C458" s="4" t="s">
        <v>1068</v>
      </c>
      <c r="D458" s="1" t="s">
        <v>6</v>
      </c>
      <c r="E458" s="3" t="s">
        <v>58</v>
      </c>
      <c r="F458" s="3" t="s">
        <v>59</v>
      </c>
    </row>
    <row r="459" spans="1:6" x14ac:dyDescent="0.3">
      <c r="A459" s="1">
        <v>2021</v>
      </c>
      <c r="B459" s="1" t="s">
        <v>921</v>
      </c>
      <c r="C459" s="4" t="s">
        <v>1068</v>
      </c>
      <c r="D459" s="1" t="s">
        <v>25</v>
      </c>
      <c r="E459" s="3" t="s">
        <v>26</v>
      </c>
      <c r="F459" s="1" t="s">
        <v>922</v>
      </c>
    </row>
    <row r="460" spans="1:6" x14ac:dyDescent="0.3">
      <c r="A460" s="1">
        <v>2021</v>
      </c>
      <c r="B460" s="1" t="s">
        <v>923</v>
      </c>
      <c r="C460" s="4" t="s">
        <v>1068</v>
      </c>
      <c r="D460" s="1" t="s">
        <v>6</v>
      </c>
      <c r="E460" s="3" t="s">
        <v>58</v>
      </c>
      <c r="F460" s="3" t="s">
        <v>59</v>
      </c>
    </row>
    <row r="461" spans="1:6" x14ac:dyDescent="0.3">
      <c r="A461" s="1">
        <v>2021</v>
      </c>
      <c r="B461" s="1" t="s">
        <v>924</v>
      </c>
      <c r="C461" s="4" t="s">
        <v>1068</v>
      </c>
      <c r="D461" s="1" t="s">
        <v>281</v>
      </c>
      <c r="E461" s="1" t="s">
        <v>925</v>
      </c>
      <c r="F461" s="1" t="s">
        <v>54</v>
      </c>
    </row>
    <row r="462" spans="1:6" x14ac:dyDescent="0.3">
      <c r="A462" s="1">
        <v>2021</v>
      </c>
      <c r="B462" s="1" t="s">
        <v>926</v>
      </c>
      <c r="C462" s="4" t="s">
        <v>1068</v>
      </c>
      <c r="D462" s="1" t="s">
        <v>259</v>
      </c>
      <c r="E462" s="1" t="s">
        <v>927</v>
      </c>
      <c r="F462" s="1" t="s">
        <v>928</v>
      </c>
    </row>
    <row r="463" spans="1:6" ht="28.8" x14ac:dyDescent="0.3">
      <c r="A463" s="1">
        <v>2021</v>
      </c>
      <c r="B463" s="1" t="s">
        <v>929</v>
      </c>
      <c r="C463" s="4" t="s">
        <v>1068</v>
      </c>
      <c r="D463" s="1" t="s">
        <v>6</v>
      </c>
      <c r="E463" s="3" t="s">
        <v>58</v>
      </c>
      <c r="F463" s="1" t="s">
        <v>930</v>
      </c>
    </row>
    <row r="464" spans="1:6" ht="28.8" x14ac:dyDescent="0.3">
      <c r="A464" s="1">
        <v>2021</v>
      </c>
      <c r="B464" s="1" t="s">
        <v>931</v>
      </c>
      <c r="C464" s="4" t="s">
        <v>1068</v>
      </c>
      <c r="D464" s="1" t="s">
        <v>6</v>
      </c>
      <c r="E464" s="3" t="s">
        <v>58</v>
      </c>
      <c r="F464" s="1" t="s">
        <v>932</v>
      </c>
    </row>
    <row r="465" spans="1:6" ht="43.2" x14ac:dyDescent="0.3">
      <c r="A465" s="1">
        <v>2021</v>
      </c>
      <c r="B465" s="1" t="s">
        <v>933</v>
      </c>
      <c r="C465" s="4" t="s">
        <v>1068</v>
      </c>
      <c r="D465" s="1" t="s">
        <v>6</v>
      </c>
      <c r="E465" s="1" t="s">
        <v>934</v>
      </c>
      <c r="F465" s="1" t="s">
        <v>935</v>
      </c>
    </row>
    <row r="466" spans="1:6" ht="28.8" x14ac:dyDescent="0.3">
      <c r="A466" s="1">
        <v>2021</v>
      </c>
      <c r="B466" s="1" t="s">
        <v>936</v>
      </c>
      <c r="C466" s="4" t="s">
        <v>1068</v>
      </c>
      <c r="D466" s="1" t="s">
        <v>546</v>
      </c>
      <c r="E466" s="3" t="s">
        <v>58</v>
      </c>
      <c r="F466" s="1" t="s">
        <v>937</v>
      </c>
    </row>
    <row r="467" spans="1:6" x14ac:dyDescent="0.3">
      <c r="A467" s="1">
        <v>2021</v>
      </c>
      <c r="B467" s="1" t="s">
        <v>938</v>
      </c>
      <c r="C467" s="4" t="s">
        <v>1068</v>
      </c>
      <c r="D467" s="1" t="s">
        <v>6</v>
      </c>
      <c r="E467" s="3" t="s">
        <v>58</v>
      </c>
      <c r="F467" s="3" t="s">
        <v>59</v>
      </c>
    </row>
    <row r="468" spans="1:6" ht="43.2" x14ac:dyDescent="0.3">
      <c r="A468" s="1">
        <v>2021</v>
      </c>
      <c r="B468" s="1" t="s">
        <v>939</v>
      </c>
      <c r="C468" s="4" t="s">
        <v>1068</v>
      </c>
      <c r="D468" s="1" t="s">
        <v>25</v>
      </c>
      <c r="E468" s="1" t="s">
        <v>940</v>
      </c>
      <c r="F468" s="1" t="s">
        <v>941</v>
      </c>
    </row>
    <row r="469" spans="1:6" ht="72" x14ac:dyDescent="0.3">
      <c r="A469" s="1">
        <v>2021</v>
      </c>
      <c r="B469" s="1" t="s">
        <v>942</v>
      </c>
      <c r="C469" s="4" t="s">
        <v>1068</v>
      </c>
      <c r="D469" s="1" t="s">
        <v>6</v>
      </c>
      <c r="E469" s="1" t="s">
        <v>943</v>
      </c>
      <c r="F469" s="3" t="s">
        <v>944</v>
      </c>
    </row>
    <row r="470" spans="1:6" ht="43.2" x14ac:dyDescent="0.3">
      <c r="A470" s="1">
        <v>2021</v>
      </c>
      <c r="B470" s="1" t="s">
        <v>945</v>
      </c>
      <c r="C470" s="4" t="s">
        <v>1068</v>
      </c>
      <c r="D470" s="1" t="s">
        <v>6</v>
      </c>
      <c r="E470" s="1" t="s">
        <v>946</v>
      </c>
      <c r="F470" s="1" t="s">
        <v>947</v>
      </c>
    </row>
    <row r="471" spans="1:6" ht="86.4" x14ac:dyDescent="0.3">
      <c r="A471" s="1">
        <v>2021</v>
      </c>
      <c r="B471" s="1" t="s">
        <v>948</v>
      </c>
      <c r="C471" s="4" t="s">
        <v>1068</v>
      </c>
      <c r="D471" s="1" t="s">
        <v>29</v>
      </c>
      <c r="E471" s="1" t="s">
        <v>949</v>
      </c>
      <c r="F471" s="1" t="s">
        <v>950</v>
      </c>
    </row>
    <row r="472" spans="1:6" ht="43.2" x14ac:dyDescent="0.3">
      <c r="A472" s="1">
        <v>2021</v>
      </c>
      <c r="B472" s="1" t="s">
        <v>1074</v>
      </c>
      <c r="C472" s="4" t="s">
        <v>1068</v>
      </c>
      <c r="D472" s="1" t="s">
        <v>355</v>
      </c>
      <c r="E472" s="1" t="s">
        <v>952</v>
      </c>
      <c r="F472" s="1" t="s">
        <v>953</v>
      </c>
    </row>
    <row r="473" spans="1:6" ht="28.8" x14ac:dyDescent="0.3">
      <c r="A473" s="1">
        <v>2021</v>
      </c>
      <c r="B473" s="1" t="s">
        <v>954</v>
      </c>
      <c r="C473" s="4" t="s">
        <v>1068</v>
      </c>
      <c r="D473" s="1" t="s">
        <v>314</v>
      </c>
      <c r="E473" s="1" t="s">
        <v>955</v>
      </c>
      <c r="F473" s="1" t="s">
        <v>956</v>
      </c>
    </row>
    <row r="474" spans="1:6" ht="28.8" x14ac:dyDescent="0.3">
      <c r="A474" s="1">
        <v>2021</v>
      </c>
      <c r="B474" s="1" t="s">
        <v>957</v>
      </c>
      <c r="C474" s="4" t="s">
        <v>1068</v>
      </c>
      <c r="D474" s="1" t="s">
        <v>6</v>
      </c>
      <c r="E474" s="1" t="s">
        <v>958</v>
      </c>
      <c r="F474" s="1" t="s">
        <v>959</v>
      </c>
    </row>
    <row r="475" spans="1:6" ht="43.2" x14ac:dyDescent="0.3">
      <c r="A475" s="1">
        <v>2021</v>
      </c>
      <c r="B475" s="1" t="s">
        <v>960</v>
      </c>
      <c r="C475" s="4" t="s">
        <v>1068</v>
      </c>
      <c r="D475" s="1" t="s">
        <v>775</v>
      </c>
      <c r="E475" s="1" t="s">
        <v>961</v>
      </c>
      <c r="F475" s="3" t="s">
        <v>962</v>
      </c>
    </row>
    <row r="476" spans="1:6" x14ac:dyDescent="0.3">
      <c r="A476" s="1">
        <v>2021</v>
      </c>
      <c r="B476" s="1" t="s">
        <v>963</v>
      </c>
      <c r="C476" s="4" t="s">
        <v>1068</v>
      </c>
      <c r="D476" s="1" t="s">
        <v>281</v>
      </c>
      <c r="E476" s="1" t="s">
        <v>1075</v>
      </c>
      <c r="F476" s="1" t="s">
        <v>54</v>
      </c>
    </row>
    <row r="477" spans="1:6" ht="28.8" x14ac:dyDescent="0.3">
      <c r="A477" s="1">
        <v>2021</v>
      </c>
      <c r="B477" s="1" t="s">
        <v>964</v>
      </c>
      <c r="C477" s="4" t="s">
        <v>1068</v>
      </c>
      <c r="D477" s="1" t="s">
        <v>6</v>
      </c>
      <c r="E477" s="3" t="s">
        <v>965</v>
      </c>
      <c r="F477" s="1" t="s">
        <v>966</v>
      </c>
    </row>
    <row r="478" spans="1:6" ht="28.8" x14ac:dyDescent="0.3">
      <c r="A478" s="1">
        <v>2021</v>
      </c>
      <c r="B478" s="1" t="s">
        <v>967</v>
      </c>
      <c r="C478" s="4" t="s">
        <v>1068</v>
      </c>
      <c r="D478" s="1" t="s">
        <v>39</v>
      </c>
      <c r="E478" s="1" t="s">
        <v>968</v>
      </c>
      <c r="F478" s="1" t="s">
        <v>969</v>
      </c>
    </row>
    <row r="479" spans="1:6" ht="28.8" x14ac:dyDescent="0.3">
      <c r="A479" s="1">
        <v>2021</v>
      </c>
      <c r="B479" s="1" t="s">
        <v>970</v>
      </c>
      <c r="C479" s="4" t="s">
        <v>1068</v>
      </c>
      <c r="D479" s="1" t="s">
        <v>25</v>
      </c>
      <c r="E479" s="3" t="s">
        <v>1076</v>
      </c>
      <c r="F479" s="1" t="s">
        <v>971</v>
      </c>
    </row>
    <row r="480" spans="1:6" x14ac:dyDescent="0.3">
      <c r="A480" s="1">
        <v>2021</v>
      </c>
      <c r="B480" s="1" t="s">
        <v>972</v>
      </c>
      <c r="C480" s="4" t="s">
        <v>1068</v>
      </c>
      <c r="D480" s="1" t="s">
        <v>25</v>
      </c>
      <c r="E480" s="3" t="s">
        <v>26</v>
      </c>
      <c r="F480" s="1" t="s">
        <v>973</v>
      </c>
    </row>
    <row r="481" spans="1:6" x14ac:dyDescent="0.3">
      <c r="A481" s="1">
        <v>2021</v>
      </c>
      <c r="B481" s="1" t="s">
        <v>974</v>
      </c>
      <c r="C481" s="4" t="s">
        <v>1068</v>
      </c>
      <c r="D481" s="1" t="s">
        <v>6</v>
      </c>
      <c r="E481" s="3" t="s">
        <v>58</v>
      </c>
      <c r="F481" s="1" t="s">
        <v>59</v>
      </c>
    </row>
    <row r="482" spans="1:6" x14ac:dyDescent="0.3">
      <c r="A482" s="1">
        <v>2021</v>
      </c>
      <c r="B482" s="1" t="s">
        <v>975</v>
      </c>
      <c r="C482" s="4" t="s">
        <v>1068</v>
      </c>
      <c r="D482" s="1" t="s">
        <v>281</v>
      </c>
      <c r="E482" s="1" t="s">
        <v>976</v>
      </c>
      <c r="F482" s="3" t="s">
        <v>54</v>
      </c>
    </row>
    <row r="483" spans="1:6" ht="28.8" x14ac:dyDescent="0.3">
      <c r="A483" s="1">
        <v>2021</v>
      </c>
      <c r="B483" s="1" t="s">
        <v>977</v>
      </c>
      <c r="C483" s="4" t="s">
        <v>1068</v>
      </c>
      <c r="D483" s="1" t="s">
        <v>72</v>
      </c>
      <c r="E483" s="1" t="s">
        <v>978</v>
      </c>
      <c r="F483" s="1" t="s">
        <v>979</v>
      </c>
    </row>
    <row r="484" spans="1:6" x14ac:dyDescent="0.3">
      <c r="A484" s="1">
        <v>2021</v>
      </c>
      <c r="B484" s="1" t="s">
        <v>980</v>
      </c>
      <c r="C484" s="4" t="s">
        <v>1068</v>
      </c>
      <c r="D484" s="1" t="s">
        <v>6</v>
      </c>
      <c r="E484" s="1" t="s">
        <v>981</v>
      </c>
      <c r="F484" s="5" t="s">
        <v>982</v>
      </c>
    </row>
    <row r="485" spans="1:6" ht="28.8" x14ac:dyDescent="0.3">
      <c r="A485" s="1">
        <v>2021</v>
      </c>
      <c r="B485" s="1" t="s">
        <v>983</v>
      </c>
      <c r="C485" s="4" t="s">
        <v>1068</v>
      </c>
      <c r="D485" s="1" t="s">
        <v>6</v>
      </c>
      <c r="E485" s="1" t="s">
        <v>984</v>
      </c>
      <c r="F485" s="1" t="s">
        <v>985</v>
      </c>
    </row>
    <row r="486" spans="1:6" ht="28.8" x14ac:dyDescent="0.3">
      <c r="A486" s="1">
        <v>2021</v>
      </c>
      <c r="B486" s="1" t="s">
        <v>986</v>
      </c>
      <c r="C486" s="4" t="s">
        <v>1068</v>
      </c>
      <c r="D486" s="1" t="s">
        <v>6</v>
      </c>
      <c r="E486" s="1" t="s">
        <v>987</v>
      </c>
      <c r="F486" s="1" t="s">
        <v>985</v>
      </c>
    </row>
    <row r="487" spans="1:6" ht="43.2" x14ac:dyDescent="0.3">
      <c r="A487" s="1">
        <v>2021</v>
      </c>
      <c r="B487" s="1" t="s">
        <v>988</v>
      </c>
      <c r="C487" s="4" t="s">
        <v>1068</v>
      </c>
      <c r="D487" s="1" t="s">
        <v>6</v>
      </c>
      <c r="E487" s="1" t="s">
        <v>989</v>
      </c>
      <c r="F487" s="1" t="s">
        <v>1077</v>
      </c>
    </row>
    <row r="488" spans="1:6" ht="43.2" x14ac:dyDescent="0.3">
      <c r="A488" s="1">
        <v>2021</v>
      </c>
      <c r="B488" s="1" t="s">
        <v>990</v>
      </c>
      <c r="C488" s="4" t="s">
        <v>1068</v>
      </c>
      <c r="D488" s="1" t="s">
        <v>10</v>
      </c>
      <c r="E488" s="1" t="s">
        <v>991</v>
      </c>
      <c r="F488" s="1" t="s">
        <v>992</v>
      </c>
    </row>
    <row r="489" spans="1:6" ht="28.8" x14ac:dyDescent="0.3">
      <c r="A489" s="1">
        <v>2021</v>
      </c>
      <c r="B489" s="1" t="s">
        <v>993</v>
      </c>
      <c r="C489" s="4" t="s">
        <v>1068</v>
      </c>
      <c r="D489" s="1" t="s">
        <v>72</v>
      </c>
      <c r="E489" s="1" t="s">
        <v>994</v>
      </c>
      <c r="F489" s="1" t="s">
        <v>995</v>
      </c>
    </row>
    <row r="490" spans="1:6" ht="28.8" x14ac:dyDescent="0.3">
      <c r="A490" s="1">
        <v>2021</v>
      </c>
      <c r="B490" s="1" t="s">
        <v>996</v>
      </c>
      <c r="C490" s="4" t="s">
        <v>1068</v>
      </c>
      <c r="D490" s="1" t="s">
        <v>25</v>
      </c>
      <c r="E490" s="1" t="s">
        <v>997</v>
      </c>
      <c r="F490" s="1" t="s">
        <v>998</v>
      </c>
    </row>
    <row r="491" spans="1:6" ht="57.6" x14ac:dyDescent="0.3">
      <c r="A491" s="1">
        <v>2021</v>
      </c>
      <c r="B491" s="1" t="s">
        <v>999</v>
      </c>
      <c r="C491" s="4" t="s">
        <v>1068</v>
      </c>
      <c r="D491" s="1" t="s">
        <v>1000</v>
      </c>
      <c r="E491" s="1" t="s">
        <v>1001</v>
      </c>
      <c r="F491" s="1" t="s">
        <v>1002</v>
      </c>
    </row>
    <row r="492" spans="1:6" x14ac:dyDescent="0.3">
      <c r="A492" s="1">
        <v>2021</v>
      </c>
      <c r="B492" s="1" t="s">
        <v>1003</v>
      </c>
      <c r="C492" s="4" t="s">
        <v>1068</v>
      </c>
      <c r="D492" s="1" t="s">
        <v>49</v>
      </c>
      <c r="E492" s="1" t="s">
        <v>1004</v>
      </c>
      <c r="F492" s="5" t="s">
        <v>1005</v>
      </c>
    </row>
    <row r="493" spans="1:6" ht="28.8" x14ac:dyDescent="0.3">
      <c r="A493" s="1">
        <v>2021</v>
      </c>
      <c r="B493" s="1" t="s">
        <v>1006</v>
      </c>
      <c r="C493" s="4" t="s">
        <v>1068</v>
      </c>
      <c r="D493" s="1" t="s">
        <v>25</v>
      </c>
      <c r="E493" s="1" t="s">
        <v>1007</v>
      </c>
      <c r="F493" s="1" t="s">
        <v>1008</v>
      </c>
    </row>
    <row r="494" spans="1:6" ht="72" x14ac:dyDescent="0.3">
      <c r="A494" s="1">
        <v>2021</v>
      </c>
      <c r="B494" s="1" t="s">
        <v>1009</v>
      </c>
      <c r="C494" s="4" t="s">
        <v>1068</v>
      </c>
      <c r="D494" s="1" t="s">
        <v>25</v>
      </c>
      <c r="E494" s="1" t="s">
        <v>1010</v>
      </c>
      <c r="F494" s="3" t="s">
        <v>1011</v>
      </c>
    </row>
    <row r="495" spans="1:6" ht="28.8" x14ac:dyDescent="0.3">
      <c r="A495" s="1">
        <v>2021</v>
      </c>
      <c r="B495" s="1" t="s">
        <v>1012</v>
      </c>
      <c r="C495" s="4" t="s">
        <v>1068</v>
      </c>
      <c r="D495" s="1" t="s">
        <v>281</v>
      </c>
      <c r="E495" s="1" t="s">
        <v>1013</v>
      </c>
      <c r="F495" s="1" t="s">
        <v>1014</v>
      </c>
    </row>
    <row r="496" spans="1:6" ht="28.8" x14ac:dyDescent="0.3">
      <c r="A496" s="1">
        <v>2021</v>
      </c>
      <c r="B496" s="1" t="s">
        <v>1015</v>
      </c>
      <c r="C496" s="4" t="s">
        <v>1068</v>
      </c>
      <c r="D496" s="1" t="s">
        <v>281</v>
      </c>
      <c r="E496" s="1" t="s">
        <v>1016</v>
      </c>
      <c r="F496" s="3" t="s">
        <v>1017</v>
      </c>
    </row>
    <row r="497" spans="1:6" x14ac:dyDescent="0.3">
      <c r="A497" s="1">
        <v>2021</v>
      </c>
      <c r="B497" s="1" t="s">
        <v>1018</v>
      </c>
      <c r="C497" s="4" t="s">
        <v>1068</v>
      </c>
      <c r="D497" s="1" t="s">
        <v>6</v>
      </c>
      <c r="E497" s="3" t="s">
        <v>58</v>
      </c>
      <c r="F497" s="3" t="s">
        <v>59</v>
      </c>
    </row>
    <row r="498" spans="1:6" x14ac:dyDescent="0.3">
      <c r="A498" s="1">
        <v>2021</v>
      </c>
      <c r="B498" s="1" t="s">
        <v>1019</v>
      </c>
      <c r="C498" s="4" t="s">
        <v>1068</v>
      </c>
      <c r="D498" s="1" t="s">
        <v>6</v>
      </c>
      <c r="E498" s="3" t="s">
        <v>58</v>
      </c>
      <c r="F498" s="3" t="s">
        <v>59</v>
      </c>
    </row>
    <row r="499" spans="1:6" x14ac:dyDescent="0.3">
      <c r="A499" s="1">
        <v>2021</v>
      </c>
      <c r="B499" s="1" t="s">
        <v>1020</v>
      </c>
      <c r="C499" s="4" t="s">
        <v>1068</v>
      </c>
      <c r="D499" s="1" t="s">
        <v>6</v>
      </c>
      <c r="E499" s="3" t="s">
        <v>58</v>
      </c>
      <c r="F499" s="3" t="s">
        <v>59</v>
      </c>
    </row>
    <row r="500" spans="1:6" ht="28.8" x14ac:dyDescent="0.3">
      <c r="A500" s="1">
        <v>2021</v>
      </c>
      <c r="B500" s="1" t="s">
        <v>1021</v>
      </c>
      <c r="C500" s="4" t="s">
        <v>1068</v>
      </c>
      <c r="D500" s="1" t="s">
        <v>281</v>
      </c>
      <c r="E500" s="3" t="s">
        <v>1078</v>
      </c>
      <c r="F500" s="3" t="s">
        <v>1022</v>
      </c>
    </row>
    <row r="501" spans="1:6" ht="28.8" x14ac:dyDescent="0.3">
      <c r="A501" s="1">
        <v>2021</v>
      </c>
      <c r="B501" s="1" t="s">
        <v>1023</v>
      </c>
      <c r="C501" s="4" t="s">
        <v>1068</v>
      </c>
      <c r="D501" s="1" t="s">
        <v>6</v>
      </c>
      <c r="E501" s="3" t="s">
        <v>58</v>
      </c>
      <c r="F501" s="1" t="s">
        <v>1024</v>
      </c>
    </row>
    <row r="502" spans="1:6" ht="28.8" x14ac:dyDescent="0.3">
      <c r="A502" s="1">
        <v>2021</v>
      </c>
      <c r="B502" s="1" t="s">
        <v>1025</v>
      </c>
      <c r="C502" s="4" t="s">
        <v>1068</v>
      </c>
      <c r="D502" s="1" t="s">
        <v>281</v>
      </c>
      <c r="E502" s="1" t="s">
        <v>1026</v>
      </c>
      <c r="F502" s="1" t="s">
        <v>1079</v>
      </c>
    </row>
    <row r="503" spans="1:6" x14ac:dyDescent="0.3">
      <c r="A503" s="1">
        <v>2021</v>
      </c>
      <c r="B503" s="1" t="s">
        <v>1027</v>
      </c>
      <c r="C503" s="4" t="s">
        <v>1068</v>
      </c>
      <c r="D503" s="1" t="s">
        <v>6</v>
      </c>
      <c r="E503" s="1" t="s">
        <v>1028</v>
      </c>
      <c r="F503" s="3" t="s">
        <v>1029</v>
      </c>
    </row>
    <row r="504" spans="1:6" x14ac:dyDescent="0.3">
      <c r="A504" s="1">
        <v>2021</v>
      </c>
      <c r="B504" s="1" t="s">
        <v>1030</v>
      </c>
      <c r="C504" s="4" t="s">
        <v>1068</v>
      </c>
      <c r="D504" s="1" t="s">
        <v>6</v>
      </c>
      <c r="E504" s="1" t="s">
        <v>1031</v>
      </c>
      <c r="F504" s="3" t="s">
        <v>1029</v>
      </c>
    </row>
    <row r="505" spans="1:6" x14ac:dyDescent="0.3">
      <c r="A505" s="1">
        <v>2021</v>
      </c>
      <c r="B505" s="1" t="s">
        <v>1032</v>
      </c>
      <c r="C505" s="4" t="s">
        <v>1068</v>
      </c>
      <c r="D505" s="1" t="s">
        <v>277</v>
      </c>
      <c r="E505" s="1" t="s">
        <v>795</v>
      </c>
      <c r="F505" s="1" t="s">
        <v>1033</v>
      </c>
    </row>
    <row r="506" spans="1:6" x14ac:dyDescent="0.3">
      <c r="A506" s="1">
        <v>2021</v>
      </c>
      <c r="B506" s="1" t="s">
        <v>1034</v>
      </c>
      <c r="C506" s="4" t="s">
        <v>1068</v>
      </c>
      <c r="D506" s="1" t="s">
        <v>850</v>
      </c>
      <c r="E506" s="1" t="s">
        <v>1080</v>
      </c>
      <c r="F506" s="5" t="s">
        <v>1081</v>
      </c>
    </row>
    <row r="507" spans="1:6" ht="28.8" x14ac:dyDescent="0.3">
      <c r="A507" s="1">
        <v>2021</v>
      </c>
      <c r="B507" s="1" t="s">
        <v>1035</v>
      </c>
      <c r="C507" s="4" t="s">
        <v>1068</v>
      </c>
      <c r="D507" s="1" t="s">
        <v>72</v>
      </c>
      <c r="E507" s="1" t="s">
        <v>1036</v>
      </c>
      <c r="F507" s="1" t="s">
        <v>1037</v>
      </c>
    </row>
    <row r="508" spans="1:6" ht="43.2" x14ac:dyDescent="0.3">
      <c r="A508" s="1">
        <v>2021</v>
      </c>
      <c r="B508" s="1" t="s">
        <v>1038</v>
      </c>
      <c r="C508" s="4" t="s">
        <v>1068</v>
      </c>
      <c r="D508" s="1" t="s">
        <v>25</v>
      </c>
      <c r="E508" s="1" t="s">
        <v>1039</v>
      </c>
      <c r="F508" s="1" t="s">
        <v>1040</v>
      </c>
    </row>
    <row r="509" spans="1:6" ht="43.2" x14ac:dyDescent="0.3">
      <c r="A509" s="1">
        <v>2021</v>
      </c>
      <c r="B509" s="1" t="s">
        <v>1041</v>
      </c>
      <c r="C509" s="4" t="s">
        <v>1068</v>
      </c>
      <c r="D509" s="1" t="s">
        <v>25</v>
      </c>
      <c r="E509" s="1" t="s">
        <v>1039</v>
      </c>
      <c r="F509" s="3" t="s">
        <v>1042</v>
      </c>
    </row>
    <row r="510" spans="1:6" ht="43.2" x14ac:dyDescent="0.3">
      <c r="A510" s="1">
        <v>2021</v>
      </c>
      <c r="B510" s="1" t="s">
        <v>1043</v>
      </c>
      <c r="C510" s="4" t="s">
        <v>1068</v>
      </c>
      <c r="D510" s="1" t="s">
        <v>1372</v>
      </c>
      <c r="E510" s="1" t="s">
        <v>1044</v>
      </c>
      <c r="F510" s="1" t="s">
        <v>1045</v>
      </c>
    </row>
    <row r="511" spans="1:6" x14ac:dyDescent="0.3">
      <c r="A511" s="1">
        <v>2021</v>
      </c>
      <c r="B511" s="1" t="s">
        <v>1046</v>
      </c>
      <c r="C511" s="4" t="s">
        <v>1068</v>
      </c>
      <c r="D511" s="1" t="s">
        <v>281</v>
      </c>
      <c r="E511" s="1" t="s">
        <v>1047</v>
      </c>
      <c r="F511" s="3" t="s">
        <v>54</v>
      </c>
    </row>
    <row r="512" spans="1:6" x14ac:dyDescent="0.3">
      <c r="A512" s="1">
        <v>2021</v>
      </c>
      <c r="B512" s="1" t="s">
        <v>1048</v>
      </c>
      <c r="C512" s="4" t="s">
        <v>1068</v>
      </c>
      <c r="D512" s="1" t="s">
        <v>281</v>
      </c>
      <c r="E512" s="1" t="s">
        <v>383</v>
      </c>
      <c r="F512" s="3" t="s">
        <v>54</v>
      </c>
    </row>
    <row r="513" spans="1:6" x14ac:dyDescent="0.3">
      <c r="A513" s="1">
        <v>2021</v>
      </c>
      <c r="B513" s="1" t="s">
        <v>1049</v>
      </c>
      <c r="C513" s="4" t="s">
        <v>1068</v>
      </c>
      <c r="D513" s="1" t="s">
        <v>281</v>
      </c>
      <c r="E513" s="1" t="s">
        <v>383</v>
      </c>
      <c r="F513" s="3" t="s">
        <v>54</v>
      </c>
    </row>
    <row r="514" spans="1:6" ht="28.8" x14ac:dyDescent="0.3">
      <c r="A514" s="1">
        <v>2021</v>
      </c>
      <c r="B514" s="1" t="s">
        <v>1050</v>
      </c>
      <c r="C514" s="4" t="s">
        <v>1068</v>
      </c>
      <c r="D514" s="1" t="s">
        <v>25</v>
      </c>
      <c r="E514" s="1" t="s">
        <v>1051</v>
      </c>
      <c r="F514" s="1" t="s">
        <v>1052</v>
      </c>
    </row>
    <row r="515" spans="1:6" ht="28.8" x14ac:dyDescent="0.3">
      <c r="A515" s="1">
        <v>2022</v>
      </c>
      <c r="B515" s="1" t="s">
        <v>1082</v>
      </c>
      <c r="C515" s="4" t="s">
        <v>1054</v>
      </c>
      <c r="D515" s="1" t="s">
        <v>277</v>
      </c>
      <c r="E515" s="1" t="s">
        <v>132</v>
      </c>
      <c r="F515" s="1" t="s">
        <v>1083</v>
      </c>
    </row>
    <row r="516" spans="1:6" x14ac:dyDescent="0.3">
      <c r="A516" s="1">
        <v>2022</v>
      </c>
      <c r="B516" s="1" t="s">
        <v>1084</v>
      </c>
      <c r="C516" s="4" t="s">
        <v>1054</v>
      </c>
      <c r="D516" s="1" t="s">
        <v>281</v>
      </c>
      <c r="E516" s="1" t="s">
        <v>1085</v>
      </c>
      <c r="F516" s="1" t="s">
        <v>1086</v>
      </c>
    </row>
    <row r="517" spans="1:6" ht="28.8" x14ac:dyDescent="0.3">
      <c r="A517" s="1">
        <v>2022</v>
      </c>
      <c r="B517" s="1" t="s">
        <v>1087</v>
      </c>
      <c r="C517" s="4" t="s">
        <v>1054</v>
      </c>
      <c r="D517" s="1" t="s">
        <v>25</v>
      </c>
      <c r="E517" s="1" t="s">
        <v>1088</v>
      </c>
      <c r="F517" s="1" t="s">
        <v>1089</v>
      </c>
    </row>
    <row r="518" spans="1:6" ht="43.2" x14ac:dyDescent="0.3">
      <c r="A518" s="1">
        <v>2022</v>
      </c>
      <c r="B518" s="1" t="s">
        <v>1090</v>
      </c>
      <c r="C518" s="4" t="s">
        <v>1054</v>
      </c>
      <c r="D518" s="1" t="s">
        <v>1091</v>
      </c>
      <c r="E518" s="1" t="s">
        <v>1092</v>
      </c>
      <c r="F518" s="1" t="s">
        <v>1093</v>
      </c>
    </row>
    <row r="519" spans="1:6" x14ac:dyDescent="0.3">
      <c r="A519" s="1">
        <v>2022</v>
      </c>
      <c r="B519" s="1" t="s">
        <v>1094</v>
      </c>
      <c r="C519" s="4" t="s">
        <v>1054</v>
      </c>
      <c r="D519" s="1" t="s">
        <v>6</v>
      </c>
      <c r="E519" s="3" t="s">
        <v>58</v>
      </c>
      <c r="F519" s="1" t="s">
        <v>59</v>
      </c>
    </row>
    <row r="520" spans="1:6" x14ac:dyDescent="0.3">
      <c r="A520" s="1">
        <v>2022</v>
      </c>
      <c r="B520" s="1" t="s">
        <v>1095</v>
      </c>
      <c r="C520" s="4" t="s">
        <v>1054</v>
      </c>
      <c r="D520" s="1" t="s">
        <v>6</v>
      </c>
      <c r="E520" s="3" t="s">
        <v>58</v>
      </c>
      <c r="F520" s="1" t="s">
        <v>59</v>
      </c>
    </row>
    <row r="521" spans="1:6" x14ac:dyDescent="0.3">
      <c r="A521" s="1">
        <v>2022</v>
      </c>
      <c r="B521" s="1" t="s">
        <v>1096</v>
      </c>
      <c r="C521" s="4" t="s">
        <v>1054</v>
      </c>
      <c r="D521" s="1" t="s">
        <v>49</v>
      </c>
      <c r="E521" s="1" t="s">
        <v>1097</v>
      </c>
      <c r="F521" s="1" t="s">
        <v>1098</v>
      </c>
    </row>
    <row r="522" spans="1:6" x14ac:dyDescent="0.3">
      <c r="A522" s="1">
        <v>2022</v>
      </c>
      <c r="B522" s="1" t="s">
        <v>1099</v>
      </c>
      <c r="C522" s="4" t="s">
        <v>1054</v>
      </c>
      <c r="D522" s="1" t="s">
        <v>1100</v>
      </c>
      <c r="E522" s="1" t="s">
        <v>1101</v>
      </c>
      <c r="F522" s="1" t="s">
        <v>1102</v>
      </c>
    </row>
    <row r="523" spans="1:6" x14ac:dyDescent="0.3">
      <c r="A523" s="1">
        <v>2022</v>
      </c>
      <c r="B523" s="1" t="s">
        <v>1103</v>
      </c>
      <c r="C523" s="4" t="s">
        <v>1054</v>
      </c>
      <c r="D523" s="1" t="s">
        <v>844</v>
      </c>
      <c r="E523" s="1" t="s">
        <v>1104</v>
      </c>
      <c r="F523" s="1" t="s">
        <v>1105</v>
      </c>
    </row>
    <row r="524" spans="1:6" ht="28.8" x14ac:dyDescent="0.3">
      <c r="A524" s="1">
        <v>2022</v>
      </c>
      <c r="B524" s="1" t="s">
        <v>1106</v>
      </c>
      <c r="C524" s="4" t="s">
        <v>1054</v>
      </c>
      <c r="D524" s="1" t="s">
        <v>72</v>
      </c>
      <c r="E524" s="1" t="s">
        <v>1107</v>
      </c>
      <c r="F524" s="1" t="s">
        <v>1108</v>
      </c>
    </row>
    <row r="525" spans="1:6" x14ac:dyDescent="0.3">
      <c r="A525" s="1">
        <v>2022</v>
      </c>
      <c r="B525" s="1" t="s">
        <v>1109</v>
      </c>
      <c r="C525" s="4" t="s">
        <v>1054</v>
      </c>
      <c r="D525" s="1" t="s">
        <v>6</v>
      </c>
      <c r="E525" s="3" t="s">
        <v>58</v>
      </c>
      <c r="F525" s="1" t="s">
        <v>59</v>
      </c>
    </row>
    <row r="526" spans="1:6" ht="57.6" x14ac:dyDescent="0.3">
      <c r="A526" s="1">
        <v>2022</v>
      </c>
      <c r="B526" s="1" t="s">
        <v>1110</v>
      </c>
      <c r="C526" s="4" t="s">
        <v>1054</v>
      </c>
      <c r="D526" s="1" t="s">
        <v>39</v>
      </c>
      <c r="E526" s="1" t="s">
        <v>1111</v>
      </c>
      <c r="F526" s="1" t="s">
        <v>1112</v>
      </c>
    </row>
    <row r="527" spans="1:6" ht="43.2" x14ac:dyDescent="0.3">
      <c r="A527" s="1">
        <v>2022</v>
      </c>
      <c r="B527" s="1" t="s">
        <v>1113</v>
      </c>
      <c r="C527" s="4" t="s">
        <v>1054</v>
      </c>
      <c r="D527" s="1" t="s">
        <v>39</v>
      </c>
      <c r="E527" s="1" t="s">
        <v>1114</v>
      </c>
      <c r="F527" s="1" t="s">
        <v>1115</v>
      </c>
    </row>
    <row r="528" spans="1:6" x14ac:dyDescent="0.3">
      <c r="A528" s="1">
        <v>2022</v>
      </c>
      <c r="B528" s="1" t="s">
        <v>1116</v>
      </c>
      <c r="C528" s="4" t="s">
        <v>1054</v>
      </c>
      <c r="D528" s="1" t="s">
        <v>6</v>
      </c>
      <c r="E528" s="1" t="s">
        <v>1117</v>
      </c>
      <c r="F528" s="3" t="s">
        <v>54</v>
      </c>
    </row>
    <row r="529" spans="1:6" x14ac:dyDescent="0.3">
      <c r="A529" s="1">
        <v>2022</v>
      </c>
      <c r="B529" s="1" t="s">
        <v>1118</v>
      </c>
      <c r="C529" s="4" t="s">
        <v>1054</v>
      </c>
      <c r="D529" s="1" t="s">
        <v>6</v>
      </c>
      <c r="E529" s="1" t="s">
        <v>1119</v>
      </c>
      <c r="F529" s="1" t="s">
        <v>127</v>
      </c>
    </row>
    <row r="530" spans="1:6" x14ac:dyDescent="0.3">
      <c r="A530" s="1">
        <v>2022</v>
      </c>
      <c r="B530" s="1" t="s">
        <v>1120</v>
      </c>
      <c r="C530" s="4" t="s">
        <v>1054</v>
      </c>
      <c r="D530" s="1" t="s">
        <v>6</v>
      </c>
      <c r="E530" s="3" t="s">
        <v>58</v>
      </c>
      <c r="F530" s="1" t="s">
        <v>667</v>
      </c>
    </row>
    <row r="531" spans="1:6" x14ac:dyDescent="0.3">
      <c r="A531" s="1">
        <v>2022</v>
      </c>
      <c r="B531" s="1" t="s">
        <v>1121</v>
      </c>
      <c r="C531" s="4" t="s">
        <v>1054</v>
      </c>
      <c r="D531" s="1" t="s">
        <v>6</v>
      </c>
      <c r="E531" s="1" t="s">
        <v>1122</v>
      </c>
      <c r="F531" s="1" t="s">
        <v>1123</v>
      </c>
    </row>
    <row r="532" spans="1:6" x14ac:dyDescent="0.3">
      <c r="A532" s="1">
        <v>2022</v>
      </c>
      <c r="B532" s="1" t="s">
        <v>1124</v>
      </c>
      <c r="C532" s="4" t="s">
        <v>1054</v>
      </c>
      <c r="D532" s="1" t="s">
        <v>6</v>
      </c>
      <c r="E532" s="1" t="s">
        <v>1125</v>
      </c>
      <c r="F532" s="1" t="s">
        <v>1126</v>
      </c>
    </row>
    <row r="533" spans="1:6" x14ac:dyDescent="0.3">
      <c r="A533" s="1">
        <v>2022</v>
      </c>
      <c r="B533" s="1" t="s">
        <v>1127</v>
      </c>
      <c r="C533" s="4" t="s">
        <v>1054</v>
      </c>
      <c r="D533" s="1" t="s">
        <v>25</v>
      </c>
      <c r="E533" s="1" t="s">
        <v>1128</v>
      </c>
      <c r="F533" s="3" t="s">
        <v>27</v>
      </c>
    </row>
    <row r="534" spans="1:6" x14ac:dyDescent="0.3">
      <c r="A534" s="1">
        <v>2022</v>
      </c>
      <c r="B534" s="1" t="s">
        <v>1129</v>
      </c>
      <c r="C534" s="4" t="s">
        <v>1054</v>
      </c>
      <c r="D534" s="1" t="s">
        <v>1130</v>
      </c>
      <c r="E534" s="1" t="s">
        <v>1131</v>
      </c>
      <c r="F534" s="1" t="s">
        <v>1132</v>
      </c>
    </row>
    <row r="535" spans="1:6" x14ac:dyDescent="0.3">
      <c r="A535" s="1">
        <v>2022</v>
      </c>
      <c r="B535" s="1" t="s">
        <v>1133</v>
      </c>
      <c r="C535" s="4" t="s">
        <v>1054</v>
      </c>
      <c r="D535" s="1" t="s">
        <v>6</v>
      </c>
      <c r="E535" s="3" t="s">
        <v>58</v>
      </c>
      <c r="F535" s="1" t="s">
        <v>1134</v>
      </c>
    </row>
    <row r="536" spans="1:6" x14ac:dyDescent="0.3">
      <c r="A536" s="1">
        <v>2022</v>
      </c>
      <c r="B536" s="1" t="s">
        <v>1135</v>
      </c>
      <c r="C536" s="4" t="s">
        <v>1054</v>
      </c>
      <c r="D536" s="1" t="s">
        <v>6</v>
      </c>
      <c r="E536" s="3" t="s">
        <v>58</v>
      </c>
      <c r="F536" s="1" t="s">
        <v>1134</v>
      </c>
    </row>
    <row r="537" spans="1:6" x14ac:dyDescent="0.3">
      <c r="A537" s="1">
        <v>2022</v>
      </c>
      <c r="B537" s="1" t="s">
        <v>1136</v>
      </c>
      <c r="C537" s="4" t="s">
        <v>1054</v>
      </c>
      <c r="D537" s="1" t="s">
        <v>39</v>
      </c>
      <c r="E537" s="1" t="s">
        <v>1137</v>
      </c>
      <c r="F537" s="1" t="s">
        <v>1138</v>
      </c>
    </row>
    <row r="538" spans="1:6" x14ac:dyDescent="0.3">
      <c r="A538" s="1">
        <v>2022</v>
      </c>
      <c r="B538" s="1" t="s">
        <v>1139</v>
      </c>
      <c r="C538" s="4" t="s">
        <v>1054</v>
      </c>
      <c r="D538" s="1" t="s">
        <v>6</v>
      </c>
      <c r="E538" s="3" t="s">
        <v>58</v>
      </c>
      <c r="F538" s="1" t="s">
        <v>1134</v>
      </c>
    </row>
    <row r="539" spans="1:6" x14ac:dyDescent="0.3">
      <c r="A539" s="1">
        <v>2022</v>
      </c>
      <c r="B539" s="1" t="s">
        <v>1140</v>
      </c>
      <c r="C539" s="4" t="s">
        <v>1054</v>
      </c>
      <c r="D539" s="1" t="s">
        <v>1141</v>
      </c>
      <c r="E539" s="1" t="s">
        <v>1142</v>
      </c>
      <c r="F539" s="1" t="s">
        <v>1143</v>
      </c>
    </row>
    <row r="540" spans="1:6" x14ac:dyDescent="0.3">
      <c r="A540" s="1">
        <v>2022</v>
      </c>
      <c r="B540" s="1" t="s">
        <v>1144</v>
      </c>
      <c r="C540" s="4" t="s">
        <v>1054</v>
      </c>
      <c r="D540" s="1" t="s">
        <v>277</v>
      </c>
      <c r="E540" s="1" t="s">
        <v>1145</v>
      </c>
      <c r="F540" s="1" t="s">
        <v>1146</v>
      </c>
    </row>
    <row r="541" spans="1:6" x14ac:dyDescent="0.3">
      <c r="A541" s="1">
        <v>2022</v>
      </c>
      <c r="B541" s="1" t="s">
        <v>1147</v>
      </c>
      <c r="C541" s="4" t="s">
        <v>1054</v>
      </c>
      <c r="D541" s="1" t="s">
        <v>277</v>
      </c>
      <c r="E541" s="1" t="s">
        <v>132</v>
      </c>
      <c r="F541" s="1" t="s">
        <v>1148</v>
      </c>
    </row>
    <row r="542" spans="1:6" x14ac:dyDescent="0.3">
      <c r="A542" s="1">
        <v>2022</v>
      </c>
      <c r="B542" s="1" t="s">
        <v>1149</v>
      </c>
      <c r="C542" s="4" t="s">
        <v>1054</v>
      </c>
      <c r="D542" s="1" t="s">
        <v>6</v>
      </c>
      <c r="E542" s="3" t="s">
        <v>58</v>
      </c>
      <c r="F542" s="1" t="s">
        <v>1150</v>
      </c>
    </row>
    <row r="543" spans="1:6" ht="28.8" x14ac:dyDescent="0.3">
      <c r="A543" s="1">
        <v>2022</v>
      </c>
      <c r="B543" s="1" t="s">
        <v>1151</v>
      </c>
      <c r="C543" s="4" t="s">
        <v>1054</v>
      </c>
      <c r="D543" s="1" t="s">
        <v>1130</v>
      </c>
      <c r="E543" s="1" t="s">
        <v>1152</v>
      </c>
      <c r="F543" s="1" t="s">
        <v>1153</v>
      </c>
    </row>
    <row r="544" spans="1:6" x14ac:dyDescent="0.3">
      <c r="A544" s="1">
        <v>2022</v>
      </c>
      <c r="B544" s="1" t="s">
        <v>1154</v>
      </c>
      <c r="C544" s="4" t="s">
        <v>1054</v>
      </c>
      <c r="D544" s="1" t="s">
        <v>6</v>
      </c>
      <c r="E544" s="1" t="s">
        <v>1155</v>
      </c>
      <c r="F544" s="1" t="s">
        <v>1156</v>
      </c>
    </row>
    <row r="545" spans="1:6" ht="43.2" x14ac:dyDescent="0.3">
      <c r="A545" s="1">
        <v>2022</v>
      </c>
      <c r="B545" s="1" t="s">
        <v>1157</v>
      </c>
      <c r="C545" s="4" t="s">
        <v>1054</v>
      </c>
      <c r="D545" s="1" t="s">
        <v>6</v>
      </c>
      <c r="E545" s="1" t="s">
        <v>1158</v>
      </c>
      <c r="F545" s="1" t="s">
        <v>1159</v>
      </c>
    </row>
    <row r="546" spans="1:6" ht="28.8" x14ac:dyDescent="0.3">
      <c r="A546" s="1">
        <v>2022</v>
      </c>
      <c r="B546" s="1" t="s">
        <v>1160</v>
      </c>
      <c r="C546" s="4" t="s">
        <v>1054</v>
      </c>
      <c r="D546" s="1" t="s">
        <v>49</v>
      </c>
      <c r="E546" s="1" t="s">
        <v>1161</v>
      </c>
      <c r="F546" s="1" t="s">
        <v>1162</v>
      </c>
    </row>
    <row r="547" spans="1:6" ht="28.8" x14ac:dyDescent="0.3">
      <c r="A547" s="1">
        <v>2022</v>
      </c>
      <c r="B547" s="1" t="s">
        <v>1163</v>
      </c>
      <c r="C547" s="4" t="s">
        <v>1054</v>
      </c>
      <c r="D547" s="1" t="s">
        <v>6</v>
      </c>
      <c r="E547" s="1" t="s">
        <v>1164</v>
      </c>
      <c r="F547" s="1" t="s">
        <v>1165</v>
      </c>
    </row>
    <row r="548" spans="1:6" ht="28.8" x14ac:dyDescent="0.3">
      <c r="A548" s="1">
        <v>2022</v>
      </c>
      <c r="B548" s="1" t="s">
        <v>1166</v>
      </c>
      <c r="C548" s="4" t="s">
        <v>1054</v>
      </c>
      <c r="D548" s="1" t="s">
        <v>72</v>
      </c>
      <c r="E548" s="1" t="s">
        <v>1167</v>
      </c>
      <c r="F548" s="1" t="s">
        <v>1168</v>
      </c>
    </row>
    <row r="549" spans="1:6" x14ac:dyDescent="0.3">
      <c r="A549" s="1">
        <v>2022</v>
      </c>
      <c r="B549" s="1" t="s">
        <v>1169</v>
      </c>
      <c r="C549" s="4" t="s">
        <v>1054</v>
      </c>
      <c r="D549" s="1" t="s">
        <v>6</v>
      </c>
      <c r="E549" s="1" t="s">
        <v>58</v>
      </c>
      <c r="F549" s="1" t="s">
        <v>59</v>
      </c>
    </row>
    <row r="550" spans="1:6" x14ac:dyDescent="0.3">
      <c r="A550" s="1">
        <v>2022</v>
      </c>
      <c r="B550" s="1" t="s">
        <v>1170</v>
      </c>
      <c r="C550" s="4" t="s">
        <v>1054</v>
      </c>
      <c r="D550" s="1" t="s">
        <v>6</v>
      </c>
      <c r="E550" s="1" t="s">
        <v>1171</v>
      </c>
      <c r="F550" s="1" t="s">
        <v>1172</v>
      </c>
    </row>
    <row r="551" spans="1:6" ht="72" x14ac:dyDescent="0.3">
      <c r="A551" s="1">
        <v>2022</v>
      </c>
      <c r="B551" s="1" t="s">
        <v>1173</v>
      </c>
      <c r="C551" s="4" t="s">
        <v>1054</v>
      </c>
      <c r="D551" s="1" t="s">
        <v>39</v>
      </c>
      <c r="E551" s="1" t="s">
        <v>1174</v>
      </c>
      <c r="F551" s="1" t="s">
        <v>1175</v>
      </c>
    </row>
    <row r="552" spans="1:6" ht="172.8" x14ac:dyDescent="0.3">
      <c r="A552" s="1">
        <v>2022</v>
      </c>
      <c r="B552" s="1" t="s">
        <v>1176</v>
      </c>
      <c r="C552" s="4" t="s">
        <v>1054</v>
      </c>
      <c r="D552" s="1" t="s">
        <v>690</v>
      </c>
      <c r="E552" s="1" t="s">
        <v>1177</v>
      </c>
      <c r="F552" s="1" t="s">
        <v>1178</v>
      </c>
    </row>
    <row r="553" spans="1:6" x14ac:dyDescent="0.3">
      <c r="A553" s="1">
        <v>2022</v>
      </c>
      <c r="B553" s="1" t="s">
        <v>1179</v>
      </c>
      <c r="C553" s="4" t="s">
        <v>1054</v>
      </c>
      <c r="D553" s="1" t="s">
        <v>6</v>
      </c>
      <c r="E553" s="3" t="s">
        <v>58</v>
      </c>
      <c r="F553" s="1" t="s">
        <v>59</v>
      </c>
    </row>
    <row r="554" spans="1:6" ht="43.2" x14ac:dyDescent="0.3">
      <c r="A554" s="1">
        <v>2022</v>
      </c>
      <c r="B554" s="1" t="s">
        <v>1180</v>
      </c>
      <c r="C554" s="4" t="s">
        <v>1054</v>
      </c>
      <c r="D554" s="1" t="s">
        <v>39</v>
      </c>
      <c r="E554" s="1" t="s">
        <v>1181</v>
      </c>
      <c r="F554" s="1" t="s">
        <v>1182</v>
      </c>
    </row>
    <row r="555" spans="1:6" x14ac:dyDescent="0.3">
      <c r="A555" s="1">
        <v>2022</v>
      </c>
      <c r="B555" s="1" t="s">
        <v>1183</v>
      </c>
      <c r="C555" s="4" t="s">
        <v>1054</v>
      </c>
      <c r="D555" s="1" t="s">
        <v>39</v>
      </c>
      <c r="E555" s="1" t="s">
        <v>1184</v>
      </c>
      <c r="F555" s="1" t="s">
        <v>1185</v>
      </c>
    </row>
    <row r="556" spans="1:6" ht="28.8" x14ac:dyDescent="0.3">
      <c r="A556" s="1">
        <v>2022</v>
      </c>
      <c r="B556" s="1" t="s">
        <v>1186</v>
      </c>
      <c r="C556" s="4" t="s">
        <v>1054</v>
      </c>
      <c r="D556" s="1" t="s">
        <v>1187</v>
      </c>
      <c r="E556" s="1" t="s">
        <v>1188</v>
      </c>
      <c r="F556" s="1" t="s">
        <v>1189</v>
      </c>
    </row>
    <row r="557" spans="1:6" ht="57.6" x14ac:dyDescent="0.3">
      <c r="A557" s="1">
        <v>2022</v>
      </c>
      <c r="B557" s="7" t="s">
        <v>1190</v>
      </c>
      <c r="C557" s="8" t="s">
        <v>1054</v>
      </c>
      <c r="D557" s="7" t="s">
        <v>6</v>
      </c>
      <c r="E557" s="1" t="s">
        <v>1191</v>
      </c>
      <c r="F557" s="1" t="s">
        <v>1192</v>
      </c>
    </row>
    <row r="558" spans="1:6" x14ac:dyDescent="0.3">
      <c r="A558" s="1">
        <v>2022</v>
      </c>
      <c r="B558" s="7" t="s">
        <v>1193</v>
      </c>
      <c r="C558" s="8" t="s">
        <v>1054</v>
      </c>
      <c r="D558" s="7" t="s">
        <v>1194</v>
      </c>
      <c r="E558" s="1" t="s">
        <v>1195</v>
      </c>
      <c r="F558" s="1" t="s">
        <v>1196</v>
      </c>
    </row>
    <row r="559" spans="1:6" ht="57.6" x14ac:dyDescent="0.3">
      <c r="A559" s="1">
        <v>2022</v>
      </c>
      <c r="B559" s="7" t="s">
        <v>1197</v>
      </c>
      <c r="C559" s="8" t="s">
        <v>1054</v>
      </c>
      <c r="D559" s="7" t="s">
        <v>1198</v>
      </c>
      <c r="E559" s="1" t="s">
        <v>1199</v>
      </c>
      <c r="F559" s="1" t="s">
        <v>1200</v>
      </c>
    </row>
    <row r="560" spans="1:6" ht="57.6" x14ac:dyDescent="0.3">
      <c r="A560" s="1">
        <v>2022</v>
      </c>
      <c r="B560" s="7" t="s">
        <v>1201</v>
      </c>
      <c r="C560" s="8" t="s">
        <v>1054</v>
      </c>
      <c r="D560" s="7" t="s">
        <v>6</v>
      </c>
      <c r="E560" s="1" t="s">
        <v>1202</v>
      </c>
      <c r="F560" s="1" t="s">
        <v>1203</v>
      </c>
    </row>
    <row r="561" spans="1:6" ht="28.8" x14ac:dyDescent="0.3">
      <c r="A561" s="3">
        <v>2022</v>
      </c>
      <c r="B561" s="1" t="s">
        <v>1204</v>
      </c>
      <c r="C561" s="4" t="s">
        <v>1054</v>
      </c>
      <c r="D561" s="1" t="s">
        <v>311</v>
      </c>
      <c r="E561" s="1" t="s">
        <v>1205</v>
      </c>
      <c r="F561" s="1" t="s">
        <v>1206</v>
      </c>
    </row>
    <row r="562" spans="1:6" x14ac:dyDescent="0.3">
      <c r="A562" s="3">
        <v>2022</v>
      </c>
      <c r="B562" s="1" t="s">
        <v>1207</v>
      </c>
      <c r="C562" s="4" t="s">
        <v>1054</v>
      </c>
      <c r="D562" s="1" t="s">
        <v>25</v>
      </c>
      <c r="E562" s="1" t="s">
        <v>1128</v>
      </c>
      <c r="F562" s="3" t="s">
        <v>27</v>
      </c>
    </row>
    <row r="563" spans="1:6" x14ac:dyDescent="0.3">
      <c r="A563" s="3">
        <v>2022</v>
      </c>
      <c r="B563" s="1" t="s">
        <v>1208</v>
      </c>
      <c r="C563" s="4" t="s">
        <v>1054</v>
      </c>
      <c r="D563" s="1" t="s">
        <v>25</v>
      </c>
      <c r="E563" s="1" t="s">
        <v>1128</v>
      </c>
      <c r="F563" s="3" t="s">
        <v>27</v>
      </c>
    </row>
    <row r="564" spans="1:6" ht="43.2" x14ac:dyDescent="0.3">
      <c r="A564" s="3">
        <v>2022</v>
      </c>
      <c r="B564" s="1" t="s">
        <v>1209</v>
      </c>
      <c r="C564" s="4" t="s">
        <v>1054</v>
      </c>
      <c r="D564" s="1" t="s">
        <v>1130</v>
      </c>
      <c r="E564" s="1" t="s">
        <v>1210</v>
      </c>
      <c r="F564" s="1" t="s">
        <v>1211</v>
      </c>
    </row>
    <row r="565" spans="1:6" ht="43.2" x14ac:dyDescent="0.3">
      <c r="A565" s="3">
        <v>2022</v>
      </c>
      <c r="B565" s="1" t="s">
        <v>1212</v>
      </c>
      <c r="C565" s="4" t="s">
        <v>1054</v>
      </c>
      <c r="D565" s="1" t="s">
        <v>6</v>
      </c>
      <c r="E565" s="1" t="s">
        <v>1213</v>
      </c>
      <c r="F565" s="1" t="s">
        <v>1214</v>
      </c>
    </row>
    <row r="566" spans="1:6" ht="28.8" x14ac:dyDescent="0.3">
      <c r="A566" s="3">
        <v>2022</v>
      </c>
      <c r="B566" s="1" t="s">
        <v>1215</v>
      </c>
      <c r="C566" s="4" t="s">
        <v>1054</v>
      </c>
      <c r="D566" s="1" t="s">
        <v>6</v>
      </c>
      <c r="E566" s="1" t="s">
        <v>1216</v>
      </c>
      <c r="F566" s="1" t="s">
        <v>1217</v>
      </c>
    </row>
    <row r="567" spans="1:6" ht="28.8" x14ac:dyDescent="0.3">
      <c r="A567" s="3">
        <v>2022</v>
      </c>
      <c r="B567" s="1" t="s">
        <v>1218</v>
      </c>
      <c r="C567" s="4" t="s">
        <v>1054</v>
      </c>
      <c r="D567" s="1" t="s">
        <v>1219</v>
      </c>
      <c r="E567" s="1" t="s">
        <v>1220</v>
      </c>
      <c r="F567" s="1" t="s">
        <v>1221</v>
      </c>
    </row>
    <row r="568" spans="1:6" ht="28.8" x14ac:dyDescent="0.3">
      <c r="A568" s="3">
        <v>2022</v>
      </c>
      <c r="B568" s="1" t="s">
        <v>1222</v>
      </c>
      <c r="C568" s="4" t="s">
        <v>1054</v>
      </c>
      <c r="D568" s="1" t="s">
        <v>6</v>
      </c>
      <c r="E568" s="1" t="s">
        <v>1223</v>
      </c>
      <c r="F568" s="1" t="s">
        <v>1224</v>
      </c>
    </row>
    <row r="569" spans="1:6" ht="28.8" x14ac:dyDescent="0.3">
      <c r="A569" s="3">
        <v>2022</v>
      </c>
      <c r="B569" s="1" t="s">
        <v>1225</v>
      </c>
      <c r="C569" s="4" t="s">
        <v>1054</v>
      </c>
      <c r="D569" s="1" t="s">
        <v>6</v>
      </c>
      <c r="E569" s="1" t="s">
        <v>1226</v>
      </c>
      <c r="F569" s="1" t="s">
        <v>1227</v>
      </c>
    </row>
    <row r="570" spans="1:6" ht="43.2" x14ac:dyDescent="0.3">
      <c r="A570" s="3">
        <v>2022</v>
      </c>
      <c r="B570" s="1" t="s">
        <v>1228</v>
      </c>
      <c r="C570" s="4" t="s">
        <v>1054</v>
      </c>
      <c r="D570" s="1" t="s">
        <v>1229</v>
      </c>
      <c r="E570" s="1" t="s">
        <v>1230</v>
      </c>
      <c r="F570" s="1" t="s">
        <v>1231</v>
      </c>
    </row>
    <row r="571" spans="1:6" x14ac:dyDescent="0.3">
      <c r="A571" s="3">
        <v>2022</v>
      </c>
      <c r="B571" s="1" t="s">
        <v>1232</v>
      </c>
      <c r="C571" s="4" t="s">
        <v>1054</v>
      </c>
      <c r="D571" s="1" t="s">
        <v>6</v>
      </c>
      <c r="E571" s="3" t="s">
        <v>58</v>
      </c>
      <c r="F571" s="1" t="s">
        <v>59</v>
      </c>
    </row>
    <row r="572" spans="1:6" ht="28.8" x14ac:dyDescent="0.3">
      <c r="A572" s="3">
        <v>2022</v>
      </c>
      <c r="B572" s="1" t="s">
        <v>1233</v>
      </c>
      <c r="C572" s="4" t="s">
        <v>1054</v>
      </c>
      <c r="D572" s="1" t="s">
        <v>72</v>
      </c>
      <c r="E572" s="1" t="s">
        <v>1234</v>
      </c>
      <c r="F572" s="1" t="s">
        <v>1235</v>
      </c>
    </row>
    <row r="573" spans="1:6" ht="43.2" x14ac:dyDescent="0.3">
      <c r="A573" s="9">
        <v>2022</v>
      </c>
      <c r="B573" s="7" t="s">
        <v>1236</v>
      </c>
      <c r="C573" s="10" t="s">
        <v>1054</v>
      </c>
      <c r="D573" s="7" t="s">
        <v>281</v>
      </c>
      <c r="E573" s="1" t="s">
        <v>1237</v>
      </c>
      <c r="F573" s="1" t="s">
        <v>1238</v>
      </c>
    </row>
    <row r="574" spans="1:6" x14ac:dyDescent="0.3">
      <c r="A574" s="9">
        <v>2022</v>
      </c>
      <c r="B574" s="7" t="s">
        <v>1239</v>
      </c>
      <c r="C574" s="8" t="s">
        <v>1054</v>
      </c>
      <c r="D574" s="7" t="s">
        <v>49</v>
      </c>
      <c r="E574" s="1" t="s">
        <v>1240</v>
      </c>
      <c r="F574" s="1" t="s">
        <v>1241</v>
      </c>
    </row>
    <row r="575" spans="1:6" ht="100.8" x14ac:dyDescent="0.3">
      <c r="A575" s="9">
        <v>2022</v>
      </c>
      <c r="B575" s="7" t="s">
        <v>1242</v>
      </c>
      <c r="C575" s="8" t="s">
        <v>1054</v>
      </c>
      <c r="D575" s="7" t="s">
        <v>39</v>
      </c>
      <c r="E575" s="1" t="s">
        <v>1243</v>
      </c>
      <c r="F575" s="1" t="s">
        <v>1244</v>
      </c>
    </row>
    <row r="576" spans="1:6" x14ac:dyDescent="0.3">
      <c r="A576" s="9">
        <v>2022</v>
      </c>
      <c r="B576" s="7" t="s">
        <v>1245</v>
      </c>
      <c r="C576" s="8" t="s">
        <v>1054</v>
      </c>
      <c r="D576" s="7" t="s">
        <v>281</v>
      </c>
      <c r="E576" s="1" t="s">
        <v>1246</v>
      </c>
      <c r="F576" s="1" t="s">
        <v>1247</v>
      </c>
    </row>
    <row r="577" spans="1:6" ht="28.8" x14ac:dyDescent="0.3">
      <c r="A577" s="9">
        <v>2022</v>
      </c>
      <c r="B577" s="7" t="s">
        <v>1248</v>
      </c>
      <c r="C577" s="8" t="s">
        <v>1054</v>
      </c>
      <c r="D577" s="7" t="s">
        <v>1219</v>
      </c>
      <c r="E577" s="1" t="s">
        <v>1220</v>
      </c>
      <c r="F577" s="1" t="s">
        <v>1221</v>
      </c>
    </row>
    <row r="578" spans="1:6" x14ac:dyDescent="0.3">
      <c r="A578" s="9">
        <v>2022</v>
      </c>
      <c r="B578" s="7" t="s">
        <v>1249</v>
      </c>
      <c r="C578" s="8" t="s">
        <v>1054</v>
      </c>
      <c r="D578" s="7" t="s">
        <v>1250</v>
      </c>
      <c r="E578" s="1" t="s">
        <v>1251</v>
      </c>
      <c r="F578" s="1" t="s">
        <v>1252</v>
      </c>
    </row>
    <row r="579" spans="1:6" ht="28.8" x14ac:dyDescent="0.3">
      <c r="A579" s="9">
        <v>2022</v>
      </c>
      <c r="B579" s="7" t="s">
        <v>1253</v>
      </c>
      <c r="C579" s="8" t="s">
        <v>1054</v>
      </c>
      <c r="D579" s="7" t="s">
        <v>1219</v>
      </c>
      <c r="E579" s="1" t="s">
        <v>1220</v>
      </c>
      <c r="F579" s="1" t="s">
        <v>1221</v>
      </c>
    </row>
    <row r="580" spans="1:6" x14ac:dyDescent="0.3">
      <c r="A580" s="9">
        <v>2022</v>
      </c>
      <c r="B580" s="7" t="s">
        <v>1254</v>
      </c>
      <c r="C580" s="8" t="s">
        <v>1054</v>
      </c>
      <c r="D580" s="7" t="s">
        <v>25</v>
      </c>
      <c r="E580" s="1" t="s">
        <v>1255</v>
      </c>
      <c r="F580" s="3" t="s">
        <v>27</v>
      </c>
    </row>
    <row r="581" spans="1:6" ht="28.8" x14ac:dyDescent="0.3">
      <c r="A581" s="9">
        <v>2022</v>
      </c>
      <c r="B581" s="7" t="s">
        <v>1256</v>
      </c>
      <c r="C581" s="8" t="s">
        <v>1054</v>
      </c>
      <c r="D581" s="7" t="s">
        <v>1219</v>
      </c>
      <c r="E581" s="1" t="s">
        <v>1220</v>
      </c>
      <c r="F581" s="1" t="s">
        <v>1221</v>
      </c>
    </row>
    <row r="582" spans="1:6" ht="28.8" x14ac:dyDescent="0.3">
      <c r="A582" s="9">
        <v>2022</v>
      </c>
      <c r="B582" s="7" t="s">
        <v>1257</v>
      </c>
      <c r="C582" s="8" t="s">
        <v>1054</v>
      </c>
      <c r="D582" s="7" t="s">
        <v>1219</v>
      </c>
      <c r="E582" s="1" t="s">
        <v>1220</v>
      </c>
      <c r="F582" s="1" t="s">
        <v>1221</v>
      </c>
    </row>
    <row r="583" spans="1:6" x14ac:dyDescent="0.3">
      <c r="A583" s="9">
        <v>2022</v>
      </c>
      <c r="B583" s="7" t="s">
        <v>1258</v>
      </c>
      <c r="C583" s="8" t="s">
        <v>1054</v>
      </c>
      <c r="D583" s="7" t="s">
        <v>6</v>
      </c>
      <c r="E583" s="3" t="s">
        <v>58</v>
      </c>
      <c r="F583" s="1" t="s">
        <v>59</v>
      </c>
    </row>
    <row r="584" spans="1:6" x14ac:dyDescent="0.3">
      <c r="A584" s="9">
        <v>2022</v>
      </c>
      <c r="B584" s="7" t="s">
        <v>1259</v>
      </c>
      <c r="C584" s="8" t="s">
        <v>1054</v>
      </c>
      <c r="D584" s="7" t="s">
        <v>49</v>
      </c>
      <c r="E584" s="1" t="s">
        <v>1260</v>
      </c>
      <c r="F584" s="1" t="s">
        <v>1261</v>
      </c>
    </row>
    <row r="585" spans="1:6" x14ac:dyDescent="0.3">
      <c r="A585" s="9">
        <v>2022</v>
      </c>
      <c r="B585" s="7" t="s">
        <v>1262</v>
      </c>
      <c r="C585" s="8" t="s">
        <v>1054</v>
      </c>
      <c r="D585" s="7" t="s">
        <v>844</v>
      </c>
      <c r="E585" s="1" t="s">
        <v>1263</v>
      </c>
      <c r="F585" s="1" t="s">
        <v>1264</v>
      </c>
    </row>
    <row r="586" spans="1:6" x14ac:dyDescent="0.3">
      <c r="A586" s="9">
        <v>2022</v>
      </c>
      <c r="B586" s="7" t="s">
        <v>1265</v>
      </c>
      <c r="C586" s="8" t="s">
        <v>1054</v>
      </c>
      <c r="D586" s="7" t="s">
        <v>1266</v>
      </c>
      <c r="E586" s="1" t="s">
        <v>1267</v>
      </c>
      <c r="F586" s="1" t="s">
        <v>1268</v>
      </c>
    </row>
    <row r="587" spans="1:6" x14ac:dyDescent="0.3">
      <c r="A587" s="9">
        <v>2022</v>
      </c>
      <c r="B587" s="7" t="s">
        <v>1269</v>
      </c>
      <c r="C587" s="8" t="s">
        <v>1054</v>
      </c>
      <c r="D587" s="7" t="s">
        <v>1194</v>
      </c>
      <c r="E587" s="1" t="s">
        <v>1270</v>
      </c>
      <c r="F587" s="1" t="s">
        <v>1271</v>
      </c>
    </row>
    <row r="588" spans="1:6" x14ac:dyDescent="0.3">
      <c r="A588" s="9">
        <v>2022</v>
      </c>
      <c r="B588" s="7" t="s">
        <v>1272</v>
      </c>
      <c r="C588" s="8" t="s">
        <v>1054</v>
      </c>
      <c r="D588" s="7" t="s">
        <v>25</v>
      </c>
      <c r="E588" s="1" t="s">
        <v>1273</v>
      </c>
      <c r="F588" s="3" t="s">
        <v>27</v>
      </c>
    </row>
    <row r="589" spans="1:6" x14ac:dyDescent="0.3">
      <c r="A589" s="9">
        <v>2022</v>
      </c>
      <c r="B589" s="7" t="s">
        <v>1274</v>
      </c>
      <c r="C589" s="8" t="s">
        <v>1054</v>
      </c>
      <c r="D589" s="7" t="s">
        <v>844</v>
      </c>
      <c r="E589" s="1" t="s">
        <v>1275</v>
      </c>
      <c r="F589" s="1" t="s">
        <v>1276</v>
      </c>
    </row>
    <row r="590" spans="1:6" x14ac:dyDescent="0.3">
      <c r="A590" s="9">
        <v>2022</v>
      </c>
      <c r="B590" s="7" t="s">
        <v>1277</v>
      </c>
      <c r="C590" s="8" t="s">
        <v>1054</v>
      </c>
      <c r="D590" s="7" t="s">
        <v>6</v>
      </c>
      <c r="E590" s="3" t="s">
        <v>58</v>
      </c>
      <c r="F590" s="1" t="s">
        <v>59</v>
      </c>
    </row>
    <row r="591" spans="1:6" x14ac:dyDescent="0.3">
      <c r="A591" s="9">
        <v>2022</v>
      </c>
      <c r="B591" s="7" t="s">
        <v>1278</v>
      </c>
      <c r="C591" s="8" t="s">
        <v>1054</v>
      </c>
      <c r="D591" s="7" t="s">
        <v>10</v>
      </c>
      <c r="E591" s="1" t="s">
        <v>1279</v>
      </c>
      <c r="F591" s="1" t="s">
        <v>1280</v>
      </c>
    </row>
    <row r="592" spans="1:6" ht="28.8" x14ac:dyDescent="0.3">
      <c r="A592" s="9">
        <v>2022</v>
      </c>
      <c r="B592" s="7" t="s">
        <v>1281</v>
      </c>
      <c r="C592" s="8" t="s">
        <v>1054</v>
      </c>
      <c r="D592" s="7" t="s">
        <v>1219</v>
      </c>
      <c r="E592" s="1" t="s">
        <v>1282</v>
      </c>
      <c r="F592" s="1" t="s">
        <v>1283</v>
      </c>
    </row>
    <row r="593" spans="1:6" ht="57.6" x14ac:dyDescent="0.3">
      <c r="A593" s="9">
        <v>2022</v>
      </c>
      <c r="B593" s="7" t="s">
        <v>1284</v>
      </c>
      <c r="C593" s="8" t="s">
        <v>1054</v>
      </c>
      <c r="D593" s="7" t="s">
        <v>39</v>
      </c>
      <c r="E593" s="1" t="s">
        <v>1285</v>
      </c>
      <c r="F593" s="1" t="s">
        <v>1286</v>
      </c>
    </row>
    <row r="594" spans="1:6" x14ac:dyDescent="0.3">
      <c r="A594" s="9">
        <v>2022</v>
      </c>
      <c r="B594" s="7" t="s">
        <v>1287</v>
      </c>
      <c r="C594" s="8" t="s">
        <v>1054</v>
      </c>
      <c r="D594" s="7" t="s">
        <v>25</v>
      </c>
      <c r="E594" s="1" t="s">
        <v>26</v>
      </c>
      <c r="F594" s="3" t="s">
        <v>27</v>
      </c>
    </row>
    <row r="595" spans="1:6" x14ac:dyDescent="0.3">
      <c r="A595" s="9">
        <v>2022</v>
      </c>
      <c r="B595" s="7" t="s">
        <v>1288</v>
      </c>
      <c r="C595" s="8" t="s">
        <v>1054</v>
      </c>
      <c r="D595" s="7" t="s">
        <v>10</v>
      </c>
      <c r="E595" s="1" t="s">
        <v>1289</v>
      </c>
      <c r="F595" s="1" t="s">
        <v>1290</v>
      </c>
    </row>
    <row r="596" spans="1:6" ht="43.2" x14ac:dyDescent="0.3">
      <c r="A596" s="9">
        <v>2022</v>
      </c>
      <c r="B596" s="7" t="s">
        <v>1291</v>
      </c>
      <c r="C596" s="8" t="s">
        <v>1054</v>
      </c>
      <c r="D596" s="7" t="s">
        <v>6</v>
      </c>
      <c r="E596" s="1" t="s">
        <v>1292</v>
      </c>
      <c r="F596" s="1" t="s">
        <v>1293</v>
      </c>
    </row>
    <row r="597" spans="1:6" ht="72" x14ac:dyDescent="0.3">
      <c r="A597" s="9">
        <v>2022</v>
      </c>
      <c r="B597" s="7" t="s">
        <v>1294</v>
      </c>
      <c r="C597" s="8" t="s">
        <v>1054</v>
      </c>
      <c r="D597" s="7" t="s">
        <v>39</v>
      </c>
      <c r="E597" s="1" t="s">
        <v>1295</v>
      </c>
      <c r="F597" s="11" t="s">
        <v>1296</v>
      </c>
    </row>
    <row r="598" spans="1:6" ht="28.8" x14ac:dyDescent="0.3">
      <c r="A598" s="9">
        <v>2022</v>
      </c>
      <c r="B598" s="7" t="s">
        <v>1297</v>
      </c>
      <c r="C598" s="8" t="s">
        <v>1054</v>
      </c>
      <c r="D598" s="7" t="s">
        <v>281</v>
      </c>
      <c r="E598" s="1" t="s">
        <v>1298</v>
      </c>
      <c r="F598" s="11" t="s">
        <v>575</v>
      </c>
    </row>
    <row r="599" spans="1:6" x14ac:dyDescent="0.3">
      <c r="A599" s="9">
        <v>2022</v>
      </c>
      <c r="B599" s="7" t="s">
        <v>1299</v>
      </c>
      <c r="C599" s="8" t="s">
        <v>1054</v>
      </c>
      <c r="D599" s="7" t="s">
        <v>6</v>
      </c>
      <c r="E599" s="1" t="s">
        <v>1300</v>
      </c>
      <c r="F599" s="11" t="s">
        <v>1301</v>
      </c>
    </row>
    <row r="600" spans="1:6" x14ac:dyDescent="0.3">
      <c r="A600" s="9">
        <v>2022</v>
      </c>
      <c r="B600" s="7" t="s">
        <v>1302</v>
      </c>
      <c r="C600" s="8" t="s">
        <v>1054</v>
      </c>
      <c r="D600" s="7" t="s">
        <v>1303</v>
      </c>
      <c r="E600" s="1" t="s">
        <v>1304</v>
      </c>
      <c r="F600" s="11" t="s">
        <v>1305</v>
      </c>
    </row>
    <row r="601" spans="1:6" x14ac:dyDescent="0.3">
      <c r="A601" s="9">
        <v>2022</v>
      </c>
      <c r="B601" s="7" t="s">
        <v>1306</v>
      </c>
      <c r="C601" s="8" t="s">
        <v>1054</v>
      </c>
      <c r="D601" s="7" t="s">
        <v>860</v>
      </c>
      <c r="E601" s="1" t="s">
        <v>1307</v>
      </c>
      <c r="F601" s="11" t="s">
        <v>316</v>
      </c>
    </row>
    <row r="602" spans="1:6" x14ac:dyDescent="0.3">
      <c r="A602" s="9">
        <v>2022</v>
      </c>
      <c r="B602" s="7" t="s">
        <v>1308</v>
      </c>
      <c r="C602" s="8" t="s">
        <v>1054</v>
      </c>
      <c r="D602" s="7" t="s">
        <v>281</v>
      </c>
      <c r="E602" s="3" t="s">
        <v>58</v>
      </c>
      <c r="F602" s="11" t="s">
        <v>59</v>
      </c>
    </row>
    <row r="603" spans="1:6" x14ac:dyDescent="0.3">
      <c r="A603" s="9">
        <v>2022</v>
      </c>
      <c r="B603" s="7" t="s">
        <v>1309</v>
      </c>
      <c r="C603" s="8" t="s">
        <v>1054</v>
      </c>
      <c r="D603" s="7" t="s">
        <v>6</v>
      </c>
      <c r="E603" s="3" t="s">
        <v>1060</v>
      </c>
      <c r="F603" s="11" t="s">
        <v>1310</v>
      </c>
    </row>
    <row r="604" spans="1:6" ht="28.8" x14ac:dyDescent="0.3">
      <c r="A604" s="9">
        <v>2022</v>
      </c>
      <c r="B604" s="7" t="s">
        <v>1311</v>
      </c>
      <c r="C604" s="8" t="s">
        <v>1054</v>
      </c>
      <c r="D604" s="7" t="s">
        <v>1130</v>
      </c>
      <c r="E604" s="1" t="s">
        <v>1312</v>
      </c>
      <c r="F604" s="11" t="s">
        <v>1313</v>
      </c>
    </row>
    <row r="605" spans="1:6" ht="28.8" x14ac:dyDescent="0.3">
      <c r="A605" s="9">
        <v>2022</v>
      </c>
      <c r="B605" s="7" t="s">
        <v>1314</v>
      </c>
      <c r="C605" s="8" t="s">
        <v>1054</v>
      </c>
      <c r="D605" s="7" t="s">
        <v>850</v>
      </c>
      <c r="E605" s="1" t="s">
        <v>1315</v>
      </c>
      <c r="F605" s="11" t="s">
        <v>1316</v>
      </c>
    </row>
    <row r="606" spans="1:6" x14ac:dyDescent="0.3">
      <c r="A606" s="9">
        <v>2022</v>
      </c>
      <c r="B606" s="7" t="s">
        <v>1317</v>
      </c>
      <c r="C606" s="8" t="s">
        <v>1054</v>
      </c>
      <c r="D606" s="7" t="s">
        <v>49</v>
      </c>
      <c r="E606" s="1" t="s">
        <v>1318</v>
      </c>
      <c r="F606" s="11" t="s">
        <v>1319</v>
      </c>
    </row>
    <row r="607" spans="1:6" ht="28.8" x14ac:dyDescent="0.3">
      <c r="A607" s="9">
        <v>2022</v>
      </c>
      <c r="B607" s="7" t="s">
        <v>1320</v>
      </c>
      <c r="C607" s="8" t="s">
        <v>1054</v>
      </c>
      <c r="D607" s="7" t="s">
        <v>1321</v>
      </c>
      <c r="E607" s="1" t="s">
        <v>1322</v>
      </c>
      <c r="F607" s="11" t="s">
        <v>1323</v>
      </c>
    </row>
    <row r="608" spans="1:6" x14ac:dyDescent="0.3">
      <c r="A608" s="9">
        <v>2022</v>
      </c>
      <c r="B608" s="7" t="s">
        <v>1324</v>
      </c>
      <c r="C608" s="8" t="s">
        <v>1054</v>
      </c>
      <c r="D608" s="7" t="s">
        <v>1325</v>
      </c>
      <c r="E608" s="1" t="s">
        <v>1326</v>
      </c>
      <c r="F608" s="11" t="s">
        <v>193</v>
      </c>
    </row>
    <row r="609" spans="1:6" ht="28.8" x14ac:dyDescent="0.3">
      <c r="A609" s="9">
        <v>2022</v>
      </c>
      <c r="B609" s="7" t="s">
        <v>1327</v>
      </c>
      <c r="C609" s="8" t="s">
        <v>1054</v>
      </c>
      <c r="D609" s="7" t="s">
        <v>1194</v>
      </c>
      <c r="E609" s="1" t="s">
        <v>1328</v>
      </c>
      <c r="F609" s="11" t="s">
        <v>1329</v>
      </c>
    </row>
    <row r="610" spans="1:6" x14ac:dyDescent="0.3">
      <c r="A610" s="9">
        <v>2022</v>
      </c>
      <c r="B610" s="7" t="s">
        <v>951</v>
      </c>
      <c r="C610" s="8" t="s">
        <v>1054</v>
      </c>
      <c r="D610" s="7" t="s">
        <v>72</v>
      </c>
      <c r="E610" s="3" t="s">
        <v>1330</v>
      </c>
      <c r="F610" s="11" t="s">
        <v>1331</v>
      </c>
    </row>
    <row r="611" spans="1:6" x14ac:dyDescent="0.3">
      <c r="A611" s="9">
        <v>2022</v>
      </c>
      <c r="B611" s="7" t="s">
        <v>1332</v>
      </c>
      <c r="C611" s="8" t="s">
        <v>1054</v>
      </c>
      <c r="D611" s="7" t="s">
        <v>281</v>
      </c>
      <c r="E611" s="1" t="s">
        <v>1333</v>
      </c>
      <c r="F611" s="11" t="s">
        <v>1334</v>
      </c>
    </row>
    <row r="612" spans="1:6" x14ac:dyDescent="0.3">
      <c r="A612" s="9">
        <v>2022</v>
      </c>
      <c r="B612" s="7" t="s">
        <v>1335</v>
      </c>
      <c r="C612" s="8" t="s">
        <v>1054</v>
      </c>
      <c r="D612" s="7" t="s">
        <v>25</v>
      </c>
      <c r="E612" s="1" t="s">
        <v>26</v>
      </c>
      <c r="F612" s="3" t="s">
        <v>27</v>
      </c>
    </row>
    <row r="613" spans="1:6" x14ac:dyDescent="0.3">
      <c r="A613" s="9">
        <v>2022</v>
      </c>
      <c r="B613" s="7" t="s">
        <v>1336</v>
      </c>
      <c r="C613" s="8" t="s">
        <v>1054</v>
      </c>
      <c r="D613" s="7" t="s">
        <v>1337</v>
      </c>
      <c r="E613" s="1" t="s">
        <v>1338</v>
      </c>
      <c r="F613" s="11" t="s">
        <v>1339</v>
      </c>
    </row>
    <row r="614" spans="1:6" x14ac:dyDescent="0.3">
      <c r="A614" s="9">
        <v>2022</v>
      </c>
      <c r="B614" s="7" t="s">
        <v>1363</v>
      </c>
      <c r="C614" s="8" t="s">
        <v>1054</v>
      </c>
      <c r="D614" s="7" t="s">
        <v>1340</v>
      </c>
      <c r="E614" s="1" t="s">
        <v>1341</v>
      </c>
      <c r="F614" s="11" t="s">
        <v>1342</v>
      </c>
    </row>
    <row r="615" spans="1:6" x14ac:dyDescent="0.3">
      <c r="A615" s="9">
        <v>2022</v>
      </c>
      <c r="B615" s="7" t="s">
        <v>1364</v>
      </c>
      <c r="C615" s="8" t="s">
        <v>1054</v>
      </c>
      <c r="D615" s="7" t="s">
        <v>1343</v>
      </c>
      <c r="E615" s="1" t="s">
        <v>1344</v>
      </c>
      <c r="F615" s="11" t="s">
        <v>1345</v>
      </c>
    </row>
    <row r="616" spans="1:6" ht="28.8" x14ac:dyDescent="0.3">
      <c r="A616" s="9">
        <v>2022</v>
      </c>
      <c r="B616" s="7" t="s">
        <v>1365</v>
      </c>
      <c r="C616" s="8" t="s">
        <v>1054</v>
      </c>
      <c r="D616" s="7" t="s">
        <v>311</v>
      </c>
      <c r="E616" s="1" t="s">
        <v>1346</v>
      </c>
      <c r="F616" s="11" t="s">
        <v>1347</v>
      </c>
    </row>
    <row r="617" spans="1:6" x14ac:dyDescent="0.3">
      <c r="A617" s="9">
        <v>2022</v>
      </c>
      <c r="B617" s="7" t="s">
        <v>1366</v>
      </c>
      <c r="C617" s="8" t="s">
        <v>1054</v>
      </c>
      <c r="D617" s="7" t="s">
        <v>6</v>
      </c>
      <c r="E617" s="3" t="s">
        <v>58</v>
      </c>
      <c r="F617" s="11" t="s">
        <v>59</v>
      </c>
    </row>
    <row r="618" spans="1:6" x14ac:dyDescent="0.3">
      <c r="A618" s="9">
        <v>2022</v>
      </c>
      <c r="B618" s="7" t="s">
        <v>1348</v>
      </c>
      <c r="C618" s="8" t="s">
        <v>1054</v>
      </c>
      <c r="D618" s="7" t="s">
        <v>1349</v>
      </c>
      <c r="E618" s="1" t="s">
        <v>1350</v>
      </c>
      <c r="F618" s="11" t="s">
        <v>1351</v>
      </c>
    </row>
    <row r="619" spans="1:6" x14ac:dyDescent="0.3">
      <c r="A619" s="9">
        <v>2022</v>
      </c>
      <c r="B619" s="7" t="s">
        <v>1367</v>
      </c>
      <c r="C619" s="8" t="s">
        <v>1054</v>
      </c>
      <c r="D619" s="7" t="s">
        <v>1352</v>
      </c>
      <c r="E619" s="3" t="s">
        <v>58</v>
      </c>
      <c r="F619" s="11" t="s">
        <v>59</v>
      </c>
    </row>
    <row r="620" spans="1:6" x14ac:dyDescent="0.3">
      <c r="A620" s="9">
        <v>2022</v>
      </c>
      <c r="B620" s="7" t="s">
        <v>1353</v>
      </c>
      <c r="C620" s="8" t="s">
        <v>1054</v>
      </c>
      <c r="D620" s="7" t="s">
        <v>593</v>
      </c>
      <c r="E620" s="3" t="s">
        <v>58</v>
      </c>
      <c r="F620" s="1" t="s">
        <v>59</v>
      </c>
    </row>
    <row r="621" spans="1:6" x14ac:dyDescent="0.3">
      <c r="A621" s="9">
        <v>2022</v>
      </c>
      <c r="B621" s="7" t="s">
        <v>1368</v>
      </c>
      <c r="C621" s="8" t="s">
        <v>1054</v>
      </c>
      <c r="D621" s="7" t="s">
        <v>29</v>
      </c>
      <c r="E621" s="1" t="s">
        <v>1354</v>
      </c>
      <c r="F621" s="1" t="s">
        <v>1355</v>
      </c>
    </row>
    <row r="622" spans="1:6" x14ac:dyDescent="0.3">
      <c r="A622" s="9">
        <v>2022</v>
      </c>
      <c r="B622" s="7" t="s">
        <v>1369</v>
      </c>
      <c r="C622" s="8" t="s">
        <v>1054</v>
      </c>
      <c r="D622" s="7" t="s">
        <v>1356</v>
      </c>
      <c r="E622" s="3" t="s">
        <v>58</v>
      </c>
      <c r="F622" s="1" t="s">
        <v>59</v>
      </c>
    </row>
    <row r="623" spans="1:6" x14ac:dyDescent="0.3">
      <c r="A623" s="9">
        <v>2022</v>
      </c>
      <c r="B623" s="7" t="s">
        <v>1370</v>
      </c>
      <c r="C623" s="8" t="s">
        <v>1054</v>
      </c>
      <c r="D623" s="7" t="s">
        <v>39</v>
      </c>
      <c r="E623" s="1" t="s">
        <v>1357</v>
      </c>
      <c r="F623" s="1" t="s">
        <v>1358</v>
      </c>
    </row>
    <row r="624" spans="1:6" x14ac:dyDescent="0.3">
      <c r="A624" s="9">
        <v>2022</v>
      </c>
      <c r="B624" s="7" t="s">
        <v>1371</v>
      </c>
      <c r="C624" s="8" t="s">
        <v>1054</v>
      </c>
      <c r="D624" s="7" t="s">
        <v>6</v>
      </c>
      <c r="E624" s="3" t="s">
        <v>1359</v>
      </c>
      <c r="F624" s="1" t="s">
        <v>59</v>
      </c>
    </row>
    <row r="625" spans="1:6" x14ac:dyDescent="0.3">
      <c r="A625" s="9">
        <v>2022</v>
      </c>
      <c r="B625" s="7" t="s">
        <v>1360</v>
      </c>
      <c r="C625" s="8" t="s">
        <v>1054</v>
      </c>
      <c r="D625" s="7" t="s">
        <v>1356</v>
      </c>
      <c r="E625" s="1" t="s">
        <v>1361</v>
      </c>
      <c r="F625" s="1" t="s">
        <v>1362</v>
      </c>
    </row>
    <row r="626" spans="1:6" s="13" customFormat="1" ht="72" x14ac:dyDescent="0.3">
      <c r="A626" s="15">
        <v>2022</v>
      </c>
      <c r="B626" s="16" t="s">
        <v>1373</v>
      </c>
      <c r="C626" s="17" t="s">
        <v>1054</v>
      </c>
      <c r="D626" s="18" t="s">
        <v>1374</v>
      </c>
      <c r="E626" s="19" t="s">
        <v>1375</v>
      </c>
      <c r="F626" s="19" t="s">
        <v>1376</v>
      </c>
    </row>
    <row r="627" spans="1:6" s="13" customFormat="1" ht="28.8" x14ac:dyDescent="0.3">
      <c r="A627" s="15">
        <v>2022</v>
      </c>
      <c r="B627" s="16" t="s">
        <v>1377</v>
      </c>
      <c r="C627" s="17" t="s">
        <v>1054</v>
      </c>
      <c r="D627" s="18" t="s">
        <v>1378</v>
      </c>
      <c r="E627" s="19" t="s">
        <v>1379</v>
      </c>
      <c r="F627" s="19" t="s">
        <v>1380</v>
      </c>
    </row>
    <row r="628" spans="1:6" s="13" customFormat="1" x14ac:dyDescent="0.3">
      <c r="A628" s="15">
        <v>2022</v>
      </c>
      <c r="B628" s="16" t="s">
        <v>1381</v>
      </c>
      <c r="C628" s="17" t="s">
        <v>1054</v>
      </c>
      <c r="D628" s="18" t="s">
        <v>6</v>
      </c>
      <c r="E628" s="19" t="s">
        <v>1382</v>
      </c>
      <c r="F628" s="19" t="s">
        <v>1383</v>
      </c>
    </row>
    <row r="629" spans="1:6" s="13" customFormat="1" x14ac:dyDescent="0.3">
      <c r="A629" s="15">
        <v>2022</v>
      </c>
      <c r="B629" s="16" t="s">
        <v>1384</v>
      </c>
      <c r="C629" s="17" t="s">
        <v>1054</v>
      </c>
      <c r="D629" s="18" t="s">
        <v>6</v>
      </c>
      <c r="E629" s="19" t="s">
        <v>1385</v>
      </c>
      <c r="F629" s="19" t="s">
        <v>59</v>
      </c>
    </row>
    <row r="630" spans="1:6" s="13" customFormat="1" x14ac:dyDescent="0.3">
      <c r="A630" s="15">
        <v>2022</v>
      </c>
      <c r="B630" s="16" t="s">
        <v>1386</v>
      </c>
      <c r="C630" s="17" t="s">
        <v>1054</v>
      </c>
      <c r="D630" s="18" t="s">
        <v>1130</v>
      </c>
      <c r="E630" s="19" t="s">
        <v>1387</v>
      </c>
      <c r="F630" s="19" t="s">
        <v>1388</v>
      </c>
    </row>
    <row r="631" spans="1:6" s="13" customFormat="1" ht="28.8" x14ac:dyDescent="0.3">
      <c r="A631" s="15">
        <v>2022</v>
      </c>
      <c r="B631" s="16" t="s">
        <v>1389</v>
      </c>
      <c r="C631" s="17" t="s">
        <v>1054</v>
      </c>
      <c r="D631" s="18" t="s">
        <v>6</v>
      </c>
      <c r="E631" s="19" t="s">
        <v>1390</v>
      </c>
      <c r="F631" s="19" t="s">
        <v>1391</v>
      </c>
    </row>
    <row r="632" spans="1:6" s="13" customFormat="1" ht="57.6" x14ac:dyDescent="0.3">
      <c r="A632" s="15">
        <v>2022</v>
      </c>
      <c r="B632" s="16" t="s">
        <v>1392</v>
      </c>
      <c r="C632" s="17" t="s">
        <v>1054</v>
      </c>
      <c r="D632" s="18" t="s">
        <v>1393</v>
      </c>
      <c r="E632" s="19" t="s">
        <v>1394</v>
      </c>
      <c r="F632" s="19" t="s">
        <v>1395</v>
      </c>
    </row>
    <row r="633" spans="1:6" s="13" customFormat="1" x14ac:dyDescent="0.3">
      <c r="A633" s="15">
        <v>2022</v>
      </c>
      <c r="B633" s="16" t="s">
        <v>1396</v>
      </c>
      <c r="C633" s="17" t="s">
        <v>1054</v>
      </c>
      <c r="D633" s="18" t="s">
        <v>1397</v>
      </c>
      <c r="E633" s="19" t="s">
        <v>1398</v>
      </c>
      <c r="F633" s="19" t="s">
        <v>47</v>
      </c>
    </row>
    <row r="634" spans="1:6" s="13" customFormat="1" x14ac:dyDescent="0.3">
      <c r="A634" s="15">
        <v>2022</v>
      </c>
      <c r="B634" s="16" t="s">
        <v>1399</v>
      </c>
      <c r="C634" s="17" t="s">
        <v>1054</v>
      </c>
      <c r="D634" s="18" t="s">
        <v>6</v>
      </c>
      <c r="E634" s="19" t="s">
        <v>1400</v>
      </c>
      <c r="F634" s="19" t="s">
        <v>59</v>
      </c>
    </row>
    <row r="635" spans="1:6" s="13" customFormat="1" ht="28.8" x14ac:dyDescent="0.3">
      <c r="A635" s="20">
        <v>2022</v>
      </c>
      <c r="B635" s="21" t="s">
        <v>1401</v>
      </c>
      <c r="C635" s="17" t="s">
        <v>1054</v>
      </c>
      <c r="D635" s="18" t="s">
        <v>6</v>
      </c>
      <c r="E635" s="19" t="s">
        <v>1402</v>
      </c>
      <c r="F635" s="19" t="s">
        <v>1403</v>
      </c>
    </row>
    <row r="636" spans="1:6" s="13" customFormat="1" x14ac:dyDescent="0.3">
      <c r="A636" s="20">
        <v>2022</v>
      </c>
      <c r="B636" s="21" t="s">
        <v>1404</v>
      </c>
      <c r="C636" s="17" t="s">
        <v>1054</v>
      </c>
      <c r="D636" s="18" t="s">
        <v>6</v>
      </c>
      <c r="E636" s="19" t="s">
        <v>1471</v>
      </c>
      <c r="F636" s="19" t="s">
        <v>59</v>
      </c>
    </row>
    <row r="637" spans="1:6" s="13" customFormat="1" ht="28.8" x14ac:dyDescent="0.3">
      <c r="A637" s="20">
        <v>2022</v>
      </c>
      <c r="B637" s="21" t="s">
        <v>1405</v>
      </c>
      <c r="C637" s="17" t="s">
        <v>1054</v>
      </c>
      <c r="D637" s="18" t="s">
        <v>49</v>
      </c>
      <c r="E637" s="19" t="s">
        <v>1406</v>
      </c>
      <c r="F637" s="19" t="s">
        <v>1407</v>
      </c>
    </row>
    <row r="638" spans="1:6" s="13" customFormat="1" x14ac:dyDescent="0.3">
      <c r="A638" s="20">
        <v>2022</v>
      </c>
      <c r="B638" s="21" t="s">
        <v>1408</v>
      </c>
      <c r="C638" s="17" t="s">
        <v>1054</v>
      </c>
      <c r="D638" s="18" t="s">
        <v>39</v>
      </c>
      <c r="E638" s="19" t="s">
        <v>58</v>
      </c>
      <c r="F638" s="19" t="s">
        <v>1138</v>
      </c>
    </row>
    <row r="639" spans="1:6" s="13" customFormat="1" ht="28.8" x14ac:dyDescent="0.3">
      <c r="A639" s="20">
        <v>2022</v>
      </c>
      <c r="B639" s="21" t="s">
        <v>1409</v>
      </c>
      <c r="C639" s="17" t="s">
        <v>1054</v>
      </c>
      <c r="D639" s="18" t="s">
        <v>1410</v>
      </c>
      <c r="E639" s="19" t="s">
        <v>1411</v>
      </c>
      <c r="F639" s="19" t="s">
        <v>1412</v>
      </c>
    </row>
    <row r="640" spans="1:6" s="13" customFormat="1" ht="28.8" x14ac:dyDescent="0.3">
      <c r="A640" s="20">
        <v>2022</v>
      </c>
      <c r="B640" s="21" t="s">
        <v>1413</v>
      </c>
      <c r="C640" s="17" t="s">
        <v>1054</v>
      </c>
      <c r="D640" s="18" t="s">
        <v>1000</v>
      </c>
      <c r="E640" s="19" t="s">
        <v>1414</v>
      </c>
      <c r="F640" s="19" t="s">
        <v>1415</v>
      </c>
    </row>
    <row r="641" spans="1:6" s="13" customFormat="1" x14ac:dyDescent="0.3">
      <c r="A641" s="20">
        <v>2022</v>
      </c>
      <c r="B641" s="21" t="s">
        <v>1416</v>
      </c>
      <c r="C641" s="17" t="s">
        <v>1054</v>
      </c>
      <c r="D641" s="18" t="s">
        <v>6</v>
      </c>
      <c r="E641" s="19" t="s">
        <v>58</v>
      </c>
      <c r="F641" s="19" t="s">
        <v>59</v>
      </c>
    </row>
    <row r="642" spans="1:6" s="13" customFormat="1" x14ac:dyDescent="0.3">
      <c r="A642" s="20">
        <v>2022</v>
      </c>
      <c r="B642" s="21" t="s">
        <v>1417</v>
      </c>
      <c r="C642" s="17" t="s">
        <v>1054</v>
      </c>
      <c r="D642" s="18" t="s">
        <v>1418</v>
      </c>
      <c r="E642" s="19" t="s">
        <v>1419</v>
      </c>
      <c r="F642" s="19" t="s">
        <v>1283</v>
      </c>
    </row>
    <row r="643" spans="1:6" s="13" customFormat="1" x14ac:dyDescent="0.3">
      <c r="A643" s="20">
        <v>2022</v>
      </c>
      <c r="B643" s="21" t="s">
        <v>1420</v>
      </c>
      <c r="C643" s="17" t="s">
        <v>1054</v>
      </c>
      <c r="D643" s="18" t="s">
        <v>1421</v>
      </c>
      <c r="E643" s="19" t="s">
        <v>58</v>
      </c>
      <c r="F643" s="19" t="s">
        <v>1422</v>
      </c>
    </row>
    <row r="644" spans="1:6" s="13" customFormat="1" x14ac:dyDescent="0.3">
      <c r="A644" s="20">
        <v>2022</v>
      </c>
      <c r="B644" s="21" t="s">
        <v>1423</v>
      </c>
      <c r="C644" s="17" t="s">
        <v>1054</v>
      </c>
      <c r="D644" s="18" t="s">
        <v>1424</v>
      </c>
      <c r="E644" s="19" t="s">
        <v>1425</v>
      </c>
      <c r="F644" s="19" t="s">
        <v>1426</v>
      </c>
    </row>
    <row r="645" spans="1:6" s="13" customFormat="1" x14ac:dyDescent="0.3">
      <c r="A645" s="20">
        <v>2022</v>
      </c>
      <c r="B645" s="21" t="s">
        <v>1427</v>
      </c>
      <c r="C645" s="17" t="s">
        <v>1054</v>
      </c>
      <c r="D645" s="18" t="s">
        <v>39</v>
      </c>
      <c r="E645" s="19" t="s">
        <v>1428</v>
      </c>
      <c r="F645" s="19" t="s">
        <v>1429</v>
      </c>
    </row>
    <row r="646" spans="1:6" s="13" customFormat="1" x14ac:dyDescent="0.3">
      <c r="A646" s="20">
        <v>2022</v>
      </c>
      <c r="B646" s="21" t="s">
        <v>1430</v>
      </c>
      <c r="C646" s="17" t="s">
        <v>1054</v>
      </c>
      <c r="D646" s="18" t="s">
        <v>281</v>
      </c>
      <c r="E646" s="19" t="s">
        <v>58</v>
      </c>
      <c r="F646" s="19" t="s">
        <v>59</v>
      </c>
    </row>
    <row r="647" spans="1:6" s="13" customFormat="1" ht="28.8" x14ac:dyDescent="0.3">
      <c r="A647" s="20">
        <v>2022</v>
      </c>
      <c r="B647" s="21" t="s">
        <v>1431</v>
      </c>
      <c r="C647" s="17" t="s">
        <v>1054</v>
      </c>
      <c r="D647" s="18" t="s">
        <v>1421</v>
      </c>
      <c r="E647" s="19" t="s">
        <v>1432</v>
      </c>
      <c r="F647" s="19" t="s">
        <v>1433</v>
      </c>
    </row>
    <row r="648" spans="1:6" s="13" customFormat="1" ht="28.8" x14ac:dyDescent="0.3">
      <c r="A648" s="20">
        <v>2022</v>
      </c>
      <c r="B648" s="21" t="s">
        <v>1434</v>
      </c>
      <c r="C648" s="17" t="s">
        <v>1054</v>
      </c>
      <c r="D648" s="18" t="s">
        <v>281</v>
      </c>
      <c r="E648" s="19" t="s">
        <v>1435</v>
      </c>
      <c r="F648" s="19" t="s">
        <v>1436</v>
      </c>
    </row>
    <row r="649" spans="1:6" s="13" customFormat="1" ht="28.8" x14ac:dyDescent="0.3">
      <c r="A649" s="20">
        <v>2022</v>
      </c>
      <c r="B649" s="21" t="s">
        <v>1437</v>
      </c>
      <c r="C649" s="17" t="s">
        <v>1054</v>
      </c>
      <c r="D649" s="18" t="s">
        <v>6</v>
      </c>
      <c r="E649" s="19" t="s">
        <v>1438</v>
      </c>
      <c r="F649" s="19" t="s">
        <v>1439</v>
      </c>
    </row>
    <row r="650" spans="1:6" s="13" customFormat="1" ht="28.8" x14ac:dyDescent="0.3">
      <c r="A650" s="20">
        <v>2022</v>
      </c>
      <c r="B650" s="21" t="s">
        <v>1440</v>
      </c>
      <c r="C650" s="17" t="s">
        <v>1054</v>
      </c>
      <c r="D650" s="18" t="s">
        <v>311</v>
      </c>
      <c r="E650" s="19" t="s">
        <v>1441</v>
      </c>
      <c r="F650" s="19" t="s">
        <v>1442</v>
      </c>
    </row>
    <row r="651" spans="1:6" s="13" customFormat="1" x14ac:dyDescent="0.3">
      <c r="A651" s="20">
        <v>2022</v>
      </c>
      <c r="B651" s="21" t="s">
        <v>1443</v>
      </c>
      <c r="C651" s="17" t="s">
        <v>1054</v>
      </c>
      <c r="D651" s="18" t="s">
        <v>25</v>
      </c>
      <c r="E651" s="19" t="s">
        <v>1444</v>
      </c>
      <c r="F651" s="19" t="s">
        <v>1445</v>
      </c>
    </row>
    <row r="652" spans="1:6" s="13" customFormat="1" x14ac:dyDescent="0.3">
      <c r="A652" s="20">
        <v>2022</v>
      </c>
      <c r="B652" s="21" t="s">
        <v>1446</v>
      </c>
      <c r="C652" s="17" t="s">
        <v>1054</v>
      </c>
      <c r="D652" s="18" t="s">
        <v>6</v>
      </c>
      <c r="E652" s="19" t="s">
        <v>1447</v>
      </c>
      <c r="F652" s="19" t="s">
        <v>1448</v>
      </c>
    </row>
    <row r="653" spans="1:6" s="13" customFormat="1" ht="28.8" x14ac:dyDescent="0.3">
      <c r="A653" s="20">
        <v>2022</v>
      </c>
      <c r="B653" s="21" t="s">
        <v>1449</v>
      </c>
      <c r="C653" s="17" t="s">
        <v>1054</v>
      </c>
      <c r="D653" s="18" t="s">
        <v>355</v>
      </c>
      <c r="E653" s="19" t="s">
        <v>1450</v>
      </c>
      <c r="F653" s="19" t="s">
        <v>1451</v>
      </c>
    </row>
    <row r="654" spans="1:6" s="13" customFormat="1" ht="43.2" x14ac:dyDescent="0.3">
      <c r="A654" s="20">
        <v>2022</v>
      </c>
      <c r="B654" s="21" t="s">
        <v>1452</v>
      </c>
      <c r="C654" s="17" t="s">
        <v>1054</v>
      </c>
      <c r="D654" s="18" t="s">
        <v>281</v>
      </c>
      <c r="E654" s="19" t="s">
        <v>1453</v>
      </c>
      <c r="F654" s="19" t="s">
        <v>1454</v>
      </c>
    </row>
    <row r="655" spans="1:6" s="13" customFormat="1" ht="28.8" x14ac:dyDescent="0.3">
      <c r="A655" s="20">
        <v>2022</v>
      </c>
      <c r="B655" s="21" t="s">
        <v>1455</v>
      </c>
      <c r="C655" s="17" t="s">
        <v>1054</v>
      </c>
      <c r="D655" s="18" t="s">
        <v>311</v>
      </c>
      <c r="E655" s="19" t="s">
        <v>1456</v>
      </c>
      <c r="F655" s="19" t="s">
        <v>1457</v>
      </c>
    </row>
    <row r="656" spans="1:6" s="13" customFormat="1" x14ac:dyDescent="0.3">
      <c r="A656" s="20">
        <v>2022</v>
      </c>
      <c r="B656" s="21" t="s">
        <v>1458</v>
      </c>
      <c r="C656" s="17" t="s">
        <v>1054</v>
      </c>
      <c r="D656" s="18" t="s">
        <v>281</v>
      </c>
      <c r="E656" s="19" t="s">
        <v>1459</v>
      </c>
      <c r="F656" s="19" t="s">
        <v>1460</v>
      </c>
    </row>
    <row r="657" spans="1:6" s="13" customFormat="1" ht="43.2" x14ac:dyDescent="0.3">
      <c r="A657" s="20">
        <v>2022</v>
      </c>
      <c r="B657" s="21" t="s">
        <v>1461</v>
      </c>
      <c r="C657" s="17" t="s">
        <v>1054</v>
      </c>
      <c r="D657" s="18" t="s">
        <v>311</v>
      </c>
      <c r="E657" s="19" t="s">
        <v>1462</v>
      </c>
      <c r="F657" s="19" t="s">
        <v>1463</v>
      </c>
    </row>
    <row r="658" spans="1:6" s="13" customFormat="1" x14ac:dyDescent="0.3">
      <c r="A658" s="20">
        <v>2022</v>
      </c>
      <c r="B658" s="21" t="s">
        <v>1464</v>
      </c>
      <c r="C658" s="17" t="s">
        <v>1054</v>
      </c>
      <c r="D658" s="18" t="s">
        <v>72</v>
      </c>
      <c r="E658" s="19" t="s">
        <v>1465</v>
      </c>
      <c r="F658" s="19" t="s">
        <v>1466</v>
      </c>
    </row>
    <row r="659" spans="1:6" s="13" customFormat="1" x14ac:dyDescent="0.3">
      <c r="A659" s="20">
        <v>2022</v>
      </c>
      <c r="B659" s="21" t="s">
        <v>1467</v>
      </c>
      <c r="C659" s="17" t="s">
        <v>1054</v>
      </c>
      <c r="D659" s="18" t="s">
        <v>6</v>
      </c>
      <c r="E659" s="19" t="s">
        <v>1468</v>
      </c>
      <c r="F659" s="19" t="s">
        <v>59</v>
      </c>
    </row>
    <row r="660" spans="1:6" s="13" customFormat="1" ht="409.6" x14ac:dyDescent="0.3">
      <c r="A660" s="20">
        <v>2022</v>
      </c>
      <c r="B660" s="21" t="s">
        <v>1469</v>
      </c>
      <c r="C660" s="17" t="s">
        <v>1054</v>
      </c>
      <c r="D660" s="18" t="s">
        <v>1374</v>
      </c>
      <c r="E660" s="19" t="s">
        <v>1470</v>
      </c>
      <c r="F660" s="19" t="s">
        <v>1475</v>
      </c>
    </row>
    <row r="661" spans="1:6" ht="86.4" x14ac:dyDescent="0.3">
      <c r="A661" s="22">
        <v>2023</v>
      </c>
      <c r="B661" s="23" t="s">
        <v>1476</v>
      </c>
      <c r="C661" s="24" t="s">
        <v>1054</v>
      </c>
      <c r="D661" s="27" t="s">
        <v>39</v>
      </c>
      <c r="E661" s="30" t="s">
        <v>1583</v>
      </c>
      <c r="F661" s="30" t="s">
        <v>1584</v>
      </c>
    </row>
    <row r="662" spans="1:6" ht="28.8" x14ac:dyDescent="0.3">
      <c r="A662" s="22">
        <v>2023</v>
      </c>
      <c r="B662" s="23" t="s">
        <v>1477</v>
      </c>
      <c r="C662" s="24" t="s">
        <v>1054</v>
      </c>
      <c r="D662" s="27" t="s">
        <v>39</v>
      </c>
      <c r="E662" s="30" t="s">
        <v>1585</v>
      </c>
      <c r="F662" s="30" t="s">
        <v>1586</v>
      </c>
    </row>
    <row r="663" spans="1:6" ht="28.8" x14ac:dyDescent="0.3">
      <c r="A663" s="22">
        <v>2023</v>
      </c>
      <c r="B663" s="23" t="s">
        <v>1478</v>
      </c>
      <c r="C663" s="24" t="s">
        <v>1054</v>
      </c>
      <c r="D663" s="27" t="s">
        <v>49</v>
      </c>
      <c r="E663" s="30" t="s">
        <v>1587</v>
      </c>
      <c r="F663" s="30" t="s">
        <v>47</v>
      </c>
    </row>
    <row r="664" spans="1:6" ht="28.8" x14ac:dyDescent="0.3">
      <c r="A664" s="22">
        <v>2023</v>
      </c>
      <c r="B664" s="23" t="s">
        <v>1479</v>
      </c>
      <c r="C664" s="24" t="s">
        <v>1054</v>
      </c>
      <c r="D664" s="27" t="s">
        <v>39</v>
      </c>
      <c r="E664" s="30" t="s">
        <v>1588</v>
      </c>
      <c r="F664" s="30" t="s">
        <v>1589</v>
      </c>
    </row>
    <row r="665" spans="1:6" x14ac:dyDescent="0.3">
      <c r="A665" s="22">
        <v>2023</v>
      </c>
      <c r="B665" s="23" t="s">
        <v>1480</v>
      </c>
      <c r="C665" s="24" t="s">
        <v>1054</v>
      </c>
      <c r="D665" s="27" t="s">
        <v>281</v>
      </c>
      <c r="E665" s="30" t="s">
        <v>58</v>
      </c>
      <c r="F665" s="30" t="s">
        <v>59</v>
      </c>
    </row>
    <row r="666" spans="1:6" ht="86.4" x14ac:dyDescent="0.3">
      <c r="A666" s="22">
        <v>2023</v>
      </c>
      <c r="B666" s="23" t="s">
        <v>1481</v>
      </c>
      <c r="C666" s="24" t="s">
        <v>1054</v>
      </c>
      <c r="D666" s="27" t="s">
        <v>39</v>
      </c>
      <c r="E666" s="30" t="s">
        <v>1590</v>
      </c>
      <c r="F666" s="30" t="s">
        <v>1591</v>
      </c>
    </row>
    <row r="667" spans="1:6" ht="28.8" x14ac:dyDescent="0.3">
      <c r="A667" s="22">
        <v>2023</v>
      </c>
      <c r="B667" s="23" t="s">
        <v>1482</v>
      </c>
      <c r="C667" s="24" t="s">
        <v>1054</v>
      </c>
      <c r="D667" s="27" t="s">
        <v>25</v>
      </c>
      <c r="E667" s="30" t="s">
        <v>1128</v>
      </c>
      <c r="F667" s="30" t="s">
        <v>1592</v>
      </c>
    </row>
    <row r="668" spans="1:6" x14ac:dyDescent="0.3">
      <c r="A668" s="22">
        <v>2023</v>
      </c>
      <c r="B668" s="23" t="s">
        <v>1483</v>
      </c>
      <c r="C668" s="24" t="s">
        <v>1054</v>
      </c>
      <c r="D668" s="27" t="s">
        <v>281</v>
      </c>
      <c r="E668" s="30" t="s">
        <v>880</v>
      </c>
      <c r="F668" s="30" t="s">
        <v>59</v>
      </c>
    </row>
    <row r="669" spans="1:6" x14ac:dyDescent="0.3">
      <c r="A669" s="22">
        <v>2023</v>
      </c>
      <c r="B669" s="23" t="s">
        <v>1484</v>
      </c>
      <c r="C669" s="24" t="s">
        <v>1054</v>
      </c>
      <c r="D669" s="27" t="s">
        <v>6</v>
      </c>
      <c r="E669" s="30" t="s">
        <v>880</v>
      </c>
      <c r="F669" s="30" t="s">
        <v>1593</v>
      </c>
    </row>
    <row r="670" spans="1:6" x14ac:dyDescent="0.3">
      <c r="A670" s="22">
        <v>2023</v>
      </c>
      <c r="B670" s="23" t="s">
        <v>1485</v>
      </c>
      <c r="C670" s="24" t="s">
        <v>1054</v>
      </c>
      <c r="D670" s="27" t="s">
        <v>1418</v>
      </c>
      <c r="E670" s="30" t="s">
        <v>1594</v>
      </c>
      <c r="F670" s="30" t="s">
        <v>1283</v>
      </c>
    </row>
    <row r="671" spans="1:6" x14ac:dyDescent="0.3">
      <c r="A671" s="22">
        <v>2023</v>
      </c>
      <c r="B671" s="23" t="s">
        <v>1486</v>
      </c>
      <c r="C671" s="24" t="s">
        <v>1054</v>
      </c>
      <c r="D671" s="27" t="s">
        <v>1570</v>
      </c>
      <c r="E671" s="30" t="s">
        <v>1595</v>
      </c>
      <c r="F671" s="30" t="s">
        <v>1596</v>
      </c>
    </row>
    <row r="672" spans="1:6" x14ac:dyDescent="0.3">
      <c r="A672" s="22">
        <v>2023</v>
      </c>
      <c r="B672" s="23" t="s">
        <v>1487</v>
      </c>
      <c r="C672" s="24" t="s">
        <v>1054</v>
      </c>
      <c r="D672" s="27" t="s">
        <v>6</v>
      </c>
      <c r="E672" s="30" t="s">
        <v>1597</v>
      </c>
      <c r="F672" s="30" t="s">
        <v>54</v>
      </c>
    </row>
    <row r="673" spans="1:6" x14ac:dyDescent="0.3">
      <c r="A673" s="22">
        <v>2023</v>
      </c>
      <c r="B673" s="23" t="s">
        <v>1488</v>
      </c>
      <c r="C673" s="24" t="s">
        <v>1054</v>
      </c>
      <c r="D673" s="27" t="s">
        <v>1418</v>
      </c>
      <c r="E673" s="30" t="s">
        <v>1594</v>
      </c>
      <c r="F673" s="30" t="s">
        <v>1283</v>
      </c>
    </row>
    <row r="674" spans="1:6" ht="28.8" x14ac:dyDescent="0.3">
      <c r="A674" s="22">
        <v>2023</v>
      </c>
      <c r="B674" s="23" t="s">
        <v>1489</v>
      </c>
      <c r="C674" s="24" t="s">
        <v>1054</v>
      </c>
      <c r="D674" s="27" t="s">
        <v>6</v>
      </c>
      <c r="E674" s="30" t="s">
        <v>1598</v>
      </c>
      <c r="F674" s="30" t="s">
        <v>1599</v>
      </c>
    </row>
    <row r="675" spans="1:6" x14ac:dyDescent="0.3">
      <c r="A675" s="22">
        <v>2023</v>
      </c>
      <c r="B675" s="23" t="s">
        <v>1490</v>
      </c>
      <c r="C675" s="24" t="s">
        <v>1054</v>
      </c>
      <c r="D675" s="27" t="s">
        <v>25</v>
      </c>
      <c r="E675" s="30" t="s">
        <v>1731</v>
      </c>
      <c r="F675" s="30" t="s">
        <v>1600</v>
      </c>
    </row>
    <row r="676" spans="1:6" ht="43.2" x14ac:dyDescent="0.3">
      <c r="A676" s="22">
        <v>2023</v>
      </c>
      <c r="B676" s="23" t="s">
        <v>1491</v>
      </c>
      <c r="C676" s="24" t="s">
        <v>1054</v>
      </c>
      <c r="D676" s="27" t="s">
        <v>546</v>
      </c>
      <c r="E676" s="30" t="s">
        <v>1601</v>
      </c>
      <c r="F676" s="30" t="s">
        <v>1602</v>
      </c>
    </row>
    <row r="677" spans="1:6" x14ac:dyDescent="0.3">
      <c r="A677" s="22">
        <v>2023</v>
      </c>
      <c r="B677" s="22" t="s">
        <v>1492</v>
      </c>
      <c r="C677" s="24" t="s">
        <v>1068</v>
      </c>
      <c r="D677" s="27" t="s">
        <v>1418</v>
      </c>
      <c r="E677" s="30" t="s">
        <v>1603</v>
      </c>
      <c r="F677" s="30" t="s">
        <v>1283</v>
      </c>
    </row>
    <row r="678" spans="1:6" ht="28.8" x14ac:dyDescent="0.3">
      <c r="A678" s="22">
        <v>2023</v>
      </c>
      <c r="B678" s="23" t="s">
        <v>1493</v>
      </c>
      <c r="C678" s="24" t="s">
        <v>1068</v>
      </c>
      <c r="D678" s="27" t="s">
        <v>10</v>
      </c>
      <c r="E678" s="30" t="s">
        <v>1604</v>
      </c>
      <c r="F678" s="30" t="s">
        <v>1605</v>
      </c>
    </row>
    <row r="679" spans="1:6" ht="144" x14ac:dyDescent="0.3">
      <c r="A679" s="22">
        <v>2023</v>
      </c>
      <c r="B679" s="23" t="s">
        <v>1494</v>
      </c>
      <c r="C679" s="24" t="s">
        <v>1068</v>
      </c>
      <c r="D679" s="27" t="s">
        <v>1374</v>
      </c>
      <c r="E679" s="31" t="s">
        <v>1606</v>
      </c>
      <c r="F679" s="31" t="s">
        <v>1607</v>
      </c>
    </row>
    <row r="680" spans="1:6" x14ac:dyDescent="0.3">
      <c r="A680" s="22">
        <v>2023</v>
      </c>
      <c r="B680" s="23" t="s">
        <v>1495</v>
      </c>
      <c r="C680" s="24" t="s">
        <v>1068</v>
      </c>
      <c r="D680" s="27" t="s">
        <v>1194</v>
      </c>
      <c r="E680" s="31" t="s">
        <v>1608</v>
      </c>
      <c r="F680" s="31" t="s">
        <v>1609</v>
      </c>
    </row>
    <row r="681" spans="1:6" x14ac:dyDescent="0.3">
      <c r="A681" s="22">
        <v>2023</v>
      </c>
      <c r="B681" s="23" t="s">
        <v>1496</v>
      </c>
      <c r="C681" s="24" t="s">
        <v>1054</v>
      </c>
      <c r="D681" s="27" t="s">
        <v>1130</v>
      </c>
      <c r="E681" s="32" t="s">
        <v>1610</v>
      </c>
      <c r="F681" s="31" t="s">
        <v>1611</v>
      </c>
    </row>
    <row r="682" spans="1:6" ht="28.8" x14ac:dyDescent="0.3">
      <c r="A682" s="22">
        <v>2023</v>
      </c>
      <c r="B682" s="23" t="s">
        <v>1497</v>
      </c>
      <c r="C682" s="24" t="s">
        <v>1054</v>
      </c>
      <c r="D682" s="27" t="s">
        <v>72</v>
      </c>
      <c r="E682" s="31" t="s">
        <v>1612</v>
      </c>
      <c r="F682" s="31" t="s">
        <v>1613</v>
      </c>
    </row>
    <row r="683" spans="1:6" x14ac:dyDescent="0.3">
      <c r="A683" s="22">
        <v>2023</v>
      </c>
      <c r="B683" s="23" t="s">
        <v>1498</v>
      </c>
      <c r="C683" s="24" t="s">
        <v>1054</v>
      </c>
      <c r="D683" s="27" t="s">
        <v>72</v>
      </c>
      <c r="E683" s="31" t="s">
        <v>1614</v>
      </c>
      <c r="F683" s="34" t="s">
        <v>1615</v>
      </c>
    </row>
    <row r="684" spans="1:6" ht="28.8" x14ac:dyDescent="0.3">
      <c r="A684" s="22">
        <v>2023</v>
      </c>
      <c r="B684" s="23" t="s">
        <v>1499</v>
      </c>
      <c r="C684" s="24" t="s">
        <v>1054</v>
      </c>
      <c r="D684" s="27" t="s">
        <v>1571</v>
      </c>
      <c r="E684" s="30" t="s">
        <v>1616</v>
      </c>
      <c r="F684" s="30" t="s">
        <v>1617</v>
      </c>
    </row>
    <row r="685" spans="1:6" ht="28.8" x14ac:dyDescent="0.3">
      <c r="A685" s="22">
        <v>2023</v>
      </c>
      <c r="B685" s="23" t="s">
        <v>1500</v>
      </c>
      <c r="C685" s="25" t="s">
        <v>1054</v>
      </c>
      <c r="D685" s="23" t="s">
        <v>6</v>
      </c>
      <c r="E685" s="32" t="s">
        <v>1618</v>
      </c>
      <c r="F685" s="33" t="s">
        <v>59</v>
      </c>
    </row>
    <row r="686" spans="1:6" x14ac:dyDescent="0.3">
      <c r="A686" s="22">
        <v>2023</v>
      </c>
      <c r="B686" s="23" t="s">
        <v>1501</v>
      </c>
      <c r="C686" s="25" t="s">
        <v>1054</v>
      </c>
      <c r="D686" s="23" t="s">
        <v>25</v>
      </c>
      <c r="E686" s="30" t="s">
        <v>26</v>
      </c>
      <c r="F686" s="31" t="s">
        <v>1619</v>
      </c>
    </row>
    <row r="687" spans="1:6" ht="57.6" x14ac:dyDescent="0.3">
      <c r="A687" s="22">
        <v>2023</v>
      </c>
      <c r="B687" s="23" t="s">
        <v>1502</v>
      </c>
      <c r="C687" s="25" t="s">
        <v>1054</v>
      </c>
      <c r="D687" s="23" t="s">
        <v>10</v>
      </c>
      <c r="E687" s="31" t="s">
        <v>1620</v>
      </c>
      <c r="F687" s="31" t="s">
        <v>1621</v>
      </c>
    </row>
    <row r="688" spans="1:6" ht="28.8" x14ac:dyDescent="0.3">
      <c r="A688" s="22">
        <v>2023</v>
      </c>
      <c r="B688" s="23" t="s">
        <v>1503</v>
      </c>
      <c r="C688" s="25" t="s">
        <v>1054</v>
      </c>
      <c r="D688" s="23" t="s">
        <v>860</v>
      </c>
      <c r="E688" s="32" t="s">
        <v>1622</v>
      </c>
      <c r="F688" s="31" t="s">
        <v>1623</v>
      </c>
    </row>
    <row r="689" spans="1:6" ht="28.8" x14ac:dyDescent="0.3">
      <c r="A689" s="22">
        <v>2023</v>
      </c>
      <c r="B689" s="23" t="s">
        <v>1504</v>
      </c>
      <c r="C689" s="25" t="s">
        <v>1054</v>
      </c>
      <c r="D689" s="23" t="s">
        <v>281</v>
      </c>
      <c r="E689" s="33" t="s">
        <v>1624</v>
      </c>
      <c r="F689" s="33" t="s">
        <v>1625</v>
      </c>
    </row>
    <row r="690" spans="1:6" ht="129.6" x14ac:dyDescent="0.3">
      <c r="A690" s="26">
        <v>2023</v>
      </c>
      <c r="B690" s="27" t="s">
        <v>1505</v>
      </c>
      <c r="C690" s="28" t="s">
        <v>1054</v>
      </c>
      <c r="D690" s="27" t="s">
        <v>39</v>
      </c>
      <c r="E690" s="33" t="s">
        <v>1626</v>
      </c>
      <c r="F690" s="36" t="s">
        <v>1627</v>
      </c>
    </row>
    <row r="691" spans="1:6" ht="72" x14ac:dyDescent="0.3">
      <c r="A691" s="22">
        <v>2023</v>
      </c>
      <c r="B691" s="23" t="s">
        <v>1506</v>
      </c>
      <c r="C691" s="25" t="s">
        <v>1054</v>
      </c>
      <c r="D691" s="23" t="s">
        <v>39</v>
      </c>
      <c r="E691" s="34" t="s">
        <v>1628</v>
      </c>
      <c r="F691" s="34" t="s">
        <v>1629</v>
      </c>
    </row>
    <row r="692" spans="1:6" ht="28.8" x14ac:dyDescent="0.3">
      <c r="A692" s="22">
        <v>2023</v>
      </c>
      <c r="B692" s="23" t="s">
        <v>1507</v>
      </c>
      <c r="C692" s="25" t="s">
        <v>1054</v>
      </c>
      <c r="D692" s="23" t="s">
        <v>1572</v>
      </c>
      <c r="E692" s="32" t="s">
        <v>1630</v>
      </c>
      <c r="F692" s="31" t="s">
        <v>1631</v>
      </c>
    </row>
    <row r="693" spans="1:6" ht="28.8" x14ac:dyDescent="0.3">
      <c r="A693" s="22">
        <v>2023</v>
      </c>
      <c r="B693" s="23" t="s">
        <v>1508</v>
      </c>
      <c r="C693" s="25" t="s">
        <v>1054</v>
      </c>
      <c r="D693" s="23" t="s">
        <v>1573</v>
      </c>
      <c r="E693" s="32" t="s">
        <v>1630</v>
      </c>
      <c r="F693" s="31" t="s">
        <v>1631</v>
      </c>
    </row>
    <row r="694" spans="1:6" ht="28.8" x14ac:dyDescent="0.3">
      <c r="A694" s="22">
        <v>2023</v>
      </c>
      <c r="B694" s="23" t="s">
        <v>1509</v>
      </c>
      <c r="C694" s="25" t="s">
        <v>1054</v>
      </c>
      <c r="D694" s="23" t="s">
        <v>1573</v>
      </c>
      <c r="E694" s="32" t="s">
        <v>1630</v>
      </c>
      <c r="F694" s="31" t="s">
        <v>1631</v>
      </c>
    </row>
    <row r="695" spans="1:6" ht="28.8" x14ac:dyDescent="0.3">
      <c r="A695" s="22">
        <v>2023</v>
      </c>
      <c r="B695" s="23" t="s">
        <v>1510</v>
      </c>
      <c r="C695" s="25" t="s">
        <v>1054</v>
      </c>
      <c r="D695" s="23" t="s">
        <v>1266</v>
      </c>
      <c r="E695" s="31" t="s">
        <v>1632</v>
      </c>
      <c r="F695" s="34" t="s">
        <v>1633</v>
      </c>
    </row>
    <row r="696" spans="1:6" ht="28.8" x14ac:dyDescent="0.3">
      <c r="A696" s="22">
        <v>2023</v>
      </c>
      <c r="B696" s="23" t="s">
        <v>1511</v>
      </c>
      <c r="C696" s="25" t="s">
        <v>1054</v>
      </c>
      <c r="D696" s="23" t="s">
        <v>39</v>
      </c>
      <c r="E696" s="32" t="s">
        <v>1634</v>
      </c>
      <c r="F696" s="32" t="s">
        <v>1635</v>
      </c>
    </row>
    <row r="697" spans="1:6" ht="43.2" x14ac:dyDescent="0.3">
      <c r="A697" s="22">
        <v>2023</v>
      </c>
      <c r="B697" s="23" t="s">
        <v>1512</v>
      </c>
      <c r="C697" s="25" t="s">
        <v>1054</v>
      </c>
      <c r="D697" s="23" t="s">
        <v>191</v>
      </c>
      <c r="E697" s="34" t="s">
        <v>1636</v>
      </c>
      <c r="F697" s="34" t="s">
        <v>1637</v>
      </c>
    </row>
    <row r="698" spans="1:6" ht="57.6" x14ac:dyDescent="0.3">
      <c r="A698" s="22">
        <v>2023</v>
      </c>
      <c r="B698" s="23" t="s">
        <v>1513</v>
      </c>
      <c r="C698" s="25" t="s">
        <v>1054</v>
      </c>
      <c r="D698" s="23" t="s">
        <v>281</v>
      </c>
      <c r="E698" s="34" t="s">
        <v>1638</v>
      </c>
      <c r="F698" s="34" t="s">
        <v>1639</v>
      </c>
    </row>
    <row r="699" spans="1:6" ht="43.2" x14ac:dyDescent="0.3">
      <c r="A699" s="22">
        <v>2023</v>
      </c>
      <c r="B699" s="23" t="s">
        <v>1514</v>
      </c>
      <c r="C699" s="25" t="s">
        <v>1054</v>
      </c>
      <c r="D699" s="23" t="s">
        <v>6</v>
      </c>
      <c r="E699" s="31" t="s">
        <v>1640</v>
      </c>
      <c r="F699" s="31" t="s">
        <v>1641</v>
      </c>
    </row>
    <row r="700" spans="1:6" ht="28.8" x14ac:dyDescent="0.3">
      <c r="A700" s="22">
        <v>2023</v>
      </c>
      <c r="B700" s="23" t="s">
        <v>1515</v>
      </c>
      <c r="C700" s="25" t="s">
        <v>1054</v>
      </c>
      <c r="D700" s="23" t="s">
        <v>355</v>
      </c>
      <c r="E700" s="34" t="s">
        <v>1642</v>
      </c>
      <c r="F700" s="31" t="s">
        <v>1643</v>
      </c>
    </row>
    <row r="701" spans="1:6" ht="28.8" x14ac:dyDescent="0.3">
      <c r="A701" s="22">
        <v>2023</v>
      </c>
      <c r="B701" s="23" t="s">
        <v>1516</v>
      </c>
      <c r="C701" s="25" t="s">
        <v>1054</v>
      </c>
      <c r="D701" s="23" t="s">
        <v>311</v>
      </c>
      <c r="E701" s="32" t="s">
        <v>1732</v>
      </c>
      <c r="F701" s="31" t="s">
        <v>1644</v>
      </c>
    </row>
    <row r="702" spans="1:6" x14ac:dyDescent="0.3">
      <c r="A702" s="22">
        <v>2023</v>
      </c>
      <c r="B702" s="23" t="s">
        <v>1517</v>
      </c>
      <c r="C702" s="25" t="s">
        <v>1054</v>
      </c>
      <c r="D702" s="23" t="s">
        <v>6</v>
      </c>
      <c r="E702" s="30" t="s">
        <v>880</v>
      </c>
      <c r="F702" s="33" t="s">
        <v>59</v>
      </c>
    </row>
    <row r="703" spans="1:6" x14ac:dyDescent="0.3">
      <c r="A703" s="22">
        <v>2023</v>
      </c>
      <c r="B703" s="23" t="s">
        <v>1518</v>
      </c>
      <c r="C703" s="25" t="s">
        <v>1054</v>
      </c>
      <c r="D703" s="23" t="s">
        <v>6</v>
      </c>
      <c r="E703" s="30" t="s">
        <v>880</v>
      </c>
      <c r="F703" s="30" t="s">
        <v>59</v>
      </c>
    </row>
    <row r="704" spans="1:6" ht="43.2" x14ac:dyDescent="0.3">
      <c r="A704" s="22">
        <v>2023</v>
      </c>
      <c r="B704" s="23" t="s">
        <v>1519</v>
      </c>
      <c r="C704" s="25" t="s">
        <v>1054</v>
      </c>
      <c r="D704" s="23" t="s">
        <v>355</v>
      </c>
      <c r="E704" s="32" t="s">
        <v>1645</v>
      </c>
      <c r="F704" s="31" t="s">
        <v>1646</v>
      </c>
    </row>
    <row r="705" spans="1:6" ht="28.8" x14ac:dyDescent="0.3">
      <c r="A705" s="22">
        <v>2023</v>
      </c>
      <c r="B705" s="23" t="s">
        <v>1520</v>
      </c>
      <c r="C705" s="25" t="s">
        <v>1054</v>
      </c>
      <c r="D705" s="23" t="s">
        <v>10</v>
      </c>
      <c r="E705" s="32" t="s">
        <v>1647</v>
      </c>
      <c r="F705" s="31" t="s">
        <v>1648</v>
      </c>
    </row>
    <row r="706" spans="1:6" x14ac:dyDescent="0.3">
      <c r="A706" s="22">
        <v>2023</v>
      </c>
      <c r="B706" s="23" t="s">
        <v>1521</v>
      </c>
      <c r="C706" s="25" t="s">
        <v>1054</v>
      </c>
      <c r="D706" s="23" t="s">
        <v>355</v>
      </c>
      <c r="E706" s="33" t="s">
        <v>1649</v>
      </c>
      <c r="F706" s="31" t="s">
        <v>1650</v>
      </c>
    </row>
    <row r="707" spans="1:6" x14ac:dyDescent="0.3">
      <c r="A707" s="22">
        <v>2023</v>
      </c>
      <c r="B707" s="23" t="s">
        <v>1522</v>
      </c>
      <c r="C707" s="25" t="s">
        <v>1054</v>
      </c>
      <c r="D707" s="23" t="s">
        <v>281</v>
      </c>
      <c r="E707" s="30" t="s">
        <v>880</v>
      </c>
      <c r="F707" s="33" t="s">
        <v>59</v>
      </c>
    </row>
    <row r="708" spans="1:6" ht="86.4" x14ac:dyDescent="0.3">
      <c r="A708" s="22">
        <v>2023</v>
      </c>
      <c r="B708" s="23" t="s">
        <v>1523</v>
      </c>
      <c r="C708" s="25" t="s">
        <v>1054</v>
      </c>
      <c r="D708" s="23" t="s">
        <v>281</v>
      </c>
      <c r="E708" s="32" t="s">
        <v>1651</v>
      </c>
      <c r="F708" s="31" t="s">
        <v>1652</v>
      </c>
    </row>
    <row r="709" spans="1:6" x14ac:dyDescent="0.3">
      <c r="A709" s="22">
        <v>2023</v>
      </c>
      <c r="B709" s="23" t="s">
        <v>1524</v>
      </c>
      <c r="C709" s="25" t="s">
        <v>1054</v>
      </c>
      <c r="D709" s="23" t="s">
        <v>281</v>
      </c>
      <c r="E709" s="31" t="s">
        <v>1653</v>
      </c>
      <c r="F709" s="31" t="s">
        <v>1654</v>
      </c>
    </row>
    <row r="710" spans="1:6" ht="28.8" x14ac:dyDescent="0.3">
      <c r="A710" s="22">
        <v>2023</v>
      </c>
      <c r="B710" s="23" t="s">
        <v>1525</v>
      </c>
      <c r="C710" s="25" t="s">
        <v>1054</v>
      </c>
      <c r="D710" s="23" t="s">
        <v>1130</v>
      </c>
      <c r="E710" s="32" t="s">
        <v>1655</v>
      </c>
      <c r="F710" s="31" t="s">
        <v>1656</v>
      </c>
    </row>
    <row r="711" spans="1:6" ht="43.2" x14ac:dyDescent="0.3">
      <c r="A711" s="22">
        <v>2023</v>
      </c>
      <c r="B711" s="23" t="s">
        <v>1526</v>
      </c>
      <c r="C711" s="25" t="s">
        <v>1054</v>
      </c>
      <c r="D711" s="23" t="s">
        <v>762</v>
      </c>
      <c r="E711" s="32" t="s">
        <v>1657</v>
      </c>
      <c r="F711" s="31" t="s">
        <v>1658</v>
      </c>
    </row>
    <row r="712" spans="1:6" ht="43.2" x14ac:dyDescent="0.3">
      <c r="A712" s="22">
        <v>2023</v>
      </c>
      <c r="B712" s="23" t="s">
        <v>1527</v>
      </c>
      <c r="C712" s="25" t="s">
        <v>1054</v>
      </c>
      <c r="D712" s="23" t="s">
        <v>281</v>
      </c>
      <c r="E712" s="32" t="s">
        <v>1659</v>
      </c>
      <c r="F712" s="31" t="s">
        <v>1660</v>
      </c>
    </row>
    <row r="713" spans="1:6" ht="28.8" x14ac:dyDescent="0.3">
      <c r="A713" s="22">
        <v>2023</v>
      </c>
      <c r="B713" s="23" t="s">
        <v>1528</v>
      </c>
      <c r="C713" s="25" t="s">
        <v>1054</v>
      </c>
      <c r="D713" s="23" t="s">
        <v>259</v>
      </c>
      <c r="E713" s="34" t="s">
        <v>1661</v>
      </c>
      <c r="F713" s="31" t="s">
        <v>1662</v>
      </c>
    </row>
    <row r="714" spans="1:6" ht="28.8" x14ac:dyDescent="0.3">
      <c r="A714" s="22">
        <v>2023</v>
      </c>
      <c r="B714" s="23" t="s">
        <v>1529</v>
      </c>
      <c r="C714" s="25" t="s">
        <v>1054</v>
      </c>
      <c r="D714" s="23" t="s">
        <v>39</v>
      </c>
      <c r="E714" s="31" t="s">
        <v>1663</v>
      </c>
      <c r="F714" s="31" t="s">
        <v>1664</v>
      </c>
    </row>
    <row r="715" spans="1:6" ht="28.8" x14ac:dyDescent="0.3">
      <c r="A715" s="22">
        <v>2023</v>
      </c>
      <c r="B715" s="23" t="s">
        <v>1530</v>
      </c>
      <c r="C715" s="25" t="s">
        <v>1054</v>
      </c>
      <c r="D715" s="23" t="s">
        <v>1574</v>
      </c>
      <c r="E715" s="31" t="s">
        <v>1665</v>
      </c>
      <c r="F715" s="31" t="s">
        <v>1666</v>
      </c>
    </row>
    <row r="716" spans="1:6" ht="43.2" x14ac:dyDescent="0.3">
      <c r="A716" s="22">
        <v>2023</v>
      </c>
      <c r="B716" s="23" t="s">
        <v>1531</v>
      </c>
      <c r="C716" s="25" t="s">
        <v>1054</v>
      </c>
      <c r="D716" s="23" t="s">
        <v>39</v>
      </c>
      <c r="E716" s="31" t="s">
        <v>1667</v>
      </c>
      <c r="F716" s="33" t="s">
        <v>1668</v>
      </c>
    </row>
    <row r="717" spans="1:6" ht="115.2" x14ac:dyDescent="0.3">
      <c r="A717" s="22">
        <v>2023</v>
      </c>
      <c r="B717" s="23" t="s">
        <v>1532</v>
      </c>
      <c r="C717" s="25" t="s">
        <v>1054</v>
      </c>
      <c r="D717" s="23" t="s">
        <v>72</v>
      </c>
      <c r="E717" s="31" t="s">
        <v>1669</v>
      </c>
      <c r="F717" s="31" t="s">
        <v>1670</v>
      </c>
    </row>
    <row r="718" spans="1:6" ht="28.8" x14ac:dyDescent="0.3">
      <c r="A718" s="22">
        <v>2023</v>
      </c>
      <c r="B718" s="23" t="s">
        <v>1533</v>
      </c>
      <c r="C718" s="25" t="s">
        <v>1054</v>
      </c>
      <c r="D718" s="23" t="s">
        <v>39</v>
      </c>
      <c r="E718" s="32" t="s">
        <v>1671</v>
      </c>
      <c r="F718" s="31" t="s">
        <v>1672</v>
      </c>
    </row>
    <row r="719" spans="1:6" x14ac:dyDescent="0.3">
      <c r="A719" s="22">
        <v>2023</v>
      </c>
      <c r="B719" s="23" t="s">
        <v>1534</v>
      </c>
      <c r="C719" s="25" t="s">
        <v>1054</v>
      </c>
      <c r="D719" s="23" t="s">
        <v>6</v>
      </c>
      <c r="E719" s="30" t="s">
        <v>880</v>
      </c>
      <c r="F719" s="33" t="s">
        <v>59</v>
      </c>
    </row>
    <row r="720" spans="1:6" ht="28.8" x14ac:dyDescent="0.3">
      <c r="A720" s="22">
        <v>2023</v>
      </c>
      <c r="B720" s="23" t="s">
        <v>1535</v>
      </c>
      <c r="C720" s="25" t="s">
        <v>1054</v>
      </c>
      <c r="D720" s="23" t="s">
        <v>6</v>
      </c>
      <c r="E720" s="34" t="s">
        <v>1673</v>
      </c>
      <c r="F720" s="33" t="s">
        <v>1674</v>
      </c>
    </row>
    <row r="721" spans="1:6" ht="72" x14ac:dyDescent="0.3">
      <c r="A721" s="22">
        <v>2023</v>
      </c>
      <c r="B721" s="23" t="s">
        <v>1536</v>
      </c>
      <c r="C721" s="25" t="s">
        <v>1054</v>
      </c>
      <c r="D721" s="23" t="s">
        <v>281</v>
      </c>
      <c r="E721" s="34" t="s">
        <v>1675</v>
      </c>
      <c r="F721" s="34" t="s">
        <v>1676</v>
      </c>
    </row>
    <row r="722" spans="1:6" ht="43.2" x14ac:dyDescent="0.3">
      <c r="A722" s="22">
        <v>2023</v>
      </c>
      <c r="B722" s="23" t="s">
        <v>1537</v>
      </c>
      <c r="C722" s="25" t="s">
        <v>1054</v>
      </c>
      <c r="D722" s="23" t="s">
        <v>1575</v>
      </c>
      <c r="E722" s="34" t="s">
        <v>1677</v>
      </c>
      <c r="F722" s="31" t="s">
        <v>1678</v>
      </c>
    </row>
    <row r="723" spans="1:6" x14ac:dyDescent="0.3">
      <c r="A723" s="22">
        <v>2023</v>
      </c>
      <c r="B723" s="23" t="s">
        <v>1538</v>
      </c>
      <c r="C723" s="25" t="s">
        <v>1054</v>
      </c>
      <c r="D723" s="23" t="s">
        <v>281</v>
      </c>
      <c r="E723" s="32" t="s">
        <v>1679</v>
      </c>
      <c r="F723" s="31" t="s">
        <v>1680</v>
      </c>
    </row>
    <row r="724" spans="1:6" ht="28.8" x14ac:dyDescent="0.3">
      <c r="A724" s="22">
        <v>2023</v>
      </c>
      <c r="B724" s="23" t="s">
        <v>1539</v>
      </c>
      <c r="C724" s="25" t="s">
        <v>1054</v>
      </c>
      <c r="D724" s="23" t="s">
        <v>1418</v>
      </c>
      <c r="E724" s="30" t="s">
        <v>1594</v>
      </c>
      <c r="F724" s="32" t="s">
        <v>1681</v>
      </c>
    </row>
    <row r="725" spans="1:6" ht="43.2" x14ac:dyDescent="0.3">
      <c r="A725" s="22">
        <v>2023</v>
      </c>
      <c r="B725" s="23" t="s">
        <v>1540</v>
      </c>
      <c r="C725" s="25" t="s">
        <v>1054</v>
      </c>
      <c r="D725" s="23" t="s">
        <v>1576</v>
      </c>
      <c r="E725" s="34" t="s">
        <v>1682</v>
      </c>
      <c r="F725" s="31" t="s">
        <v>1683</v>
      </c>
    </row>
    <row r="726" spans="1:6" x14ac:dyDescent="0.3">
      <c r="A726" s="22">
        <v>2023</v>
      </c>
      <c r="B726" s="23" t="s">
        <v>1541</v>
      </c>
      <c r="C726" s="25" t="s">
        <v>1054</v>
      </c>
      <c r="D726" s="23" t="s">
        <v>281</v>
      </c>
      <c r="E726" s="30" t="s">
        <v>880</v>
      </c>
      <c r="F726" s="30" t="s">
        <v>59</v>
      </c>
    </row>
    <row r="727" spans="1:6" ht="28.8" x14ac:dyDescent="0.3">
      <c r="A727" s="22">
        <v>2023</v>
      </c>
      <c r="B727" s="23" t="s">
        <v>1542</v>
      </c>
      <c r="C727" s="25" t="s">
        <v>1054</v>
      </c>
      <c r="D727" s="23" t="s">
        <v>1325</v>
      </c>
      <c r="E727" s="31" t="s">
        <v>1684</v>
      </c>
      <c r="F727" s="31" t="s">
        <v>1685</v>
      </c>
    </row>
    <row r="728" spans="1:6" ht="28.8" x14ac:dyDescent="0.3">
      <c r="A728" s="22">
        <v>2023</v>
      </c>
      <c r="B728" s="23" t="s">
        <v>1543</v>
      </c>
      <c r="C728" s="25" t="s">
        <v>1054</v>
      </c>
      <c r="D728" s="23" t="s">
        <v>355</v>
      </c>
      <c r="E728" s="31" t="s">
        <v>1686</v>
      </c>
      <c r="F728" s="31" t="s">
        <v>1687</v>
      </c>
    </row>
    <row r="729" spans="1:6" x14ac:dyDescent="0.3">
      <c r="A729" s="22">
        <v>2023</v>
      </c>
      <c r="B729" s="23" t="s">
        <v>1544</v>
      </c>
      <c r="C729" s="25" t="s">
        <v>1054</v>
      </c>
      <c r="D729" s="23" t="s">
        <v>6</v>
      </c>
      <c r="E729" s="30" t="s">
        <v>880</v>
      </c>
      <c r="F729" s="30" t="s">
        <v>59</v>
      </c>
    </row>
    <row r="730" spans="1:6" ht="43.2" x14ac:dyDescent="0.3">
      <c r="A730" s="22">
        <v>2023</v>
      </c>
      <c r="B730" s="23" t="s">
        <v>1545</v>
      </c>
      <c r="C730" s="25" t="s">
        <v>1054</v>
      </c>
      <c r="D730" s="23" t="s">
        <v>1577</v>
      </c>
      <c r="E730" s="35" t="s">
        <v>1688</v>
      </c>
      <c r="F730" s="31" t="s">
        <v>1689</v>
      </c>
    </row>
    <row r="731" spans="1:6" ht="28.8" x14ac:dyDescent="0.3">
      <c r="A731" s="22">
        <v>2023</v>
      </c>
      <c r="B731" s="23" t="s">
        <v>1546</v>
      </c>
      <c r="C731" s="25" t="s">
        <v>1054</v>
      </c>
      <c r="D731" s="23" t="s">
        <v>355</v>
      </c>
      <c r="E731" s="32" t="s">
        <v>1690</v>
      </c>
      <c r="F731" s="31" t="s">
        <v>1691</v>
      </c>
    </row>
    <row r="732" spans="1:6" ht="28.8" x14ac:dyDescent="0.3">
      <c r="A732" s="22">
        <v>2023</v>
      </c>
      <c r="B732" s="23" t="s">
        <v>1547</v>
      </c>
      <c r="C732" s="25" t="s">
        <v>1054</v>
      </c>
      <c r="D732" s="23" t="s">
        <v>1000</v>
      </c>
      <c r="E732" s="31" t="s">
        <v>1692</v>
      </c>
      <c r="F732" s="31" t="s">
        <v>1693</v>
      </c>
    </row>
    <row r="733" spans="1:6" x14ac:dyDescent="0.3">
      <c r="A733" s="22">
        <v>2023</v>
      </c>
      <c r="B733" s="23" t="s">
        <v>1548</v>
      </c>
      <c r="C733" s="25" t="s">
        <v>1054</v>
      </c>
      <c r="D733" s="23" t="s">
        <v>281</v>
      </c>
      <c r="E733" s="31" t="s">
        <v>1694</v>
      </c>
      <c r="F733" s="31" t="s">
        <v>1695</v>
      </c>
    </row>
    <row r="734" spans="1:6" x14ac:dyDescent="0.3">
      <c r="A734" s="22">
        <v>2023</v>
      </c>
      <c r="B734" s="23" t="s">
        <v>1549</v>
      </c>
      <c r="C734" s="25" t="s">
        <v>1054</v>
      </c>
      <c r="D734" s="23" t="s">
        <v>6</v>
      </c>
      <c r="E734" s="31" t="s">
        <v>1696</v>
      </c>
      <c r="F734" s="31" t="s">
        <v>1697</v>
      </c>
    </row>
    <row r="735" spans="1:6" x14ac:dyDescent="0.3">
      <c r="A735" s="22">
        <v>2023</v>
      </c>
      <c r="B735" s="23" t="s">
        <v>1550</v>
      </c>
      <c r="C735" s="25" t="s">
        <v>1054</v>
      </c>
      <c r="D735" s="23" t="s">
        <v>281</v>
      </c>
      <c r="E735" s="32" t="s">
        <v>1698</v>
      </c>
      <c r="F735" s="31" t="s">
        <v>1699</v>
      </c>
    </row>
    <row r="736" spans="1:6" ht="43.2" x14ac:dyDescent="0.3">
      <c r="A736" s="22">
        <v>2023</v>
      </c>
      <c r="B736" s="23" t="s">
        <v>1551</v>
      </c>
      <c r="C736" s="25" t="s">
        <v>1054</v>
      </c>
      <c r="D736" s="23" t="s">
        <v>1578</v>
      </c>
      <c r="E736" s="32" t="s">
        <v>1700</v>
      </c>
      <c r="F736" s="34" t="s">
        <v>1701</v>
      </c>
    </row>
    <row r="737" spans="1:6" x14ac:dyDescent="0.3">
      <c r="A737" s="22">
        <v>2023</v>
      </c>
      <c r="B737" s="23" t="s">
        <v>1552</v>
      </c>
      <c r="C737" s="25" t="s">
        <v>1054</v>
      </c>
      <c r="D737" s="13" t="s">
        <v>1734</v>
      </c>
      <c r="E737" s="32" t="s">
        <v>1733</v>
      </c>
      <c r="F737" s="34" t="s">
        <v>1702</v>
      </c>
    </row>
    <row r="738" spans="1:6" ht="28.8" x14ac:dyDescent="0.3">
      <c r="A738" s="22">
        <v>2023</v>
      </c>
      <c r="B738" s="23" t="s">
        <v>1553</v>
      </c>
      <c r="C738" s="25" t="s">
        <v>1054</v>
      </c>
      <c r="D738" s="23" t="s">
        <v>259</v>
      </c>
      <c r="E738" s="31" t="s">
        <v>1703</v>
      </c>
      <c r="F738" s="31" t="s">
        <v>1704</v>
      </c>
    </row>
    <row r="739" spans="1:6" ht="43.2" x14ac:dyDescent="0.3">
      <c r="A739" s="22">
        <v>2023</v>
      </c>
      <c r="B739" s="23" t="s">
        <v>1236</v>
      </c>
      <c r="C739" s="25" t="s">
        <v>1054</v>
      </c>
      <c r="D739" s="23" t="s">
        <v>1374</v>
      </c>
      <c r="E739" s="31" t="s">
        <v>1705</v>
      </c>
      <c r="F739" s="34" t="s">
        <v>1706</v>
      </c>
    </row>
    <row r="740" spans="1:6" x14ac:dyDescent="0.3">
      <c r="A740" s="22">
        <v>2023</v>
      </c>
      <c r="B740" s="23" t="s">
        <v>1554</v>
      </c>
      <c r="C740" s="25" t="s">
        <v>1054</v>
      </c>
      <c r="D740" s="23" t="s">
        <v>6</v>
      </c>
      <c r="E740" s="31" t="s">
        <v>1707</v>
      </c>
      <c r="F740" s="34" t="s">
        <v>1708</v>
      </c>
    </row>
    <row r="741" spans="1:6" ht="28.8" x14ac:dyDescent="0.3">
      <c r="A741" s="22">
        <v>2023</v>
      </c>
      <c r="B741" s="23" t="s">
        <v>1555</v>
      </c>
      <c r="C741" s="25" t="s">
        <v>1054</v>
      </c>
      <c r="D741" s="23" t="s">
        <v>1141</v>
      </c>
      <c r="E741" s="31" t="s">
        <v>1709</v>
      </c>
      <c r="F741" s="34" t="s">
        <v>1710</v>
      </c>
    </row>
    <row r="742" spans="1:6" x14ac:dyDescent="0.3">
      <c r="A742" s="22">
        <v>2023</v>
      </c>
      <c r="B742" s="27" t="s">
        <v>1556</v>
      </c>
      <c r="C742" s="25" t="s">
        <v>1054</v>
      </c>
      <c r="D742" s="27" t="s">
        <v>39</v>
      </c>
      <c r="E742" s="33" t="s">
        <v>1711</v>
      </c>
      <c r="F742" s="33" t="s">
        <v>1712</v>
      </c>
    </row>
    <row r="743" spans="1:6" x14ac:dyDescent="0.3">
      <c r="A743" s="22">
        <v>2023</v>
      </c>
      <c r="B743" s="23" t="s">
        <v>1557</v>
      </c>
      <c r="C743" s="25" t="s">
        <v>1054</v>
      </c>
      <c r="D743" s="23" t="s">
        <v>1579</v>
      </c>
      <c r="E743" s="31" t="s">
        <v>1713</v>
      </c>
      <c r="F743" s="31"/>
    </row>
    <row r="744" spans="1:6" ht="28.8" x14ac:dyDescent="0.3">
      <c r="A744" s="22">
        <v>2023</v>
      </c>
      <c r="B744" s="23" t="s">
        <v>1558</v>
      </c>
      <c r="C744" s="25" t="s">
        <v>1054</v>
      </c>
      <c r="D744" s="23" t="s">
        <v>6</v>
      </c>
      <c r="E744" s="32" t="s">
        <v>1735</v>
      </c>
      <c r="F744" s="31" t="s">
        <v>1714</v>
      </c>
    </row>
    <row r="745" spans="1:6" ht="57.6" x14ac:dyDescent="0.3">
      <c r="A745" s="22">
        <v>2023</v>
      </c>
      <c r="B745" s="23" t="s">
        <v>1559</v>
      </c>
      <c r="C745" s="25" t="s">
        <v>1054</v>
      </c>
      <c r="D745" s="23" t="s">
        <v>10</v>
      </c>
      <c r="E745" s="31" t="s">
        <v>1715</v>
      </c>
      <c r="F745" s="31" t="s">
        <v>1716</v>
      </c>
    </row>
    <row r="746" spans="1:6" x14ac:dyDescent="0.3">
      <c r="A746" s="22">
        <v>2023</v>
      </c>
      <c r="B746" s="23" t="s">
        <v>1560</v>
      </c>
      <c r="C746" s="25" t="s">
        <v>1054</v>
      </c>
      <c r="D746" s="23" t="s">
        <v>6</v>
      </c>
      <c r="E746" s="30" t="s">
        <v>880</v>
      </c>
      <c r="F746" s="30" t="s">
        <v>59</v>
      </c>
    </row>
    <row r="747" spans="1:6" x14ac:dyDescent="0.3">
      <c r="A747" s="22">
        <v>2023</v>
      </c>
      <c r="B747" s="23" t="s">
        <v>1561</v>
      </c>
      <c r="C747" s="25" t="s">
        <v>1054</v>
      </c>
      <c r="D747" s="23" t="s">
        <v>1580</v>
      </c>
      <c r="E747" s="30" t="s">
        <v>880</v>
      </c>
      <c r="F747" s="30" t="s">
        <v>59</v>
      </c>
    </row>
    <row r="748" spans="1:6" ht="28.8" x14ac:dyDescent="0.3">
      <c r="A748" s="22">
        <v>2023</v>
      </c>
      <c r="B748" s="23" t="s">
        <v>1562</v>
      </c>
      <c r="C748" s="25" t="s">
        <v>1054</v>
      </c>
      <c r="D748" s="23" t="s">
        <v>25</v>
      </c>
      <c r="E748" s="30" t="s">
        <v>132</v>
      </c>
      <c r="F748" s="31" t="s">
        <v>1717</v>
      </c>
    </row>
    <row r="749" spans="1:6" ht="43.2" x14ac:dyDescent="0.3">
      <c r="A749" s="22">
        <v>2023</v>
      </c>
      <c r="B749" s="23" t="s">
        <v>1563</v>
      </c>
      <c r="C749" s="29" t="s">
        <v>1054</v>
      </c>
      <c r="D749" s="27" t="s">
        <v>49</v>
      </c>
      <c r="E749" s="33" t="s">
        <v>1718</v>
      </c>
      <c r="F749" s="33" t="s">
        <v>1719</v>
      </c>
    </row>
    <row r="750" spans="1:6" ht="28.8" x14ac:dyDescent="0.3">
      <c r="A750" s="22">
        <v>2023</v>
      </c>
      <c r="B750" s="23" t="s">
        <v>1564</v>
      </c>
      <c r="C750" s="29" t="s">
        <v>1054</v>
      </c>
      <c r="D750" s="23" t="s">
        <v>1581</v>
      </c>
      <c r="E750" s="32" t="s">
        <v>1736</v>
      </c>
      <c r="F750" s="31" t="s">
        <v>1720</v>
      </c>
    </row>
    <row r="751" spans="1:6" x14ac:dyDescent="0.3">
      <c r="A751" s="22">
        <v>2023</v>
      </c>
      <c r="B751" s="23" t="s">
        <v>1565</v>
      </c>
      <c r="C751" s="29" t="s">
        <v>1054</v>
      </c>
      <c r="D751" s="23" t="s">
        <v>311</v>
      </c>
      <c r="E751" s="31" t="s">
        <v>1721</v>
      </c>
      <c r="F751" s="34" t="s">
        <v>1722</v>
      </c>
    </row>
    <row r="752" spans="1:6" x14ac:dyDescent="0.3">
      <c r="A752" s="22">
        <v>2023</v>
      </c>
      <c r="B752" s="23" t="s">
        <v>1566</v>
      </c>
      <c r="C752" s="29" t="s">
        <v>1054</v>
      </c>
      <c r="D752" s="23" t="s">
        <v>6</v>
      </c>
      <c r="E752" s="32" t="s">
        <v>1723</v>
      </c>
      <c r="F752" s="34" t="s">
        <v>1724</v>
      </c>
    </row>
    <row r="753" spans="1:6" ht="28.8" x14ac:dyDescent="0.3">
      <c r="A753" s="22">
        <v>2023</v>
      </c>
      <c r="B753" s="23" t="s">
        <v>1567</v>
      </c>
      <c r="C753" s="29" t="s">
        <v>1054</v>
      </c>
      <c r="D753" s="23" t="s">
        <v>39</v>
      </c>
      <c r="E753" s="31" t="s">
        <v>1725</v>
      </c>
      <c r="F753" s="31" t="s">
        <v>1726</v>
      </c>
    </row>
    <row r="754" spans="1:6" ht="28.8" x14ac:dyDescent="0.3">
      <c r="A754" s="22">
        <v>2023</v>
      </c>
      <c r="B754" s="23" t="s">
        <v>1568</v>
      </c>
      <c r="C754" s="29" t="s">
        <v>1054</v>
      </c>
      <c r="D754" s="23" t="s">
        <v>72</v>
      </c>
      <c r="E754" s="34" t="s">
        <v>1727</v>
      </c>
      <c r="F754" s="31" t="s">
        <v>1728</v>
      </c>
    </row>
    <row r="755" spans="1:6" ht="28.8" x14ac:dyDescent="0.3">
      <c r="A755" s="22">
        <v>2023</v>
      </c>
      <c r="B755" s="23" t="s">
        <v>1569</v>
      </c>
      <c r="C755" s="29" t="s">
        <v>1054</v>
      </c>
      <c r="D755" s="23" t="s">
        <v>1582</v>
      </c>
      <c r="E755" s="32" t="s">
        <v>1729</v>
      </c>
      <c r="F755" s="31" t="s">
        <v>1730</v>
      </c>
    </row>
    <row r="756" spans="1:6" s="13" customFormat="1" ht="72" x14ac:dyDescent="0.3">
      <c r="A756" s="22">
        <v>2023</v>
      </c>
      <c r="B756" s="23" t="s">
        <v>1737</v>
      </c>
      <c r="C756" s="29" t="s">
        <v>1054</v>
      </c>
      <c r="D756" s="38" t="s">
        <v>25</v>
      </c>
      <c r="E756" s="34" t="s">
        <v>1904</v>
      </c>
      <c r="F756" s="31" t="s">
        <v>1738</v>
      </c>
    </row>
    <row r="757" spans="1:6" s="13" customFormat="1" ht="28.8" x14ac:dyDescent="0.3">
      <c r="A757" s="22">
        <v>2023</v>
      </c>
      <c r="B757" s="23" t="s">
        <v>1739</v>
      </c>
      <c r="C757" s="29" t="s">
        <v>1054</v>
      </c>
      <c r="D757" s="38" t="s">
        <v>1141</v>
      </c>
      <c r="E757" s="31" t="s">
        <v>1740</v>
      </c>
      <c r="F757" s="31" t="s">
        <v>1741</v>
      </c>
    </row>
    <row r="758" spans="1:6" s="13" customFormat="1" ht="28.8" x14ac:dyDescent="0.3">
      <c r="A758" s="22">
        <v>2023</v>
      </c>
      <c r="B758" s="23" t="s">
        <v>1742</v>
      </c>
      <c r="C758" s="29" t="s">
        <v>1054</v>
      </c>
      <c r="D758" s="39" t="s">
        <v>1743</v>
      </c>
      <c r="E758" s="32" t="s">
        <v>1911</v>
      </c>
      <c r="F758" s="33" t="s">
        <v>1744</v>
      </c>
    </row>
    <row r="759" spans="1:6" s="13" customFormat="1" ht="28.8" x14ac:dyDescent="0.3">
      <c r="A759" s="22">
        <v>2023</v>
      </c>
      <c r="B759" s="23" t="s">
        <v>1745</v>
      </c>
      <c r="C759" s="25" t="s">
        <v>1054</v>
      </c>
      <c r="D759" s="38" t="s">
        <v>1746</v>
      </c>
      <c r="E759" s="32" t="s">
        <v>1905</v>
      </c>
      <c r="F759" s="31" t="s">
        <v>1747</v>
      </c>
    </row>
    <row r="760" spans="1:6" s="13" customFormat="1" ht="43.2" x14ac:dyDescent="0.3">
      <c r="A760" s="22">
        <v>2023</v>
      </c>
      <c r="B760" s="23" t="s">
        <v>1748</v>
      </c>
      <c r="C760" s="29" t="s">
        <v>1054</v>
      </c>
      <c r="D760" s="39" t="s">
        <v>72</v>
      </c>
      <c r="E760" s="33" t="s">
        <v>1906</v>
      </c>
      <c r="F760" s="33" t="s">
        <v>1749</v>
      </c>
    </row>
    <row r="761" spans="1:6" s="13" customFormat="1" ht="43.2" x14ac:dyDescent="0.3">
      <c r="A761" s="22">
        <v>2023</v>
      </c>
      <c r="B761" s="23" t="s">
        <v>1750</v>
      </c>
      <c r="C761" s="29" t="s">
        <v>1054</v>
      </c>
      <c r="D761" s="38" t="s">
        <v>39</v>
      </c>
      <c r="E761" s="32" t="s">
        <v>1907</v>
      </c>
      <c r="F761" s="33" t="s">
        <v>1751</v>
      </c>
    </row>
    <row r="762" spans="1:6" s="13" customFormat="1" ht="28.8" x14ac:dyDescent="0.3">
      <c r="A762" s="22">
        <v>2023</v>
      </c>
      <c r="B762" s="23" t="s">
        <v>1752</v>
      </c>
      <c r="C762" s="29" t="s">
        <v>1054</v>
      </c>
      <c r="D762" s="38" t="s">
        <v>6</v>
      </c>
      <c r="E762" s="32" t="s">
        <v>1908</v>
      </c>
      <c r="F762" s="33" t="s">
        <v>1902</v>
      </c>
    </row>
    <row r="763" spans="1:6" s="13" customFormat="1" ht="28.8" x14ac:dyDescent="0.3">
      <c r="A763" s="22">
        <v>2023</v>
      </c>
      <c r="B763" s="23" t="s">
        <v>1753</v>
      </c>
      <c r="C763" s="29" t="s">
        <v>1054</v>
      </c>
      <c r="D763" s="38" t="s">
        <v>49</v>
      </c>
      <c r="E763" s="32" t="s">
        <v>1909</v>
      </c>
      <c r="F763" s="33" t="s">
        <v>1754</v>
      </c>
    </row>
    <row r="764" spans="1:6" s="13" customFormat="1" ht="28.8" x14ac:dyDescent="0.3">
      <c r="A764" s="22">
        <v>2023</v>
      </c>
      <c r="B764" s="23" t="s">
        <v>1755</v>
      </c>
      <c r="C764" s="29" t="s">
        <v>1054</v>
      </c>
      <c r="D764" s="39" t="s">
        <v>6</v>
      </c>
      <c r="E764" s="32" t="s">
        <v>1908</v>
      </c>
      <c r="F764" s="33" t="s">
        <v>1756</v>
      </c>
    </row>
    <row r="765" spans="1:6" s="13" customFormat="1" ht="28.8" x14ac:dyDescent="0.3">
      <c r="A765" s="22">
        <v>2023</v>
      </c>
      <c r="B765" s="23" t="s">
        <v>1757</v>
      </c>
      <c r="C765" s="29" t="s">
        <v>1054</v>
      </c>
      <c r="D765" s="38" t="s">
        <v>1758</v>
      </c>
      <c r="E765" s="34" t="s">
        <v>1759</v>
      </c>
      <c r="F765" s="33" t="s">
        <v>1760</v>
      </c>
    </row>
    <row r="766" spans="1:6" s="13" customFormat="1" ht="28.8" x14ac:dyDescent="0.3">
      <c r="A766" s="22">
        <v>2023</v>
      </c>
      <c r="B766" s="23" t="s">
        <v>1761</v>
      </c>
      <c r="C766" s="25" t="s">
        <v>1054</v>
      </c>
      <c r="D766" s="39" t="s">
        <v>39</v>
      </c>
      <c r="E766" s="33" t="s">
        <v>1910</v>
      </c>
      <c r="F766" s="33" t="s">
        <v>1762</v>
      </c>
    </row>
    <row r="767" spans="1:6" s="13" customFormat="1" ht="28.8" x14ac:dyDescent="0.3">
      <c r="A767" s="22">
        <v>2023</v>
      </c>
      <c r="B767" s="23" t="s">
        <v>1763</v>
      </c>
      <c r="C767" s="29" t="s">
        <v>1054</v>
      </c>
      <c r="D767" s="38" t="s">
        <v>1743</v>
      </c>
      <c r="E767" s="32" t="s">
        <v>1911</v>
      </c>
      <c r="F767" s="33" t="s">
        <v>1764</v>
      </c>
    </row>
    <row r="768" spans="1:6" s="13" customFormat="1" ht="28.8" x14ac:dyDescent="0.3">
      <c r="A768" s="22">
        <v>2023</v>
      </c>
      <c r="B768" s="23" t="s">
        <v>1765</v>
      </c>
      <c r="C768" s="29" t="s">
        <v>1054</v>
      </c>
      <c r="D768" s="39" t="s">
        <v>72</v>
      </c>
      <c r="E768" s="33" t="s">
        <v>1766</v>
      </c>
      <c r="F768" s="33" t="s">
        <v>1767</v>
      </c>
    </row>
    <row r="769" spans="1:6" s="13" customFormat="1" ht="28.8" x14ac:dyDescent="0.3">
      <c r="A769" s="22">
        <v>2023</v>
      </c>
      <c r="B769" s="23" t="s">
        <v>1768</v>
      </c>
      <c r="C769" s="29" t="s">
        <v>1054</v>
      </c>
      <c r="D769" s="38" t="s">
        <v>39</v>
      </c>
      <c r="E769" s="31" t="s">
        <v>1769</v>
      </c>
      <c r="F769" s="33" t="s">
        <v>1770</v>
      </c>
    </row>
    <row r="770" spans="1:6" s="13" customFormat="1" ht="28.8" x14ac:dyDescent="0.3">
      <c r="A770" s="22">
        <v>2023</v>
      </c>
      <c r="B770" s="23" t="s">
        <v>1771</v>
      </c>
      <c r="C770" s="25" t="s">
        <v>1054</v>
      </c>
      <c r="D770" s="38" t="s">
        <v>39</v>
      </c>
      <c r="E770" s="32" t="s">
        <v>1912</v>
      </c>
      <c r="F770" s="33" t="s">
        <v>1772</v>
      </c>
    </row>
    <row r="771" spans="1:6" s="13" customFormat="1" x14ac:dyDescent="0.3">
      <c r="A771" s="22">
        <v>2023</v>
      </c>
      <c r="B771" s="23" t="s">
        <v>1773</v>
      </c>
      <c r="C771" s="25" t="s">
        <v>1054</v>
      </c>
      <c r="D771" s="38" t="s">
        <v>72</v>
      </c>
      <c r="E771" s="31" t="s">
        <v>1774</v>
      </c>
      <c r="F771" s="33" t="s">
        <v>1775</v>
      </c>
    </row>
    <row r="772" spans="1:6" s="13" customFormat="1" ht="28.8" x14ac:dyDescent="0.3">
      <c r="A772" s="22">
        <v>2023</v>
      </c>
      <c r="B772" s="23" t="s">
        <v>1776</v>
      </c>
      <c r="C772" s="37" t="s">
        <v>1054</v>
      </c>
      <c r="D772" s="38" t="s">
        <v>6</v>
      </c>
      <c r="E772" s="32" t="s">
        <v>1908</v>
      </c>
      <c r="F772" s="33" t="s">
        <v>1777</v>
      </c>
    </row>
    <row r="773" spans="1:6" s="13" customFormat="1" x14ac:dyDescent="0.3">
      <c r="A773" s="22">
        <v>2023</v>
      </c>
      <c r="B773" s="23" t="s">
        <v>1778</v>
      </c>
      <c r="C773" s="37" t="s">
        <v>1054</v>
      </c>
      <c r="D773" s="38" t="s">
        <v>259</v>
      </c>
      <c r="E773" s="31" t="s">
        <v>1779</v>
      </c>
      <c r="F773" s="33" t="s">
        <v>1780</v>
      </c>
    </row>
    <row r="774" spans="1:6" s="13" customFormat="1" ht="43.2" x14ac:dyDescent="0.3">
      <c r="A774" s="22">
        <v>2023</v>
      </c>
      <c r="B774" s="23" t="s">
        <v>1781</v>
      </c>
      <c r="C774" s="37" t="s">
        <v>1054</v>
      </c>
      <c r="D774" s="38" t="s">
        <v>39</v>
      </c>
      <c r="E774" s="32" t="s">
        <v>1782</v>
      </c>
      <c r="F774" s="33" t="s">
        <v>1783</v>
      </c>
    </row>
    <row r="775" spans="1:6" s="13" customFormat="1" ht="28.8" x14ac:dyDescent="0.3">
      <c r="A775" s="22">
        <v>2023</v>
      </c>
      <c r="B775" s="23" t="s">
        <v>1784</v>
      </c>
      <c r="C775" s="37" t="s">
        <v>1054</v>
      </c>
      <c r="D775" s="38" t="s">
        <v>39</v>
      </c>
      <c r="E775" s="31" t="s">
        <v>1785</v>
      </c>
      <c r="F775" s="33" t="s">
        <v>1786</v>
      </c>
    </row>
    <row r="776" spans="1:6" s="13" customFormat="1" x14ac:dyDescent="0.3">
      <c r="A776" s="22">
        <v>2023</v>
      </c>
      <c r="B776" s="23" t="s">
        <v>1787</v>
      </c>
      <c r="C776" s="37" t="s">
        <v>1054</v>
      </c>
      <c r="D776" s="38" t="s">
        <v>6</v>
      </c>
      <c r="E776" s="31" t="s">
        <v>1788</v>
      </c>
      <c r="F776" s="33" t="s">
        <v>1789</v>
      </c>
    </row>
    <row r="777" spans="1:6" s="13" customFormat="1" ht="28.8" x14ac:dyDescent="0.3">
      <c r="A777" s="22">
        <v>2023</v>
      </c>
      <c r="B777" s="23" t="s">
        <v>1790</v>
      </c>
      <c r="C777" s="37" t="s">
        <v>1054</v>
      </c>
      <c r="D777" s="38" t="s">
        <v>6</v>
      </c>
      <c r="E777" s="32" t="s">
        <v>1908</v>
      </c>
      <c r="F777" s="33" t="s">
        <v>1791</v>
      </c>
    </row>
    <row r="778" spans="1:6" s="13" customFormat="1" ht="28.8" x14ac:dyDescent="0.3">
      <c r="A778" s="22">
        <v>2023</v>
      </c>
      <c r="B778" s="23" t="s">
        <v>1792</v>
      </c>
      <c r="C778" s="37" t="s">
        <v>1054</v>
      </c>
      <c r="D778" s="38" t="s">
        <v>1793</v>
      </c>
      <c r="E778" s="32" t="s">
        <v>1911</v>
      </c>
      <c r="F778" s="33" t="s">
        <v>1794</v>
      </c>
    </row>
    <row r="779" spans="1:6" s="13" customFormat="1" ht="28.8" x14ac:dyDescent="0.3">
      <c r="A779" s="22">
        <v>2023</v>
      </c>
      <c r="B779" s="23" t="s">
        <v>1795</v>
      </c>
      <c r="C779" s="37" t="s">
        <v>1054</v>
      </c>
      <c r="D779" s="38" t="s">
        <v>6</v>
      </c>
      <c r="E779" s="32" t="s">
        <v>1908</v>
      </c>
      <c r="F779" s="33" t="s">
        <v>1796</v>
      </c>
    </row>
    <row r="780" spans="1:6" s="13" customFormat="1" ht="28.8" x14ac:dyDescent="0.3">
      <c r="A780" s="22">
        <v>2023</v>
      </c>
      <c r="B780" s="23" t="s">
        <v>1797</v>
      </c>
      <c r="C780" s="37" t="s">
        <v>1054</v>
      </c>
      <c r="D780" s="38" t="s">
        <v>6</v>
      </c>
      <c r="E780" s="32" t="s">
        <v>1798</v>
      </c>
      <c r="F780" s="33" t="s">
        <v>1799</v>
      </c>
    </row>
    <row r="781" spans="1:6" s="13" customFormat="1" ht="43.2" x14ac:dyDescent="0.3">
      <c r="A781" s="22">
        <v>2023</v>
      </c>
      <c r="B781" s="23" t="s">
        <v>1800</v>
      </c>
      <c r="C781" s="37" t="s">
        <v>1054</v>
      </c>
      <c r="D781" s="38" t="s">
        <v>1579</v>
      </c>
      <c r="E781" s="31" t="s">
        <v>1801</v>
      </c>
      <c r="F781" s="33" t="s">
        <v>1802</v>
      </c>
    </row>
    <row r="782" spans="1:6" s="13" customFormat="1" ht="57.6" x14ac:dyDescent="0.3">
      <c r="A782" s="22">
        <v>2023</v>
      </c>
      <c r="B782" s="23" t="s">
        <v>1803</v>
      </c>
      <c r="C782" s="37" t="s">
        <v>1054</v>
      </c>
      <c r="D782" s="38" t="s">
        <v>49</v>
      </c>
      <c r="E782" s="32" t="s">
        <v>1913</v>
      </c>
      <c r="F782" s="33" t="s">
        <v>1804</v>
      </c>
    </row>
    <row r="783" spans="1:6" s="13" customFormat="1" ht="28.8" x14ac:dyDescent="0.3">
      <c r="A783" s="22">
        <v>2023</v>
      </c>
      <c r="B783" s="23" t="s">
        <v>1805</v>
      </c>
      <c r="C783" s="37" t="s">
        <v>1054</v>
      </c>
      <c r="D783" s="38" t="s">
        <v>39</v>
      </c>
      <c r="E783" s="32" t="s">
        <v>1914</v>
      </c>
      <c r="F783" s="33" t="s">
        <v>1806</v>
      </c>
    </row>
    <row r="784" spans="1:6" s="13" customFormat="1" ht="43.2" x14ac:dyDescent="0.3">
      <c r="A784" s="22">
        <v>2023</v>
      </c>
      <c r="B784" s="23" t="s">
        <v>1807</v>
      </c>
      <c r="C784" s="37" t="s">
        <v>1054</v>
      </c>
      <c r="D784" s="38" t="s">
        <v>39</v>
      </c>
      <c r="E784" s="31" t="s">
        <v>1808</v>
      </c>
      <c r="F784" s="33" t="s">
        <v>1809</v>
      </c>
    </row>
    <row r="785" spans="1:6" s="13" customFormat="1" ht="86.4" x14ac:dyDescent="0.3">
      <c r="A785" s="22">
        <v>2023</v>
      </c>
      <c r="B785" s="23" t="s">
        <v>1810</v>
      </c>
      <c r="C785" s="37" t="s">
        <v>1054</v>
      </c>
      <c r="D785" s="39" t="s">
        <v>654</v>
      </c>
      <c r="E785" s="32" t="s">
        <v>1915</v>
      </c>
      <c r="F785" s="33" t="s">
        <v>1811</v>
      </c>
    </row>
    <row r="786" spans="1:6" s="13" customFormat="1" ht="28.8" x14ac:dyDescent="0.3">
      <c r="A786" s="22">
        <v>2023</v>
      </c>
      <c r="B786" s="23" t="s">
        <v>1812</v>
      </c>
      <c r="C786" s="37" t="s">
        <v>1054</v>
      </c>
      <c r="D786" s="39" t="s">
        <v>6</v>
      </c>
      <c r="E786" s="32" t="s">
        <v>1908</v>
      </c>
      <c r="F786" s="33" t="s">
        <v>1813</v>
      </c>
    </row>
    <row r="787" spans="1:6" s="13" customFormat="1" ht="28.8" x14ac:dyDescent="0.3">
      <c r="A787" s="22">
        <v>2023</v>
      </c>
      <c r="B787" s="23" t="s">
        <v>1814</v>
      </c>
      <c r="C787" s="37" t="s">
        <v>1054</v>
      </c>
      <c r="D787" s="38" t="s">
        <v>49</v>
      </c>
      <c r="E787" s="41" t="s">
        <v>1916</v>
      </c>
      <c r="F787" s="33" t="s">
        <v>1815</v>
      </c>
    </row>
    <row r="788" spans="1:6" s="13" customFormat="1" ht="28.8" x14ac:dyDescent="0.3">
      <c r="A788" s="22">
        <v>2023</v>
      </c>
      <c r="B788" s="23" t="s">
        <v>1816</v>
      </c>
      <c r="C788" s="37" t="s">
        <v>1054</v>
      </c>
      <c r="D788" s="39" t="s">
        <v>49</v>
      </c>
      <c r="E788" s="31" t="s">
        <v>1817</v>
      </c>
      <c r="F788" s="33" t="s">
        <v>1818</v>
      </c>
    </row>
    <row r="789" spans="1:6" s="13" customFormat="1" x14ac:dyDescent="0.3">
      <c r="A789" s="22">
        <v>2023</v>
      </c>
      <c r="B789" s="23" t="s">
        <v>1819</v>
      </c>
      <c r="C789" s="37" t="s">
        <v>1054</v>
      </c>
      <c r="D789" s="39" t="s">
        <v>467</v>
      </c>
      <c r="E789" s="32" t="s">
        <v>1917</v>
      </c>
      <c r="F789" s="33" t="s">
        <v>1820</v>
      </c>
    </row>
    <row r="790" spans="1:6" s="13" customFormat="1" ht="28.8" x14ac:dyDescent="0.3">
      <c r="A790" s="22">
        <v>2023</v>
      </c>
      <c r="B790" s="23" t="s">
        <v>1821</v>
      </c>
      <c r="C790" s="37" t="s">
        <v>1054</v>
      </c>
      <c r="D790" s="39" t="s">
        <v>1418</v>
      </c>
      <c r="E790" s="31" t="s">
        <v>1824</v>
      </c>
      <c r="F790" s="33" t="s">
        <v>1822</v>
      </c>
    </row>
    <row r="791" spans="1:6" s="13" customFormat="1" ht="28.8" x14ac:dyDescent="0.3">
      <c r="A791" s="22">
        <v>2023</v>
      </c>
      <c r="B791" s="23" t="s">
        <v>1823</v>
      </c>
      <c r="C791" s="37" t="s">
        <v>1054</v>
      </c>
      <c r="D791" s="39" t="s">
        <v>1418</v>
      </c>
      <c r="E791" s="31" t="s">
        <v>1824</v>
      </c>
      <c r="F791" s="33" t="s">
        <v>1822</v>
      </c>
    </row>
    <row r="792" spans="1:6" s="13" customFormat="1" ht="28.8" x14ac:dyDescent="0.3">
      <c r="A792" s="22">
        <v>2023</v>
      </c>
      <c r="B792" s="23" t="s">
        <v>1825</v>
      </c>
      <c r="C792" s="37" t="s">
        <v>1054</v>
      </c>
      <c r="D792" s="39" t="s">
        <v>1418</v>
      </c>
      <c r="E792" s="31" t="s">
        <v>1824</v>
      </c>
      <c r="F792" s="33" t="s">
        <v>1822</v>
      </c>
    </row>
    <row r="793" spans="1:6" s="13" customFormat="1" ht="28.8" x14ac:dyDescent="0.3">
      <c r="A793" s="22">
        <v>2023</v>
      </c>
      <c r="B793" s="23" t="s">
        <v>1826</v>
      </c>
      <c r="C793" s="37" t="s">
        <v>1054</v>
      </c>
      <c r="D793" s="39" t="s">
        <v>6</v>
      </c>
      <c r="E793" s="31" t="s">
        <v>1827</v>
      </c>
      <c r="F793" s="33" t="s">
        <v>1828</v>
      </c>
    </row>
    <row r="794" spans="1:6" s="13" customFormat="1" ht="28.8" x14ac:dyDescent="0.3">
      <c r="A794" s="22">
        <v>2023</v>
      </c>
      <c r="B794" s="23" t="s">
        <v>1829</v>
      </c>
      <c r="C794" s="37" t="s">
        <v>1054</v>
      </c>
      <c r="D794" s="39" t="s">
        <v>6</v>
      </c>
      <c r="E794" s="32" t="s">
        <v>1918</v>
      </c>
      <c r="F794" s="33" t="s">
        <v>1830</v>
      </c>
    </row>
    <row r="795" spans="1:6" s="13" customFormat="1" ht="28.8" x14ac:dyDescent="0.3">
      <c r="A795" s="22">
        <v>2023</v>
      </c>
      <c r="B795" s="23" t="s">
        <v>1831</v>
      </c>
      <c r="C795" s="37" t="s">
        <v>1054</v>
      </c>
      <c r="D795" s="38" t="s">
        <v>29</v>
      </c>
      <c r="E795" s="32" t="s">
        <v>1908</v>
      </c>
      <c r="F795" s="33" t="s">
        <v>1832</v>
      </c>
    </row>
    <row r="796" spans="1:6" s="13" customFormat="1" ht="43.2" x14ac:dyDescent="0.3">
      <c r="A796" s="22">
        <v>2023</v>
      </c>
      <c r="B796" s="23" t="s">
        <v>1833</v>
      </c>
      <c r="C796" s="37" t="s">
        <v>1054</v>
      </c>
      <c r="D796" s="38" t="s">
        <v>259</v>
      </c>
      <c r="E796" s="31" t="s">
        <v>1834</v>
      </c>
      <c r="F796" s="33" t="s">
        <v>1835</v>
      </c>
    </row>
    <row r="797" spans="1:6" s="13" customFormat="1" ht="28.8" x14ac:dyDescent="0.3">
      <c r="A797" s="22">
        <v>2023</v>
      </c>
      <c r="B797" s="23" t="s">
        <v>1836</v>
      </c>
      <c r="C797" s="37" t="s">
        <v>1054</v>
      </c>
      <c r="D797" s="38" t="s">
        <v>6</v>
      </c>
      <c r="E797" s="32" t="s">
        <v>1908</v>
      </c>
      <c r="F797" s="33" t="s">
        <v>1813</v>
      </c>
    </row>
    <row r="798" spans="1:6" s="13" customFormat="1" ht="28.8" x14ac:dyDescent="0.3">
      <c r="A798" s="22">
        <v>2023</v>
      </c>
      <c r="B798" s="23" t="s">
        <v>1837</v>
      </c>
      <c r="C798" s="37" t="s">
        <v>1054</v>
      </c>
      <c r="D798" s="38" t="s">
        <v>6</v>
      </c>
      <c r="E798" s="32" t="s">
        <v>1908</v>
      </c>
      <c r="F798" s="33" t="s">
        <v>1838</v>
      </c>
    </row>
    <row r="799" spans="1:6" s="13" customFormat="1" ht="28.8" x14ac:dyDescent="0.3">
      <c r="A799" s="22">
        <v>2023</v>
      </c>
      <c r="B799" s="23" t="s">
        <v>1839</v>
      </c>
      <c r="C799" s="37" t="s">
        <v>1054</v>
      </c>
      <c r="D799" s="38" t="s">
        <v>259</v>
      </c>
      <c r="E799" s="31" t="s">
        <v>1834</v>
      </c>
      <c r="F799" s="33" t="s">
        <v>1840</v>
      </c>
    </row>
    <row r="800" spans="1:6" s="13" customFormat="1" ht="28.8" x14ac:dyDescent="0.3">
      <c r="A800" s="22">
        <v>2023</v>
      </c>
      <c r="B800" s="23" t="s">
        <v>1841</v>
      </c>
      <c r="C800" s="37" t="s">
        <v>1054</v>
      </c>
      <c r="D800" s="38" t="s">
        <v>6</v>
      </c>
      <c r="E800" s="32" t="s">
        <v>1919</v>
      </c>
      <c r="F800" s="33" t="s">
        <v>1842</v>
      </c>
    </row>
    <row r="801" spans="1:6" s="13" customFormat="1" ht="28.8" x14ac:dyDescent="0.3">
      <c r="A801" s="22">
        <v>2023</v>
      </c>
      <c r="B801" s="23" t="s">
        <v>1843</v>
      </c>
      <c r="C801" s="37" t="s">
        <v>1054</v>
      </c>
      <c r="D801" s="38" t="s">
        <v>6</v>
      </c>
      <c r="E801" s="32" t="s">
        <v>1908</v>
      </c>
      <c r="F801" s="33" t="s">
        <v>1813</v>
      </c>
    </row>
    <row r="802" spans="1:6" s="13" customFormat="1" x14ac:dyDescent="0.3">
      <c r="A802" s="22">
        <v>2023</v>
      </c>
      <c r="B802" s="23" t="s">
        <v>1844</v>
      </c>
      <c r="C802" s="37" t="s">
        <v>1054</v>
      </c>
      <c r="D802" s="40" t="s">
        <v>6</v>
      </c>
      <c r="E802" s="32" t="s">
        <v>1920</v>
      </c>
      <c r="F802" s="33" t="s">
        <v>1845</v>
      </c>
    </row>
    <row r="803" spans="1:6" s="13" customFormat="1" x14ac:dyDescent="0.3">
      <c r="A803" s="22">
        <v>2023</v>
      </c>
      <c r="B803" s="23" t="s">
        <v>1846</v>
      </c>
      <c r="C803" s="37" t="s">
        <v>1054</v>
      </c>
      <c r="D803" s="38" t="s">
        <v>6</v>
      </c>
      <c r="E803" s="32" t="s">
        <v>1921</v>
      </c>
      <c r="F803" s="33" t="s">
        <v>1847</v>
      </c>
    </row>
    <row r="804" spans="1:6" s="13" customFormat="1" ht="28.8" x14ac:dyDescent="0.3">
      <c r="A804" s="22">
        <v>2023</v>
      </c>
      <c r="B804" s="23" t="s">
        <v>1848</v>
      </c>
      <c r="C804" s="37" t="s">
        <v>1054</v>
      </c>
      <c r="D804" s="40" t="s">
        <v>1923</v>
      </c>
      <c r="E804" s="32" t="s">
        <v>1922</v>
      </c>
      <c r="F804" s="33" t="s">
        <v>1849</v>
      </c>
    </row>
    <row r="805" spans="1:6" s="13" customFormat="1" x14ac:dyDescent="0.3">
      <c r="A805" s="22">
        <v>2023</v>
      </c>
      <c r="B805" s="23" t="s">
        <v>1850</v>
      </c>
      <c r="C805" s="37" t="s">
        <v>1054</v>
      </c>
      <c r="D805" s="38" t="s">
        <v>39</v>
      </c>
      <c r="E805" s="31" t="s">
        <v>1851</v>
      </c>
      <c r="F805" s="33" t="s">
        <v>1852</v>
      </c>
    </row>
    <row r="806" spans="1:6" s="13" customFormat="1" ht="28.8" x14ac:dyDescent="0.3">
      <c r="A806" s="22">
        <v>2023</v>
      </c>
      <c r="B806" s="23" t="s">
        <v>1853</v>
      </c>
      <c r="C806" s="37" t="s">
        <v>1054</v>
      </c>
      <c r="D806" s="38" t="s">
        <v>6</v>
      </c>
      <c r="E806" s="31" t="s">
        <v>1854</v>
      </c>
      <c r="F806" s="33" t="s">
        <v>1855</v>
      </c>
    </row>
    <row r="807" spans="1:6" s="13" customFormat="1" ht="28.8" x14ac:dyDescent="0.3">
      <c r="A807" s="22">
        <v>2023</v>
      </c>
      <c r="B807" s="23" t="s">
        <v>1856</v>
      </c>
      <c r="C807" s="37" t="s">
        <v>1054</v>
      </c>
      <c r="D807" s="38" t="s">
        <v>72</v>
      </c>
      <c r="E807" s="31" t="s">
        <v>1857</v>
      </c>
      <c r="F807" s="33" t="s">
        <v>1858</v>
      </c>
    </row>
    <row r="808" spans="1:6" s="13" customFormat="1" x14ac:dyDescent="0.3">
      <c r="A808" s="22">
        <v>2023</v>
      </c>
      <c r="B808" s="23" t="s">
        <v>1859</v>
      </c>
      <c r="C808" s="37" t="s">
        <v>1054</v>
      </c>
      <c r="D808" s="40" t="s">
        <v>6</v>
      </c>
      <c r="E808" s="32" t="s">
        <v>1924</v>
      </c>
      <c r="F808" s="33" t="s">
        <v>1860</v>
      </c>
    </row>
    <row r="809" spans="1:6" s="13" customFormat="1" ht="28.8" x14ac:dyDescent="0.3">
      <c r="A809" s="22">
        <v>2023</v>
      </c>
      <c r="B809" s="23" t="s">
        <v>1861</v>
      </c>
      <c r="C809" s="37" t="s">
        <v>1054</v>
      </c>
      <c r="D809" s="38" t="s">
        <v>1418</v>
      </c>
      <c r="E809" s="31" t="s">
        <v>1824</v>
      </c>
      <c r="F809" s="33" t="s">
        <v>1862</v>
      </c>
    </row>
    <row r="810" spans="1:6" s="13" customFormat="1" ht="57.6" x14ac:dyDescent="0.3">
      <c r="A810" s="22">
        <v>2023</v>
      </c>
      <c r="B810" s="23" t="s">
        <v>1863</v>
      </c>
      <c r="C810" s="37" t="s">
        <v>1054</v>
      </c>
      <c r="D810" s="38" t="s">
        <v>1864</v>
      </c>
      <c r="E810" s="31" t="s">
        <v>1865</v>
      </c>
      <c r="F810" s="33" t="s">
        <v>1866</v>
      </c>
    </row>
    <row r="811" spans="1:6" s="13" customFormat="1" x14ac:dyDescent="0.3">
      <c r="A811" s="22">
        <v>2023</v>
      </c>
      <c r="B811" s="23" t="s">
        <v>1867</v>
      </c>
      <c r="C811" s="37" t="s">
        <v>1054</v>
      </c>
      <c r="D811" s="38" t="s">
        <v>49</v>
      </c>
      <c r="E811" s="32" t="s">
        <v>1926</v>
      </c>
      <c r="F811" s="33" t="s">
        <v>1868</v>
      </c>
    </row>
    <row r="812" spans="1:6" s="13" customFormat="1" x14ac:dyDescent="0.3">
      <c r="A812" s="22">
        <v>2023</v>
      </c>
      <c r="B812" s="23" t="s">
        <v>1869</v>
      </c>
      <c r="C812" s="37" t="s">
        <v>1054</v>
      </c>
      <c r="D812" s="38" t="s">
        <v>6</v>
      </c>
      <c r="E812" s="31" t="s">
        <v>1870</v>
      </c>
      <c r="F812" s="33"/>
    </row>
    <row r="813" spans="1:6" s="13" customFormat="1" x14ac:dyDescent="0.3">
      <c r="A813" s="22">
        <v>2023</v>
      </c>
      <c r="B813" s="23" t="s">
        <v>1871</v>
      </c>
      <c r="C813" s="37" t="s">
        <v>1054</v>
      </c>
      <c r="D813" s="40" t="s">
        <v>6</v>
      </c>
      <c r="E813" s="32" t="s">
        <v>1920</v>
      </c>
      <c r="F813" s="33" t="s">
        <v>1925</v>
      </c>
    </row>
    <row r="814" spans="1:6" s="13" customFormat="1" ht="28.8" x14ac:dyDescent="0.3">
      <c r="A814" s="22">
        <v>2023</v>
      </c>
      <c r="B814" s="23" t="s">
        <v>1872</v>
      </c>
      <c r="C814" s="37" t="s">
        <v>1054</v>
      </c>
      <c r="D814" s="38" t="s">
        <v>6</v>
      </c>
      <c r="E814" s="32" t="s">
        <v>1908</v>
      </c>
      <c r="F814" s="33" t="s">
        <v>1838</v>
      </c>
    </row>
    <row r="815" spans="1:6" s="13" customFormat="1" x14ac:dyDescent="0.3">
      <c r="A815" s="22">
        <v>2023</v>
      </c>
      <c r="B815" s="23" t="s">
        <v>1873</v>
      </c>
      <c r="C815" s="37" t="s">
        <v>1054</v>
      </c>
      <c r="D815" s="38" t="s">
        <v>1582</v>
      </c>
      <c r="E815" s="31" t="s">
        <v>1874</v>
      </c>
      <c r="F815" s="33" t="s">
        <v>1875</v>
      </c>
    </row>
    <row r="816" spans="1:6" s="13" customFormat="1" ht="28.8" x14ac:dyDescent="0.3">
      <c r="A816" s="22">
        <v>2023</v>
      </c>
      <c r="B816" s="23" t="s">
        <v>1876</v>
      </c>
      <c r="C816" s="37" t="s">
        <v>1054</v>
      </c>
      <c r="D816" s="38" t="s">
        <v>1418</v>
      </c>
      <c r="E816" s="31" t="s">
        <v>1824</v>
      </c>
      <c r="F816" s="33" t="s">
        <v>1877</v>
      </c>
    </row>
    <row r="817" spans="1:6" s="13" customFormat="1" ht="28.8" x14ac:dyDescent="0.3">
      <c r="A817" s="22">
        <v>2023</v>
      </c>
      <c r="B817" s="23" t="s">
        <v>1878</v>
      </c>
      <c r="C817" s="37" t="s">
        <v>1054</v>
      </c>
      <c r="D817" s="40" t="s">
        <v>1410</v>
      </c>
      <c r="E817" s="31" t="s">
        <v>1879</v>
      </c>
      <c r="F817" s="33" t="s">
        <v>1880</v>
      </c>
    </row>
    <row r="818" spans="1:6" s="13" customFormat="1" x14ac:dyDescent="0.3">
      <c r="A818" s="22">
        <v>2023</v>
      </c>
      <c r="B818" s="23" t="s">
        <v>1881</v>
      </c>
      <c r="C818" s="37" t="s">
        <v>1054</v>
      </c>
      <c r="D818" s="40" t="s">
        <v>1410</v>
      </c>
      <c r="E818" s="31" t="s">
        <v>1882</v>
      </c>
      <c r="F818" s="33" t="s">
        <v>1883</v>
      </c>
    </row>
    <row r="819" spans="1:6" s="13" customFormat="1" x14ac:dyDescent="0.3">
      <c r="A819" s="22">
        <v>2023</v>
      </c>
      <c r="B819" s="23" t="s">
        <v>1884</v>
      </c>
      <c r="C819" s="37" t="s">
        <v>1054</v>
      </c>
      <c r="D819" s="38" t="s">
        <v>1746</v>
      </c>
      <c r="E819" s="31" t="s">
        <v>1885</v>
      </c>
      <c r="F819" s="33" t="s">
        <v>1886</v>
      </c>
    </row>
    <row r="820" spans="1:6" s="13" customFormat="1" ht="28.8" x14ac:dyDescent="0.3">
      <c r="A820" s="22">
        <v>2023</v>
      </c>
      <c r="B820" s="23" t="s">
        <v>1887</v>
      </c>
      <c r="C820" s="37" t="s">
        <v>1054</v>
      </c>
      <c r="D820" s="38" t="s">
        <v>6</v>
      </c>
      <c r="E820" s="31" t="s">
        <v>1888</v>
      </c>
      <c r="F820" s="33" t="s">
        <v>1889</v>
      </c>
    </row>
    <row r="821" spans="1:6" s="13" customFormat="1" ht="28.8" x14ac:dyDescent="0.3">
      <c r="A821" s="22">
        <v>2023</v>
      </c>
      <c r="B821" s="23" t="s">
        <v>1890</v>
      </c>
      <c r="C821" s="37" t="s">
        <v>1054</v>
      </c>
      <c r="D821" s="38" t="s">
        <v>1891</v>
      </c>
      <c r="E821" s="32" t="s">
        <v>1927</v>
      </c>
      <c r="F821" s="33" t="s">
        <v>1903</v>
      </c>
    </row>
    <row r="822" spans="1:6" s="13" customFormat="1" x14ac:dyDescent="0.3">
      <c r="A822" s="22">
        <v>2023</v>
      </c>
      <c r="B822" s="23" t="s">
        <v>1892</v>
      </c>
      <c r="C822" s="37" t="s">
        <v>1054</v>
      </c>
      <c r="D822" s="38" t="s">
        <v>49</v>
      </c>
      <c r="E822" s="31" t="s">
        <v>1893</v>
      </c>
      <c r="F822" s="33" t="s">
        <v>1894</v>
      </c>
    </row>
    <row r="823" spans="1:6" s="13" customFormat="1" x14ac:dyDescent="0.3">
      <c r="A823" s="22">
        <v>2023</v>
      </c>
      <c r="B823" s="23" t="s">
        <v>1895</v>
      </c>
      <c r="C823" s="37" t="s">
        <v>1054</v>
      </c>
      <c r="D823" s="40" t="s">
        <v>6</v>
      </c>
      <c r="E823" s="32" t="s">
        <v>1924</v>
      </c>
      <c r="F823" s="33" t="s">
        <v>1896</v>
      </c>
    </row>
    <row r="824" spans="1:6" s="13" customFormat="1" ht="28.8" x14ac:dyDescent="0.3">
      <c r="A824" s="22">
        <v>2023</v>
      </c>
      <c r="B824" s="23" t="s">
        <v>1897</v>
      </c>
      <c r="C824" s="37" t="s">
        <v>1054</v>
      </c>
      <c r="D824" s="38" t="s">
        <v>25</v>
      </c>
      <c r="E824" s="30" t="s">
        <v>26</v>
      </c>
      <c r="F824" s="33" t="s">
        <v>1898</v>
      </c>
    </row>
    <row r="825" spans="1:6" s="13" customFormat="1" ht="28.8" x14ac:dyDescent="0.3">
      <c r="A825" s="22">
        <v>2023</v>
      </c>
      <c r="B825" s="23" t="s">
        <v>1899</v>
      </c>
      <c r="C825" s="37" t="s">
        <v>1054</v>
      </c>
      <c r="D825" s="40" t="s">
        <v>1577</v>
      </c>
      <c r="E825" s="31" t="s">
        <v>1900</v>
      </c>
      <c r="F825" s="33" t="s">
        <v>1901</v>
      </c>
    </row>
  </sheetData>
  <autoFilter ref="A1:F755" xr:uid="{00000000-0009-0000-0000-000000000000}"/>
  <conditionalFormatting sqref="A1">
    <cfRule type="duplicateValues" dxfId="38" priority="139"/>
  </conditionalFormatting>
  <conditionalFormatting sqref="B1:B356 B437:B488">
    <cfRule type="duplicateValues" dxfId="37" priority="140"/>
  </conditionalFormatting>
  <conditionalFormatting sqref="B1:B356 B437:B514">
    <cfRule type="duplicateValues" dxfId="36" priority="138"/>
  </conditionalFormatting>
  <conditionalFormatting sqref="B1:B356 B437:B619">
    <cfRule type="duplicateValues" dxfId="35" priority="51"/>
  </conditionalFormatting>
  <conditionalFormatting sqref="B357:B401">
    <cfRule type="duplicateValues" dxfId="34" priority="49"/>
    <cfRule type="duplicateValues" dxfId="33" priority="50"/>
  </conditionalFormatting>
  <conditionalFormatting sqref="B402:B415">
    <cfRule type="duplicateValues" dxfId="32" priority="46"/>
    <cfRule type="duplicateValues" dxfId="31" priority="47"/>
  </conditionalFormatting>
  <conditionalFormatting sqref="B416:B425">
    <cfRule type="duplicateValues" dxfId="30" priority="43"/>
    <cfRule type="duplicateValues" dxfId="29" priority="44"/>
  </conditionalFormatting>
  <conditionalFormatting sqref="B426:B431">
    <cfRule type="duplicateValues" dxfId="28" priority="40"/>
    <cfRule type="duplicateValues" dxfId="27" priority="41"/>
  </conditionalFormatting>
  <conditionalFormatting sqref="B432:B434">
    <cfRule type="duplicateValues" dxfId="26" priority="37"/>
    <cfRule type="duplicateValues" dxfId="25" priority="38"/>
  </conditionalFormatting>
  <conditionalFormatting sqref="B435:B436">
    <cfRule type="duplicateValues" dxfId="24" priority="34"/>
    <cfRule type="duplicateValues" dxfId="23" priority="35"/>
  </conditionalFormatting>
  <conditionalFormatting sqref="B781:B789">
    <cfRule type="duplicateValues" dxfId="22" priority="10"/>
  </conditionalFormatting>
  <conditionalFormatting sqref="B790:B795">
    <cfRule type="duplicateValues" dxfId="21" priority="9"/>
  </conditionalFormatting>
  <conditionalFormatting sqref="B796:B799">
    <cfRule type="duplicateValues" dxfId="20" priority="8"/>
  </conditionalFormatting>
  <conditionalFormatting sqref="B800:B801">
    <cfRule type="duplicateValues" dxfId="19" priority="7"/>
  </conditionalFormatting>
  <conditionalFormatting sqref="B803:B808">
    <cfRule type="duplicateValues" dxfId="18" priority="6"/>
  </conditionalFormatting>
  <conditionalFormatting sqref="B810:B819">
    <cfRule type="duplicateValues" dxfId="17" priority="5"/>
  </conditionalFormatting>
  <conditionalFormatting sqref="B820:B825">
    <cfRule type="duplicateValues" dxfId="16" priority="4"/>
  </conditionalFormatting>
  <conditionalFormatting sqref="C1">
    <cfRule type="duplicateValues" dxfId="15" priority="13"/>
    <cfRule type="duplicateValues" dxfId="14" priority="14"/>
    <cfRule type="duplicateValues" dxfId="13" priority="15"/>
  </conditionalFormatting>
  <conditionalFormatting sqref="D617">
    <cfRule type="duplicateValues" dxfId="12" priority="218"/>
  </conditionalFormatting>
  <conditionalFormatting sqref="D620:D621">
    <cfRule type="duplicateValues" dxfId="11" priority="32"/>
    <cfRule type="duplicateValues" dxfId="10" priority="33"/>
  </conditionalFormatting>
  <conditionalFormatting sqref="D622">
    <cfRule type="duplicateValues" dxfId="9" priority="22"/>
    <cfRule type="duplicateValues" dxfId="8" priority="23"/>
  </conditionalFormatting>
  <conditionalFormatting sqref="D625:E625">
    <cfRule type="duplicateValues" dxfId="7" priority="24"/>
  </conditionalFormatting>
  <conditionalFormatting sqref="E584:F584 E585">
    <cfRule type="duplicateValues" dxfId="6" priority="80"/>
    <cfRule type="duplicateValues" dxfId="5" priority="81"/>
  </conditionalFormatting>
  <conditionalFormatting sqref="E592:F592">
    <cfRule type="duplicateValues" dxfId="4" priority="71"/>
  </conditionalFormatting>
  <conditionalFormatting sqref="E593:F593">
    <cfRule type="duplicateValues" dxfId="3" priority="72"/>
    <cfRule type="duplicateValues" dxfId="2" priority="73"/>
  </conditionalFormatting>
  <conditionalFormatting sqref="F43">
    <cfRule type="duplicateValues" dxfId="1" priority="135"/>
    <cfRule type="duplicateValues" dxfId="0" priority="136"/>
  </conditionalFormatting>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 ref="C289" r:id="rId288" xr:uid="{00000000-0004-0000-0000-00001F010000}"/>
    <hyperlink ref="C290" r:id="rId289" xr:uid="{00000000-0004-0000-0000-000020010000}"/>
    <hyperlink ref="C291" r:id="rId290" xr:uid="{00000000-0004-0000-0000-000021010000}"/>
    <hyperlink ref="C292" r:id="rId291" xr:uid="{00000000-0004-0000-0000-000022010000}"/>
    <hyperlink ref="C293" r:id="rId292" xr:uid="{00000000-0004-0000-0000-000023010000}"/>
    <hyperlink ref="C294" r:id="rId293" xr:uid="{00000000-0004-0000-0000-000024010000}"/>
    <hyperlink ref="C295" r:id="rId294" xr:uid="{00000000-0004-0000-0000-000025010000}"/>
    <hyperlink ref="C296" r:id="rId295" xr:uid="{00000000-0004-0000-0000-000026010000}"/>
    <hyperlink ref="C297" r:id="rId296" xr:uid="{00000000-0004-0000-0000-000027010000}"/>
    <hyperlink ref="C298" r:id="rId297" xr:uid="{00000000-0004-0000-0000-000028010000}"/>
    <hyperlink ref="C299" r:id="rId298" xr:uid="{00000000-0004-0000-0000-000029010000}"/>
    <hyperlink ref="C300" r:id="rId299" xr:uid="{00000000-0004-0000-0000-00002A010000}"/>
    <hyperlink ref="C301" r:id="rId300" xr:uid="{00000000-0004-0000-0000-00002B010000}"/>
    <hyperlink ref="C302" r:id="rId301" xr:uid="{00000000-0004-0000-0000-00002C010000}"/>
    <hyperlink ref="C303" r:id="rId302" xr:uid="{00000000-0004-0000-0000-00002D010000}"/>
    <hyperlink ref="C304" r:id="rId303" xr:uid="{00000000-0004-0000-0000-00002E010000}"/>
    <hyperlink ref="C305" r:id="rId304" xr:uid="{00000000-0004-0000-0000-00002F010000}"/>
    <hyperlink ref="C306" r:id="rId305" xr:uid="{00000000-0004-0000-0000-000030010000}"/>
    <hyperlink ref="C307" r:id="rId306" xr:uid="{00000000-0004-0000-0000-000031010000}"/>
    <hyperlink ref="C308" r:id="rId307" xr:uid="{00000000-0004-0000-0000-000032010000}"/>
    <hyperlink ref="C309" r:id="rId308" xr:uid="{00000000-0004-0000-0000-000033010000}"/>
    <hyperlink ref="C310" r:id="rId309" xr:uid="{00000000-0004-0000-0000-000034010000}"/>
    <hyperlink ref="C311" r:id="rId310" xr:uid="{00000000-0004-0000-0000-000035010000}"/>
    <hyperlink ref="C312" r:id="rId311" xr:uid="{00000000-0004-0000-0000-000036010000}"/>
    <hyperlink ref="C313" r:id="rId312" xr:uid="{00000000-0004-0000-0000-000037010000}"/>
    <hyperlink ref="C314" r:id="rId313" xr:uid="{00000000-0004-0000-0000-000038010000}"/>
    <hyperlink ref="C315" r:id="rId314" xr:uid="{00000000-0004-0000-0000-000039010000}"/>
    <hyperlink ref="C316" r:id="rId315" xr:uid="{00000000-0004-0000-0000-00003A010000}"/>
    <hyperlink ref="C317" r:id="rId316" xr:uid="{00000000-0004-0000-0000-00003B010000}"/>
    <hyperlink ref="C318" r:id="rId317" xr:uid="{00000000-0004-0000-0000-00003C010000}"/>
    <hyperlink ref="C319" r:id="rId318" xr:uid="{00000000-0004-0000-0000-00003D010000}"/>
    <hyperlink ref="C320" r:id="rId319" xr:uid="{00000000-0004-0000-0000-00003E010000}"/>
    <hyperlink ref="C321" r:id="rId320" xr:uid="{00000000-0004-0000-0000-00003F010000}"/>
    <hyperlink ref="C322" r:id="rId321" xr:uid="{00000000-0004-0000-0000-000040010000}"/>
    <hyperlink ref="C323" r:id="rId322" xr:uid="{00000000-0004-0000-0000-000041010000}"/>
    <hyperlink ref="C324" r:id="rId323" xr:uid="{00000000-0004-0000-0000-000042010000}"/>
    <hyperlink ref="C325" r:id="rId324" xr:uid="{00000000-0004-0000-0000-000043010000}"/>
    <hyperlink ref="C326" r:id="rId325" xr:uid="{00000000-0004-0000-0000-000044010000}"/>
    <hyperlink ref="C327" r:id="rId326" xr:uid="{00000000-0004-0000-0000-000045010000}"/>
    <hyperlink ref="C328" r:id="rId327" xr:uid="{00000000-0004-0000-0000-000046010000}"/>
    <hyperlink ref="C329" r:id="rId328" xr:uid="{00000000-0004-0000-0000-000047010000}"/>
    <hyperlink ref="C330" r:id="rId329" xr:uid="{00000000-0004-0000-0000-000048010000}"/>
    <hyperlink ref="C331" r:id="rId330" xr:uid="{00000000-0004-0000-0000-000049010000}"/>
    <hyperlink ref="C332" r:id="rId331" xr:uid="{00000000-0004-0000-0000-00004A010000}"/>
    <hyperlink ref="C333" r:id="rId332" xr:uid="{00000000-0004-0000-0000-00004B010000}"/>
    <hyperlink ref="C334" r:id="rId333" xr:uid="{00000000-0004-0000-0000-00004C010000}"/>
    <hyperlink ref="C335" r:id="rId334" xr:uid="{00000000-0004-0000-0000-00004D010000}"/>
    <hyperlink ref="C336" r:id="rId335" xr:uid="{00000000-0004-0000-0000-00004E010000}"/>
    <hyperlink ref="C337" r:id="rId336" xr:uid="{00000000-0004-0000-0000-00004F010000}"/>
    <hyperlink ref="C338" r:id="rId337" xr:uid="{00000000-0004-0000-0000-000050010000}"/>
    <hyperlink ref="C339" r:id="rId338" xr:uid="{00000000-0004-0000-0000-000051010000}"/>
    <hyperlink ref="C340" r:id="rId339" xr:uid="{00000000-0004-0000-0000-000052010000}"/>
    <hyperlink ref="C341" r:id="rId340" xr:uid="{00000000-0004-0000-0000-000053010000}"/>
    <hyperlink ref="C342" r:id="rId341" xr:uid="{00000000-0004-0000-0000-000054010000}"/>
    <hyperlink ref="C343" r:id="rId342" xr:uid="{00000000-0004-0000-0000-000055010000}"/>
    <hyperlink ref="C344" r:id="rId343" xr:uid="{00000000-0004-0000-0000-000056010000}"/>
    <hyperlink ref="C345" r:id="rId344" xr:uid="{00000000-0004-0000-0000-000057010000}"/>
    <hyperlink ref="C346" r:id="rId345" xr:uid="{00000000-0004-0000-0000-000058010000}"/>
    <hyperlink ref="C347" r:id="rId346" xr:uid="{00000000-0004-0000-0000-000059010000}"/>
    <hyperlink ref="C348" r:id="rId347" xr:uid="{00000000-0004-0000-0000-00005A010000}"/>
    <hyperlink ref="C349" r:id="rId348" xr:uid="{00000000-0004-0000-0000-00005B010000}"/>
    <hyperlink ref="C350" r:id="rId349" xr:uid="{00000000-0004-0000-0000-00005C010000}"/>
    <hyperlink ref="C351" r:id="rId350" xr:uid="{00000000-0004-0000-0000-00005D010000}"/>
    <hyperlink ref="C352" r:id="rId351" xr:uid="{00000000-0004-0000-0000-00005E010000}"/>
    <hyperlink ref="C353" r:id="rId352" xr:uid="{00000000-0004-0000-0000-00005F010000}"/>
    <hyperlink ref="C354" r:id="rId353" xr:uid="{00000000-0004-0000-0000-000060010000}"/>
    <hyperlink ref="C355" r:id="rId354" xr:uid="{00000000-0004-0000-0000-000061010000}"/>
    <hyperlink ref="C356" r:id="rId355" xr:uid="{00000000-0004-0000-0000-000062010000}"/>
    <hyperlink ref="C515" r:id="rId356" xr:uid="{00000000-0004-0000-0000-000063010000}"/>
    <hyperlink ref="C516" r:id="rId357" xr:uid="{00000000-0004-0000-0000-000064010000}"/>
    <hyperlink ref="C517" r:id="rId358" xr:uid="{00000000-0004-0000-0000-000065010000}"/>
    <hyperlink ref="C518" r:id="rId359" xr:uid="{00000000-0004-0000-0000-000066010000}"/>
    <hyperlink ref="C519" r:id="rId360" xr:uid="{00000000-0004-0000-0000-000067010000}"/>
    <hyperlink ref="C520" r:id="rId361" xr:uid="{00000000-0004-0000-0000-000068010000}"/>
    <hyperlink ref="C521" r:id="rId362" xr:uid="{00000000-0004-0000-0000-000069010000}"/>
    <hyperlink ref="C522" r:id="rId363" xr:uid="{00000000-0004-0000-0000-00006A010000}"/>
    <hyperlink ref="C523" r:id="rId364" xr:uid="{00000000-0004-0000-0000-00006B010000}"/>
    <hyperlink ref="C524" r:id="rId365" xr:uid="{00000000-0004-0000-0000-00006C010000}"/>
    <hyperlink ref="C525" r:id="rId366" xr:uid="{00000000-0004-0000-0000-00006D010000}"/>
    <hyperlink ref="C526" r:id="rId367" xr:uid="{00000000-0004-0000-0000-00006E010000}"/>
    <hyperlink ref="C527" r:id="rId368" xr:uid="{00000000-0004-0000-0000-00006F010000}"/>
    <hyperlink ref="C528" r:id="rId369" xr:uid="{00000000-0004-0000-0000-000070010000}"/>
    <hyperlink ref="C529" r:id="rId370" xr:uid="{00000000-0004-0000-0000-000071010000}"/>
    <hyperlink ref="C530" r:id="rId371" xr:uid="{00000000-0004-0000-0000-000072010000}"/>
    <hyperlink ref="C531" r:id="rId372" xr:uid="{00000000-0004-0000-0000-000073010000}"/>
    <hyperlink ref="C532" r:id="rId373" xr:uid="{00000000-0004-0000-0000-000074010000}"/>
    <hyperlink ref="C533" r:id="rId374" xr:uid="{00000000-0004-0000-0000-000075010000}"/>
    <hyperlink ref="C534" r:id="rId375" xr:uid="{00000000-0004-0000-0000-000076010000}"/>
    <hyperlink ref="C535" r:id="rId376" xr:uid="{00000000-0004-0000-0000-000077010000}"/>
    <hyperlink ref="C536" r:id="rId377" xr:uid="{00000000-0004-0000-0000-000078010000}"/>
    <hyperlink ref="C537" r:id="rId378" xr:uid="{00000000-0004-0000-0000-000079010000}"/>
    <hyperlink ref="C538" r:id="rId379" xr:uid="{00000000-0004-0000-0000-00007A010000}"/>
    <hyperlink ref="C539" r:id="rId380" xr:uid="{00000000-0004-0000-0000-00007B010000}"/>
    <hyperlink ref="C540" r:id="rId381" xr:uid="{00000000-0004-0000-0000-00007C010000}"/>
    <hyperlink ref="C541" r:id="rId382" xr:uid="{00000000-0004-0000-0000-00007D010000}"/>
    <hyperlink ref="C542" r:id="rId383" xr:uid="{00000000-0004-0000-0000-00007E010000}"/>
    <hyperlink ref="C543" r:id="rId384" xr:uid="{00000000-0004-0000-0000-00007F010000}"/>
    <hyperlink ref="C544" r:id="rId385" xr:uid="{00000000-0004-0000-0000-000080010000}"/>
    <hyperlink ref="C545" r:id="rId386" xr:uid="{00000000-0004-0000-0000-000081010000}"/>
    <hyperlink ref="C546" r:id="rId387" xr:uid="{00000000-0004-0000-0000-000082010000}"/>
    <hyperlink ref="C547" r:id="rId388" xr:uid="{00000000-0004-0000-0000-000083010000}"/>
    <hyperlink ref="C548" r:id="rId389" xr:uid="{00000000-0004-0000-0000-000084010000}"/>
    <hyperlink ref="C549" r:id="rId390" xr:uid="{00000000-0004-0000-0000-000085010000}"/>
    <hyperlink ref="C550" r:id="rId391" xr:uid="{00000000-0004-0000-0000-000086010000}"/>
    <hyperlink ref="C551" r:id="rId392" xr:uid="{00000000-0004-0000-0000-000087010000}"/>
    <hyperlink ref="C552" r:id="rId393" xr:uid="{00000000-0004-0000-0000-000088010000}"/>
    <hyperlink ref="C553" r:id="rId394" xr:uid="{00000000-0004-0000-0000-000089010000}"/>
    <hyperlink ref="C554" r:id="rId395" xr:uid="{00000000-0004-0000-0000-00008A010000}"/>
    <hyperlink ref="C555" r:id="rId396" xr:uid="{00000000-0004-0000-0000-00008B010000}"/>
    <hyperlink ref="C556" r:id="rId397" xr:uid="{00000000-0004-0000-0000-00008C010000}"/>
    <hyperlink ref="C557" r:id="rId398" xr:uid="{00000000-0004-0000-0000-00008D010000}"/>
    <hyperlink ref="C558" r:id="rId399" xr:uid="{00000000-0004-0000-0000-00008E010000}"/>
    <hyperlink ref="C559" r:id="rId400" xr:uid="{00000000-0004-0000-0000-00008F010000}"/>
    <hyperlink ref="C560" r:id="rId401" xr:uid="{00000000-0004-0000-0000-000090010000}"/>
    <hyperlink ref="C561" r:id="rId402" xr:uid="{00000000-0004-0000-0000-000091010000}"/>
    <hyperlink ref="C562" r:id="rId403" xr:uid="{00000000-0004-0000-0000-000092010000}"/>
    <hyperlink ref="C563" r:id="rId404" xr:uid="{00000000-0004-0000-0000-000093010000}"/>
    <hyperlink ref="C564" r:id="rId405" xr:uid="{00000000-0004-0000-0000-000094010000}"/>
    <hyperlink ref="C565" r:id="rId406" xr:uid="{00000000-0004-0000-0000-000095010000}"/>
    <hyperlink ref="C566" r:id="rId407" xr:uid="{00000000-0004-0000-0000-000096010000}"/>
    <hyperlink ref="C567" r:id="rId408" xr:uid="{00000000-0004-0000-0000-000097010000}"/>
    <hyperlink ref="C568" r:id="rId409" xr:uid="{00000000-0004-0000-0000-000098010000}"/>
    <hyperlink ref="C569" r:id="rId410" xr:uid="{00000000-0004-0000-0000-000099010000}"/>
    <hyperlink ref="C570" r:id="rId411" xr:uid="{00000000-0004-0000-0000-00009A010000}"/>
    <hyperlink ref="C571" r:id="rId412" xr:uid="{00000000-0004-0000-0000-00009B010000}"/>
    <hyperlink ref="C572" r:id="rId413" xr:uid="{00000000-0004-0000-0000-00009C010000}"/>
    <hyperlink ref="C573" r:id="rId414" xr:uid="{00000000-0004-0000-0000-00009D010000}"/>
    <hyperlink ref="C574" r:id="rId415" xr:uid="{00000000-0004-0000-0000-00009E010000}"/>
    <hyperlink ref="C575" r:id="rId416" xr:uid="{00000000-0004-0000-0000-00009F010000}"/>
    <hyperlink ref="C576" r:id="rId417" xr:uid="{00000000-0004-0000-0000-0000A0010000}"/>
    <hyperlink ref="C577" r:id="rId418" xr:uid="{00000000-0004-0000-0000-0000A1010000}"/>
    <hyperlink ref="C578" r:id="rId419" xr:uid="{00000000-0004-0000-0000-0000A2010000}"/>
    <hyperlink ref="C579" r:id="rId420" xr:uid="{00000000-0004-0000-0000-0000A3010000}"/>
    <hyperlink ref="C580" r:id="rId421" xr:uid="{00000000-0004-0000-0000-0000A4010000}"/>
    <hyperlink ref="C581" r:id="rId422" xr:uid="{00000000-0004-0000-0000-0000A5010000}"/>
    <hyperlink ref="C583" r:id="rId423" xr:uid="{00000000-0004-0000-0000-0000A6010000}"/>
    <hyperlink ref="C584" r:id="rId424" xr:uid="{00000000-0004-0000-0000-0000A7010000}"/>
    <hyperlink ref="C585" r:id="rId425" xr:uid="{00000000-0004-0000-0000-0000A8010000}"/>
    <hyperlink ref="C586" r:id="rId426" xr:uid="{00000000-0004-0000-0000-0000A9010000}"/>
    <hyperlink ref="C582" r:id="rId427" xr:uid="{00000000-0004-0000-0000-0000AA010000}"/>
    <hyperlink ref="C587" r:id="rId428" xr:uid="{00000000-0004-0000-0000-0000AB010000}"/>
    <hyperlink ref="C588" r:id="rId429" xr:uid="{00000000-0004-0000-0000-0000AC010000}"/>
    <hyperlink ref="C589" r:id="rId430" xr:uid="{00000000-0004-0000-0000-0000AD010000}"/>
    <hyperlink ref="C590" r:id="rId431" xr:uid="{00000000-0004-0000-0000-0000AE010000}"/>
    <hyperlink ref="C591" r:id="rId432" xr:uid="{00000000-0004-0000-0000-0000AF010000}"/>
    <hyperlink ref="C592" r:id="rId433" xr:uid="{00000000-0004-0000-0000-0000B0010000}"/>
    <hyperlink ref="C593" r:id="rId434" xr:uid="{00000000-0004-0000-0000-0000B1010000}"/>
    <hyperlink ref="C594" r:id="rId435" xr:uid="{00000000-0004-0000-0000-0000B2010000}"/>
    <hyperlink ref="C595" r:id="rId436" xr:uid="{00000000-0004-0000-0000-0000B3010000}"/>
    <hyperlink ref="C596" r:id="rId437" xr:uid="{00000000-0004-0000-0000-0000B4010000}"/>
    <hyperlink ref="C597" r:id="rId438" xr:uid="{00000000-0004-0000-0000-0000B5010000}"/>
    <hyperlink ref="C598" r:id="rId439" xr:uid="{00000000-0004-0000-0000-0000B6010000}"/>
    <hyperlink ref="C599" r:id="rId440" xr:uid="{00000000-0004-0000-0000-0000B7010000}"/>
    <hyperlink ref="C600" r:id="rId441" xr:uid="{00000000-0004-0000-0000-0000B8010000}"/>
    <hyperlink ref="C601" r:id="rId442" xr:uid="{00000000-0004-0000-0000-0000B9010000}"/>
    <hyperlink ref="C602" r:id="rId443" xr:uid="{00000000-0004-0000-0000-0000BA010000}"/>
    <hyperlink ref="C603" r:id="rId444" xr:uid="{00000000-0004-0000-0000-0000BB010000}"/>
    <hyperlink ref="C604" r:id="rId445" xr:uid="{00000000-0004-0000-0000-0000BC010000}"/>
    <hyperlink ref="C605" r:id="rId446" xr:uid="{00000000-0004-0000-0000-0000BD010000}"/>
    <hyperlink ref="C606" r:id="rId447" xr:uid="{00000000-0004-0000-0000-0000BE010000}"/>
    <hyperlink ref="C607" r:id="rId448" xr:uid="{00000000-0004-0000-0000-0000BF010000}"/>
    <hyperlink ref="C608" r:id="rId449" xr:uid="{00000000-0004-0000-0000-0000C0010000}"/>
    <hyperlink ref="C609" r:id="rId450" xr:uid="{00000000-0004-0000-0000-0000C1010000}"/>
    <hyperlink ref="C610" r:id="rId451" xr:uid="{00000000-0004-0000-0000-0000C2010000}"/>
    <hyperlink ref="C611" r:id="rId452" xr:uid="{00000000-0004-0000-0000-0000C3010000}"/>
    <hyperlink ref="C612" r:id="rId453" xr:uid="{00000000-0004-0000-0000-0000C4010000}"/>
    <hyperlink ref="C613" r:id="rId454" xr:uid="{00000000-0004-0000-0000-0000C5010000}"/>
    <hyperlink ref="C614" r:id="rId455" xr:uid="{00000000-0004-0000-0000-0000C6010000}"/>
    <hyperlink ref="C615" r:id="rId456" xr:uid="{00000000-0004-0000-0000-0000C7010000}"/>
    <hyperlink ref="C616" r:id="rId457" xr:uid="{00000000-0004-0000-0000-0000C8010000}"/>
    <hyperlink ref="C617" r:id="rId458" xr:uid="{00000000-0004-0000-0000-0000C9010000}"/>
    <hyperlink ref="C618" r:id="rId459" xr:uid="{00000000-0004-0000-0000-0000CA010000}"/>
    <hyperlink ref="C619" r:id="rId460" xr:uid="{00000000-0004-0000-0000-0000CB010000}"/>
    <hyperlink ref="C514" r:id="rId461" xr:uid="{00000000-0004-0000-0000-0000CC010000}"/>
    <hyperlink ref="C513" r:id="rId462" xr:uid="{00000000-0004-0000-0000-0000CD010000}"/>
    <hyperlink ref="C512" r:id="rId463" xr:uid="{00000000-0004-0000-0000-0000CE010000}"/>
    <hyperlink ref="C511" r:id="rId464" xr:uid="{00000000-0004-0000-0000-0000CF010000}"/>
    <hyperlink ref="C510" r:id="rId465" xr:uid="{00000000-0004-0000-0000-0000D0010000}"/>
    <hyperlink ref="C509" r:id="rId466" xr:uid="{00000000-0004-0000-0000-0000D1010000}"/>
    <hyperlink ref="C508" r:id="rId467" xr:uid="{00000000-0004-0000-0000-0000D2010000}"/>
    <hyperlink ref="C507" r:id="rId468" xr:uid="{00000000-0004-0000-0000-0000D3010000}"/>
    <hyperlink ref="C506" r:id="rId469" xr:uid="{00000000-0004-0000-0000-0000D4010000}"/>
    <hyperlink ref="C505" r:id="rId470" xr:uid="{00000000-0004-0000-0000-0000D5010000}"/>
    <hyperlink ref="C504" r:id="rId471" xr:uid="{00000000-0004-0000-0000-0000D6010000}"/>
    <hyperlink ref="C503" r:id="rId472" xr:uid="{00000000-0004-0000-0000-0000D7010000}"/>
    <hyperlink ref="C502" r:id="rId473" xr:uid="{00000000-0004-0000-0000-0000D8010000}"/>
    <hyperlink ref="C501" r:id="rId474" xr:uid="{00000000-0004-0000-0000-0000D9010000}"/>
    <hyperlink ref="C500" r:id="rId475" xr:uid="{00000000-0004-0000-0000-0000DA010000}"/>
    <hyperlink ref="C499" r:id="rId476" xr:uid="{00000000-0004-0000-0000-0000DB010000}"/>
    <hyperlink ref="C498" r:id="rId477" xr:uid="{00000000-0004-0000-0000-0000DC010000}"/>
    <hyperlink ref="C497" r:id="rId478" xr:uid="{00000000-0004-0000-0000-0000DD010000}"/>
    <hyperlink ref="C496" r:id="rId479" xr:uid="{00000000-0004-0000-0000-0000DE010000}"/>
    <hyperlink ref="C495" r:id="rId480" xr:uid="{00000000-0004-0000-0000-0000DF010000}"/>
    <hyperlink ref="C494" r:id="rId481" xr:uid="{00000000-0004-0000-0000-0000E0010000}"/>
    <hyperlink ref="C493" r:id="rId482" xr:uid="{00000000-0004-0000-0000-0000E1010000}"/>
    <hyperlink ref="C492" r:id="rId483" xr:uid="{00000000-0004-0000-0000-0000E2010000}"/>
    <hyperlink ref="C491" r:id="rId484" xr:uid="{00000000-0004-0000-0000-0000E3010000}"/>
    <hyperlink ref="C490" r:id="rId485" xr:uid="{00000000-0004-0000-0000-0000E4010000}"/>
    <hyperlink ref="C489" r:id="rId486" xr:uid="{00000000-0004-0000-0000-0000E5010000}"/>
    <hyperlink ref="C488" r:id="rId487" xr:uid="{00000000-0004-0000-0000-0000E6010000}"/>
    <hyperlink ref="C487" r:id="rId488" xr:uid="{00000000-0004-0000-0000-0000E7010000}"/>
    <hyperlink ref="C486" r:id="rId489" xr:uid="{00000000-0004-0000-0000-0000E8010000}"/>
    <hyperlink ref="C485" r:id="rId490" xr:uid="{00000000-0004-0000-0000-0000E9010000}"/>
    <hyperlink ref="C484" r:id="rId491" xr:uid="{00000000-0004-0000-0000-0000EA010000}"/>
    <hyperlink ref="C483" r:id="rId492" xr:uid="{00000000-0004-0000-0000-0000EB010000}"/>
    <hyperlink ref="C482" r:id="rId493" xr:uid="{00000000-0004-0000-0000-0000EC010000}"/>
    <hyperlink ref="C481" r:id="rId494" xr:uid="{00000000-0004-0000-0000-0000ED010000}"/>
    <hyperlink ref="C480" r:id="rId495" xr:uid="{00000000-0004-0000-0000-0000EE010000}"/>
    <hyperlink ref="C479" r:id="rId496" xr:uid="{00000000-0004-0000-0000-0000EF010000}"/>
    <hyperlink ref="C478" r:id="rId497" xr:uid="{00000000-0004-0000-0000-0000F0010000}"/>
    <hyperlink ref="C477" r:id="rId498" xr:uid="{00000000-0004-0000-0000-0000F1010000}"/>
    <hyperlink ref="C476" r:id="rId499" xr:uid="{00000000-0004-0000-0000-0000F2010000}"/>
    <hyperlink ref="C475" r:id="rId500" xr:uid="{00000000-0004-0000-0000-0000F3010000}"/>
    <hyperlink ref="C474" r:id="rId501" xr:uid="{00000000-0004-0000-0000-0000F4010000}"/>
    <hyperlink ref="C473" r:id="rId502" xr:uid="{00000000-0004-0000-0000-0000F5010000}"/>
    <hyperlink ref="C472" r:id="rId503" xr:uid="{00000000-0004-0000-0000-0000F6010000}"/>
    <hyperlink ref="C471" r:id="rId504" xr:uid="{00000000-0004-0000-0000-0000F7010000}"/>
    <hyperlink ref="C470" r:id="rId505" xr:uid="{00000000-0004-0000-0000-0000F8010000}"/>
    <hyperlink ref="C469" r:id="rId506" xr:uid="{00000000-0004-0000-0000-0000F9010000}"/>
    <hyperlink ref="C468" r:id="rId507" xr:uid="{00000000-0004-0000-0000-0000FA010000}"/>
    <hyperlink ref="C467" r:id="rId508" xr:uid="{00000000-0004-0000-0000-0000FB010000}"/>
    <hyperlink ref="C466" r:id="rId509" xr:uid="{00000000-0004-0000-0000-0000FC010000}"/>
    <hyperlink ref="C357" r:id="rId510" xr:uid="{00000000-0004-0000-0000-0000FD010000}"/>
    <hyperlink ref="C358" r:id="rId511" xr:uid="{00000000-0004-0000-0000-0000FE010000}"/>
    <hyperlink ref="C359" r:id="rId512" xr:uid="{00000000-0004-0000-0000-0000FF010000}"/>
    <hyperlink ref="C360" r:id="rId513" xr:uid="{00000000-0004-0000-0000-000000020000}"/>
    <hyperlink ref="C361" r:id="rId514" xr:uid="{00000000-0004-0000-0000-000001020000}"/>
    <hyperlink ref="C362" r:id="rId515" xr:uid="{00000000-0004-0000-0000-000002020000}"/>
    <hyperlink ref="C363" r:id="rId516" xr:uid="{00000000-0004-0000-0000-000003020000}"/>
    <hyperlink ref="C364" r:id="rId517" xr:uid="{00000000-0004-0000-0000-000004020000}"/>
    <hyperlink ref="C365" r:id="rId518" xr:uid="{00000000-0004-0000-0000-000005020000}"/>
    <hyperlink ref="C366" r:id="rId519" xr:uid="{00000000-0004-0000-0000-000006020000}"/>
    <hyperlink ref="C367" r:id="rId520" xr:uid="{00000000-0004-0000-0000-000007020000}"/>
    <hyperlink ref="C368" r:id="rId521" xr:uid="{00000000-0004-0000-0000-000008020000}"/>
    <hyperlink ref="C369" r:id="rId522" xr:uid="{00000000-0004-0000-0000-000009020000}"/>
    <hyperlink ref="C370" r:id="rId523" xr:uid="{00000000-0004-0000-0000-00000A020000}"/>
    <hyperlink ref="C371" r:id="rId524" xr:uid="{00000000-0004-0000-0000-00000B020000}"/>
    <hyperlink ref="C372" r:id="rId525" xr:uid="{00000000-0004-0000-0000-00000C020000}"/>
    <hyperlink ref="C373" r:id="rId526" xr:uid="{00000000-0004-0000-0000-00000D020000}"/>
    <hyperlink ref="C374" r:id="rId527" xr:uid="{00000000-0004-0000-0000-00000E020000}"/>
    <hyperlink ref="C375" r:id="rId528" xr:uid="{00000000-0004-0000-0000-00000F020000}"/>
    <hyperlink ref="C376" r:id="rId529" xr:uid="{00000000-0004-0000-0000-000010020000}"/>
    <hyperlink ref="C377" r:id="rId530" xr:uid="{00000000-0004-0000-0000-000011020000}"/>
    <hyperlink ref="C378" r:id="rId531" xr:uid="{00000000-0004-0000-0000-000012020000}"/>
    <hyperlink ref="C379" r:id="rId532" xr:uid="{00000000-0004-0000-0000-000013020000}"/>
    <hyperlink ref="C380" r:id="rId533" xr:uid="{00000000-0004-0000-0000-000014020000}"/>
    <hyperlink ref="C381" r:id="rId534" xr:uid="{00000000-0004-0000-0000-000015020000}"/>
    <hyperlink ref="C382" r:id="rId535" xr:uid="{00000000-0004-0000-0000-000016020000}"/>
    <hyperlink ref="C383" r:id="rId536" xr:uid="{00000000-0004-0000-0000-000017020000}"/>
    <hyperlink ref="C384" r:id="rId537" xr:uid="{00000000-0004-0000-0000-000018020000}"/>
    <hyperlink ref="C385" r:id="rId538" xr:uid="{00000000-0004-0000-0000-000019020000}"/>
    <hyperlink ref="C386" r:id="rId539" xr:uid="{00000000-0004-0000-0000-00001A020000}"/>
    <hyperlink ref="C387" r:id="rId540" xr:uid="{00000000-0004-0000-0000-00001B020000}"/>
    <hyperlink ref="C388" r:id="rId541" xr:uid="{00000000-0004-0000-0000-00001C020000}"/>
    <hyperlink ref="C389" r:id="rId542" xr:uid="{00000000-0004-0000-0000-00001D020000}"/>
    <hyperlink ref="C390" r:id="rId543" xr:uid="{00000000-0004-0000-0000-00001E020000}"/>
    <hyperlink ref="C391" r:id="rId544" xr:uid="{00000000-0004-0000-0000-00001F020000}"/>
    <hyperlink ref="C392" r:id="rId545" xr:uid="{00000000-0004-0000-0000-000020020000}"/>
    <hyperlink ref="C393" r:id="rId546" xr:uid="{00000000-0004-0000-0000-000021020000}"/>
    <hyperlink ref="C394" r:id="rId547" xr:uid="{00000000-0004-0000-0000-000022020000}"/>
    <hyperlink ref="C395" r:id="rId548" xr:uid="{00000000-0004-0000-0000-000023020000}"/>
    <hyperlink ref="C396" r:id="rId549" xr:uid="{00000000-0004-0000-0000-000024020000}"/>
    <hyperlink ref="C397" r:id="rId550" xr:uid="{00000000-0004-0000-0000-000025020000}"/>
    <hyperlink ref="C398" r:id="rId551" xr:uid="{00000000-0004-0000-0000-000026020000}"/>
    <hyperlink ref="C399" r:id="rId552" xr:uid="{00000000-0004-0000-0000-000027020000}"/>
    <hyperlink ref="C400" r:id="rId553" xr:uid="{00000000-0004-0000-0000-000028020000}"/>
    <hyperlink ref="C401" r:id="rId554" xr:uid="{00000000-0004-0000-0000-000029020000}"/>
    <hyperlink ref="C440" r:id="rId555" xr:uid="{00000000-0004-0000-0000-00002A020000}"/>
    <hyperlink ref="C441" r:id="rId556" xr:uid="{00000000-0004-0000-0000-00002B020000}"/>
    <hyperlink ref="C442" r:id="rId557" xr:uid="{00000000-0004-0000-0000-00002C020000}"/>
    <hyperlink ref="C443" r:id="rId558" xr:uid="{00000000-0004-0000-0000-00002D020000}"/>
    <hyperlink ref="C444" r:id="rId559" xr:uid="{00000000-0004-0000-0000-00002E020000}"/>
    <hyperlink ref="C445" r:id="rId560" xr:uid="{00000000-0004-0000-0000-00002F020000}"/>
    <hyperlink ref="C446" r:id="rId561" xr:uid="{00000000-0004-0000-0000-000030020000}"/>
    <hyperlink ref="C447" r:id="rId562" xr:uid="{00000000-0004-0000-0000-000031020000}"/>
    <hyperlink ref="C448" r:id="rId563" xr:uid="{00000000-0004-0000-0000-000032020000}"/>
    <hyperlink ref="C449" r:id="rId564" xr:uid="{00000000-0004-0000-0000-000033020000}"/>
    <hyperlink ref="C450" r:id="rId565" xr:uid="{00000000-0004-0000-0000-000034020000}"/>
    <hyperlink ref="C451" r:id="rId566" xr:uid="{00000000-0004-0000-0000-000035020000}"/>
    <hyperlink ref="C452" r:id="rId567" xr:uid="{00000000-0004-0000-0000-000036020000}"/>
    <hyperlink ref="C453" r:id="rId568" xr:uid="{00000000-0004-0000-0000-000037020000}"/>
    <hyperlink ref="C454" r:id="rId569" xr:uid="{00000000-0004-0000-0000-000038020000}"/>
    <hyperlink ref="C455" r:id="rId570" xr:uid="{00000000-0004-0000-0000-000039020000}"/>
    <hyperlink ref="C456" r:id="rId571" xr:uid="{00000000-0004-0000-0000-00003A020000}"/>
    <hyperlink ref="C457" r:id="rId572" xr:uid="{00000000-0004-0000-0000-00003B020000}"/>
    <hyperlink ref="C458" r:id="rId573" xr:uid="{00000000-0004-0000-0000-00003C020000}"/>
    <hyperlink ref="C459" r:id="rId574" xr:uid="{00000000-0004-0000-0000-00003D020000}"/>
    <hyperlink ref="C460" r:id="rId575" xr:uid="{00000000-0004-0000-0000-00003E020000}"/>
    <hyperlink ref="C461" r:id="rId576" xr:uid="{00000000-0004-0000-0000-00003F020000}"/>
    <hyperlink ref="C462" r:id="rId577" xr:uid="{00000000-0004-0000-0000-000040020000}"/>
    <hyperlink ref="C463" r:id="rId578" xr:uid="{00000000-0004-0000-0000-000041020000}"/>
    <hyperlink ref="C464" r:id="rId579" xr:uid="{00000000-0004-0000-0000-000042020000}"/>
    <hyperlink ref="C465" r:id="rId580" xr:uid="{00000000-0004-0000-0000-000043020000}"/>
    <hyperlink ref="C402" r:id="rId581" xr:uid="{00000000-0004-0000-0000-000044020000}"/>
    <hyperlink ref="C403" r:id="rId582" xr:uid="{00000000-0004-0000-0000-000045020000}"/>
    <hyperlink ref="C404" r:id="rId583" xr:uid="{00000000-0004-0000-0000-000046020000}"/>
    <hyperlink ref="C405" r:id="rId584" xr:uid="{00000000-0004-0000-0000-000047020000}"/>
    <hyperlink ref="C406" r:id="rId585" xr:uid="{00000000-0004-0000-0000-000048020000}"/>
    <hyperlink ref="C407" r:id="rId586" xr:uid="{00000000-0004-0000-0000-000049020000}"/>
    <hyperlink ref="C408" r:id="rId587" xr:uid="{00000000-0004-0000-0000-00004A020000}"/>
    <hyperlink ref="C409" r:id="rId588" xr:uid="{00000000-0004-0000-0000-00004B020000}"/>
    <hyperlink ref="C410" r:id="rId589" xr:uid="{00000000-0004-0000-0000-00004C020000}"/>
    <hyperlink ref="C411" r:id="rId590" xr:uid="{00000000-0004-0000-0000-00004D020000}"/>
    <hyperlink ref="C412" r:id="rId591" xr:uid="{00000000-0004-0000-0000-00004E020000}"/>
    <hyperlink ref="C413" r:id="rId592" xr:uid="{00000000-0004-0000-0000-00004F020000}"/>
    <hyperlink ref="C414" r:id="rId593" xr:uid="{00000000-0004-0000-0000-000050020000}"/>
    <hyperlink ref="C415" r:id="rId594" xr:uid="{00000000-0004-0000-0000-000051020000}"/>
    <hyperlink ref="C439" r:id="rId595" xr:uid="{00000000-0004-0000-0000-000052020000}"/>
    <hyperlink ref="C438" r:id="rId596" xr:uid="{00000000-0004-0000-0000-000053020000}"/>
    <hyperlink ref="C416" r:id="rId597" xr:uid="{00000000-0004-0000-0000-000054020000}"/>
    <hyperlink ref="C417" r:id="rId598" xr:uid="{00000000-0004-0000-0000-000055020000}"/>
    <hyperlink ref="C418" r:id="rId599" xr:uid="{00000000-0004-0000-0000-000056020000}"/>
    <hyperlink ref="C419" r:id="rId600" xr:uid="{00000000-0004-0000-0000-000057020000}"/>
    <hyperlink ref="C420" r:id="rId601" xr:uid="{00000000-0004-0000-0000-000058020000}"/>
    <hyperlink ref="C421" r:id="rId602" xr:uid="{00000000-0004-0000-0000-000059020000}"/>
    <hyperlink ref="C422" r:id="rId603" xr:uid="{00000000-0004-0000-0000-00005A020000}"/>
    <hyperlink ref="C423" r:id="rId604" xr:uid="{00000000-0004-0000-0000-00005B020000}"/>
    <hyperlink ref="C424" r:id="rId605" xr:uid="{00000000-0004-0000-0000-00005C020000}"/>
    <hyperlink ref="C425" r:id="rId606" xr:uid="{00000000-0004-0000-0000-00005D020000}"/>
    <hyperlink ref="C437" r:id="rId607" xr:uid="{00000000-0004-0000-0000-00005E020000}"/>
    <hyperlink ref="C432" r:id="rId608" xr:uid="{00000000-0004-0000-0000-00005F020000}"/>
    <hyperlink ref="C433" r:id="rId609" xr:uid="{00000000-0004-0000-0000-000060020000}"/>
    <hyperlink ref="C434" r:id="rId610" xr:uid="{00000000-0004-0000-0000-000061020000}"/>
    <hyperlink ref="C435" r:id="rId611" xr:uid="{00000000-0004-0000-0000-000062020000}"/>
    <hyperlink ref="C436" r:id="rId612" xr:uid="{00000000-0004-0000-0000-000063020000}"/>
    <hyperlink ref="C625" r:id="rId613" xr:uid="{00000000-0004-0000-0000-000064020000}"/>
    <hyperlink ref="C624" r:id="rId614" xr:uid="{00000000-0004-0000-0000-000065020000}"/>
    <hyperlink ref="C623" r:id="rId615" xr:uid="{00000000-0004-0000-0000-000066020000}"/>
    <hyperlink ref="C622" r:id="rId616" xr:uid="{00000000-0004-0000-0000-000067020000}"/>
    <hyperlink ref="C621" r:id="rId617" xr:uid="{00000000-0004-0000-0000-000068020000}"/>
    <hyperlink ref="C620" r:id="rId618" xr:uid="{00000000-0004-0000-0000-000069020000}"/>
    <hyperlink ref="C631" r:id="rId619" xr:uid="{00000000-0004-0000-0000-00006A020000}"/>
    <hyperlink ref="C632" r:id="rId620" xr:uid="{00000000-0004-0000-0000-00006B020000}"/>
    <hyperlink ref="C633" r:id="rId621" xr:uid="{00000000-0004-0000-0000-00006C020000}"/>
    <hyperlink ref="C634" r:id="rId622" xr:uid="{00000000-0004-0000-0000-00006D020000}"/>
    <hyperlink ref="C626" r:id="rId623" xr:uid="{00000000-0004-0000-0000-00006E020000}"/>
    <hyperlink ref="C628" r:id="rId624" xr:uid="{00000000-0004-0000-0000-00006F020000}"/>
    <hyperlink ref="C627" r:id="rId625" xr:uid="{00000000-0004-0000-0000-000070020000}"/>
    <hyperlink ref="C629" r:id="rId626" display="Link" xr:uid="{00000000-0004-0000-0000-000071020000}"/>
    <hyperlink ref="C630" r:id="rId627" xr:uid="{00000000-0004-0000-0000-000072020000}"/>
    <hyperlink ref="C635" r:id="rId628" display="Link" xr:uid="{00000000-0004-0000-0000-000073020000}"/>
    <hyperlink ref="C636" r:id="rId629" display="Link" xr:uid="{00000000-0004-0000-0000-000074020000}"/>
    <hyperlink ref="C637" r:id="rId630" display="Link" xr:uid="{00000000-0004-0000-0000-000075020000}"/>
    <hyperlink ref="C638" r:id="rId631" display="Link" xr:uid="{00000000-0004-0000-0000-000076020000}"/>
    <hyperlink ref="C639" r:id="rId632" display="Link" xr:uid="{00000000-0004-0000-0000-000077020000}"/>
    <hyperlink ref="C640" r:id="rId633" display="Link" xr:uid="{00000000-0004-0000-0000-000078020000}"/>
    <hyperlink ref="C641" r:id="rId634" display="Link" xr:uid="{00000000-0004-0000-0000-000079020000}"/>
    <hyperlink ref="C642" r:id="rId635" display="Link" xr:uid="{00000000-0004-0000-0000-00007A020000}"/>
    <hyperlink ref="C643" r:id="rId636" display="Link" xr:uid="{00000000-0004-0000-0000-00007B020000}"/>
    <hyperlink ref="C644" r:id="rId637" display="Link" xr:uid="{00000000-0004-0000-0000-00007C020000}"/>
    <hyperlink ref="C653" r:id="rId638" display="Link" xr:uid="{00000000-0004-0000-0000-00007D020000}"/>
    <hyperlink ref="C646" r:id="rId639" display="Link" xr:uid="{00000000-0004-0000-0000-00007E020000}"/>
    <hyperlink ref="C647" r:id="rId640" display="Link" xr:uid="{00000000-0004-0000-0000-00007F020000}"/>
    <hyperlink ref="C648" r:id="rId641" display="Link" xr:uid="{00000000-0004-0000-0000-000080020000}"/>
    <hyperlink ref="C649" r:id="rId642" display="Link" xr:uid="{00000000-0004-0000-0000-000081020000}"/>
    <hyperlink ref="C650" r:id="rId643" display="Link" xr:uid="{00000000-0004-0000-0000-000082020000}"/>
    <hyperlink ref="C651" r:id="rId644" display="Link" xr:uid="{00000000-0004-0000-0000-000083020000}"/>
    <hyperlink ref="C652" r:id="rId645" display="Link" xr:uid="{00000000-0004-0000-0000-000084020000}"/>
    <hyperlink ref="C655" r:id="rId646" display="Link" xr:uid="{00000000-0004-0000-0000-000085020000}"/>
    <hyperlink ref="C656" r:id="rId647" display="Link" xr:uid="{00000000-0004-0000-0000-000086020000}"/>
    <hyperlink ref="C657" r:id="rId648" display="Link" xr:uid="{00000000-0004-0000-0000-000087020000}"/>
    <hyperlink ref="C658" r:id="rId649" display="Link" xr:uid="{00000000-0004-0000-0000-000088020000}"/>
    <hyperlink ref="C659" r:id="rId650" display="Link" xr:uid="{00000000-0004-0000-0000-000089020000}"/>
    <hyperlink ref="C660" r:id="rId651" display="Link" xr:uid="{00000000-0004-0000-0000-00008A020000}"/>
    <hyperlink ref="C645" r:id="rId652" display="Link" xr:uid="{00000000-0004-0000-0000-00008B020000}"/>
    <hyperlink ref="C654" r:id="rId653" display="Link" xr:uid="{00000000-0004-0000-0000-00008C020000}"/>
    <hyperlink ref="C684" r:id="rId654" display="Link " xr:uid="{00000000-0004-0000-0000-00008D020000}"/>
    <hyperlink ref="C662" r:id="rId655" display="Link" xr:uid="{00000000-0004-0000-0000-00008E020000}"/>
    <hyperlink ref="C663" r:id="rId656" display="Link" xr:uid="{00000000-0004-0000-0000-00008F020000}"/>
    <hyperlink ref="C664" r:id="rId657" display="Link" xr:uid="{00000000-0004-0000-0000-000090020000}"/>
    <hyperlink ref="C665" r:id="rId658" display="Link" xr:uid="{00000000-0004-0000-0000-000091020000}"/>
    <hyperlink ref="C668" r:id="rId659" display="Link" xr:uid="{00000000-0004-0000-0000-000092020000}"/>
    <hyperlink ref="C669" r:id="rId660" display="Link" xr:uid="{00000000-0004-0000-0000-000093020000}"/>
    <hyperlink ref="C672" r:id="rId661" display="Link" xr:uid="{00000000-0004-0000-0000-000094020000}"/>
    <hyperlink ref="C674" r:id="rId662" display="Link" xr:uid="{00000000-0004-0000-0000-000095020000}"/>
    <hyperlink ref="C675" r:id="rId663" display="Link" xr:uid="{00000000-0004-0000-0000-000096020000}"/>
    <hyperlink ref="C670" r:id="rId664" display="Link" xr:uid="{00000000-0004-0000-0000-000097020000}"/>
    <hyperlink ref="C671" r:id="rId665" display="Link" xr:uid="{00000000-0004-0000-0000-000098020000}"/>
    <hyperlink ref="C677" r:id="rId666" display="Link " xr:uid="{00000000-0004-0000-0000-000099020000}"/>
    <hyperlink ref="C666" r:id="rId667" display="Link" xr:uid="{00000000-0004-0000-0000-00009A020000}"/>
    <hyperlink ref="C667" r:id="rId668" display="Link" xr:uid="{00000000-0004-0000-0000-00009B020000}"/>
    <hyperlink ref="C673" r:id="rId669" display="Link" xr:uid="{00000000-0004-0000-0000-00009C020000}"/>
    <hyperlink ref="C676" r:id="rId670" display="Link" xr:uid="{00000000-0004-0000-0000-00009D020000}"/>
    <hyperlink ref="C678" r:id="rId671" display="Link " xr:uid="{00000000-0004-0000-0000-00009E020000}"/>
    <hyperlink ref="C679" r:id="rId672" display="Link " xr:uid="{00000000-0004-0000-0000-00009F020000}"/>
    <hyperlink ref="C680" r:id="rId673" display="Link " xr:uid="{00000000-0004-0000-0000-0000A0020000}"/>
    <hyperlink ref="C681" r:id="rId674" display="Link " xr:uid="{00000000-0004-0000-0000-0000A1020000}"/>
    <hyperlink ref="C682" r:id="rId675" display="Link" xr:uid="{00000000-0004-0000-0000-0000A2020000}"/>
    <hyperlink ref="C683" r:id="rId676" display="Link " xr:uid="{00000000-0004-0000-0000-0000A3020000}"/>
    <hyperlink ref="C701" r:id="rId677" xr:uid="{00000000-0004-0000-0000-0000A4020000}"/>
    <hyperlink ref="C699" r:id="rId678" xr:uid="{00000000-0004-0000-0000-0000A5020000}"/>
    <hyperlink ref="C694" r:id="rId679" xr:uid="{00000000-0004-0000-0000-0000A6020000}"/>
    <hyperlink ref="C693" r:id="rId680" xr:uid="{00000000-0004-0000-0000-0000A7020000}"/>
    <hyperlink ref="C692" r:id="rId681" xr:uid="{00000000-0004-0000-0000-0000A8020000}"/>
    <hyperlink ref="C755" r:id="rId682" xr:uid="{00000000-0004-0000-0000-0000A9020000}"/>
    <hyperlink ref="C754" r:id="rId683" xr:uid="{00000000-0004-0000-0000-0000AA020000}"/>
    <hyperlink ref="C753" r:id="rId684" xr:uid="{00000000-0004-0000-0000-0000AB020000}"/>
    <hyperlink ref="C751" r:id="rId685" xr:uid="{00000000-0004-0000-0000-0000AC020000}"/>
    <hyperlink ref="C750" r:id="rId686" xr:uid="{00000000-0004-0000-0000-0000AD020000}"/>
    <hyperlink ref="C742" r:id="rId687" xr:uid="{00000000-0004-0000-0000-0000AE020000}"/>
    <hyperlink ref="C752" r:id="rId688" xr:uid="{00000000-0004-0000-0000-0000AF020000}"/>
    <hyperlink ref="C749" r:id="rId689" xr:uid="{00000000-0004-0000-0000-0000B0020000}"/>
    <hyperlink ref="C748" r:id="rId690" xr:uid="{00000000-0004-0000-0000-0000B1020000}"/>
    <hyperlink ref="C747" r:id="rId691" xr:uid="{00000000-0004-0000-0000-0000B2020000}"/>
    <hyperlink ref="C746" r:id="rId692" xr:uid="{00000000-0004-0000-0000-0000B3020000}"/>
    <hyperlink ref="C745" r:id="rId693" xr:uid="{00000000-0004-0000-0000-0000B4020000}"/>
    <hyperlink ref="C744" r:id="rId694" xr:uid="{00000000-0004-0000-0000-0000B5020000}"/>
    <hyperlink ref="C743" r:id="rId695" xr:uid="{00000000-0004-0000-0000-0000B6020000}"/>
    <hyperlink ref="C741" r:id="rId696" xr:uid="{00000000-0004-0000-0000-0000B7020000}"/>
    <hyperlink ref="C740" r:id="rId697" xr:uid="{00000000-0004-0000-0000-0000B8020000}"/>
    <hyperlink ref="C739" r:id="rId698" xr:uid="{00000000-0004-0000-0000-0000B9020000}"/>
    <hyperlink ref="C738" r:id="rId699" xr:uid="{00000000-0004-0000-0000-0000BA020000}"/>
    <hyperlink ref="C737" r:id="rId700" xr:uid="{00000000-0004-0000-0000-0000BB020000}"/>
    <hyperlink ref="C736" r:id="rId701" xr:uid="{00000000-0004-0000-0000-0000BC020000}"/>
    <hyperlink ref="C735" r:id="rId702" xr:uid="{00000000-0004-0000-0000-0000BD020000}"/>
    <hyperlink ref="C734" r:id="rId703" xr:uid="{00000000-0004-0000-0000-0000BE020000}"/>
    <hyperlink ref="C733" r:id="rId704" xr:uid="{00000000-0004-0000-0000-0000BF020000}"/>
    <hyperlink ref="C732" r:id="rId705" xr:uid="{00000000-0004-0000-0000-0000C0020000}"/>
    <hyperlink ref="C731" r:id="rId706" xr:uid="{00000000-0004-0000-0000-0000C1020000}"/>
    <hyperlink ref="C730" r:id="rId707" xr:uid="{00000000-0004-0000-0000-0000C2020000}"/>
    <hyperlink ref="C729" r:id="rId708" xr:uid="{00000000-0004-0000-0000-0000C3020000}"/>
    <hyperlink ref="C728" r:id="rId709" xr:uid="{00000000-0004-0000-0000-0000C4020000}"/>
    <hyperlink ref="C727" r:id="rId710" xr:uid="{00000000-0004-0000-0000-0000C5020000}"/>
    <hyperlink ref="C726" r:id="rId711" xr:uid="{00000000-0004-0000-0000-0000C6020000}"/>
    <hyperlink ref="C725" r:id="rId712" xr:uid="{00000000-0004-0000-0000-0000C7020000}"/>
    <hyperlink ref="C724" r:id="rId713" xr:uid="{00000000-0004-0000-0000-0000C8020000}"/>
    <hyperlink ref="C723" r:id="rId714" xr:uid="{00000000-0004-0000-0000-0000C9020000}"/>
    <hyperlink ref="C722" r:id="rId715" xr:uid="{00000000-0004-0000-0000-0000CA020000}"/>
    <hyperlink ref="C721" r:id="rId716" xr:uid="{00000000-0004-0000-0000-0000CB020000}"/>
    <hyperlink ref="C720" r:id="rId717" xr:uid="{00000000-0004-0000-0000-0000CC020000}"/>
    <hyperlink ref="C719" r:id="rId718" xr:uid="{00000000-0004-0000-0000-0000CD020000}"/>
    <hyperlink ref="C718" r:id="rId719" xr:uid="{00000000-0004-0000-0000-0000CE020000}"/>
    <hyperlink ref="C717" r:id="rId720" xr:uid="{00000000-0004-0000-0000-0000CF020000}"/>
    <hyperlink ref="C716" r:id="rId721" xr:uid="{00000000-0004-0000-0000-0000D0020000}"/>
    <hyperlink ref="C715" r:id="rId722" xr:uid="{00000000-0004-0000-0000-0000D1020000}"/>
    <hyperlink ref="C714" r:id="rId723" xr:uid="{00000000-0004-0000-0000-0000D2020000}"/>
    <hyperlink ref="C713" r:id="rId724" xr:uid="{00000000-0004-0000-0000-0000D3020000}"/>
    <hyperlink ref="C712" r:id="rId725" xr:uid="{00000000-0004-0000-0000-0000D4020000}"/>
    <hyperlink ref="C711" r:id="rId726" xr:uid="{00000000-0004-0000-0000-0000D5020000}"/>
    <hyperlink ref="C710" r:id="rId727" xr:uid="{00000000-0004-0000-0000-0000D6020000}"/>
    <hyperlink ref="C709" r:id="rId728" xr:uid="{00000000-0004-0000-0000-0000D7020000}"/>
    <hyperlink ref="C708" r:id="rId729" xr:uid="{00000000-0004-0000-0000-0000D8020000}"/>
    <hyperlink ref="C707" r:id="rId730" xr:uid="{00000000-0004-0000-0000-0000D9020000}"/>
    <hyperlink ref="C706" r:id="rId731" xr:uid="{00000000-0004-0000-0000-0000DA020000}"/>
    <hyperlink ref="C705" r:id="rId732" xr:uid="{00000000-0004-0000-0000-0000DB020000}"/>
    <hyperlink ref="C704" r:id="rId733" xr:uid="{00000000-0004-0000-0000-0000DC020000}"/>
    <hyperlink ref="C703" r:id="rId734" xr:uid="{00000000-0004-0000-0000-0000DD020000}"/>
    <hyperlink ref="C702" r:id="rId735" xr:uid="{00000000-0004-0000-0000-0000DE020000}"/>
    <hyperlink ref="C700" r:id="rId736" display="Link" xr:uid="{00000000-0004-0000-0000-0000DF020000}"/>
    <hyperlink ref="C698" r:id="rId737" display="Link" xr:uid="{00000000-0004-0000-0000-0000E0020000}"/>
    <hyperlink ref="C697" r:id="rId738" display="Link" xr:uid="{00000000-0004-0000-0000-0000E1020000}"/>
    <hyperlink ref="C696" r:id="rId739" display="Link" xr:uid="{00000000-0004-0000-0000-0000E2020000}"/>
    <hyperlink ref="C695" r:id="rId740" display="Link" xr:uid="{00000000-0004-0000-0000-0000E3020000}"/>
    <hyperlink ref="C691" r:id="rId741" display="Link" xr:uid="{00000000-0004-0000-0000-0000E4020000}"/>
    <hyperlink ref="C690" r:id="rId742" display="Link " xr:uid="{00000000-0004-0000-0000-0000E5020000}"/>
    <hyperlink ref="C689" r:id="rId743" display="Link " xr:uid="{00000000-0004-0000-0000-0000E6020000}"/>
    <hyperlink ref="C687" r:id="rId744" display="Link " xr:uid="{00000000-0004-0000-0000-0000E7020000}"/>
    <hyperlink ref="C685" r:id="rId745" display="Link " xr:uid="{00000000-0004-0000-0000-0000E8020000}"/>
    <hyperlink ref="C688" r:id="rId746" display="Link " xr:uid="{00000000-0004-0000-0000-0000E9020000}"/>
    <hyperlink ref="C686" r:id="rId747" display="Link " xr:uid="{00000000-0004-0000-0000-0000EA020000}"/>
    <hyperlink ref="C661" r:id="rId748" xr:uid="{00000000-0004-0000-0000-0000EB020000}"/>
    <hyperlink ref="C759" r:id="rId749" xr:uid="{00000000-0004-0000-0000-0000EC020000}"/>
    <hyperlink ref="C758" r:id="rId750" xr:uid="{00000000-0004-0000-0000-0000ED020000}"/>
    <hyperlink ref="C756" r:id="rId751" xr:uid="{00000000-0004-0000-0000-0000EE020000}"/>
    <hyperlink ref="C757" r:id="rId752" xr:uid="{00000000-0004-0000-0000-0000EF020000}"/>
    <hyperlink ref="C761" r:id="rId753" xr:uid="{00000000-0004-0000-0000-0000F0020000}"/>
    <hyperlink ref="C760" r:id="rId754" xr:uid="{00000000-0004-0000-0000-0000F1020000}"/>
    <hyperlink ref="C762" r:id="rId755" xr:uid="{00000000-0004-0000-0000-0000F2020000}"/>
    <hyperlink ref="C763" r:id="rId756" xr:uid="{00000000-0004-0000-0000-0000F3020000}"/>
    <hyperlink ref="C764" r:id="rId757" xr:uid="{00000000-0004-0000-0000-0000F4020000}"/>
    <hyperlink ref="C765" r:id="rId758" xr:uid="{00000000-0004-0000-0000-0000F5020000}"/>
    <hyperlink ref="C766" r:id="rId759" xr:uid="{00000000-0004-0000-0000-0000F6020000}"/>
    <hyperlink ref="C767" r:id="rId760" xr:uid="{00000000-0004-0000-0000-0000F7020000}"/>
    <hyperlink ref="C768" r:id="rId761" xr:uid="{00000000-0004-0000-0000-0000F8020000}"/>
    <hyperlink ref="C769" r:id="rId762" xr:uid="{00000000-0004-0000-0000-0000F9020000}"/>
    <hyperlink ref="C770" r:id="rId763" xr:uid="{00000000-0004-0000-0000-0000FA020000}"/>
    <hyperlink ref="C771" r:id="rId764" xr:uid="{00000000-0004-0000-0000-0000FB020000}"/>
    <hyperlink ref="C772" r:id="rId765" xr:uid="{00000000-0004-0000-0000-0000FC020000}"/>
    <hyperlink ref="C773" r:id="rId766" xr:uid="{00000000-0004-0000-0000-0000FD020000}"/>
    <hyperlink ref="C774" r:id="rId767" xr:uid="{00000000-0004-0000-0000-0000FE020000}"/>
    <hyperlink ref="C775" r:id="rId768" xr:uid="{00000000-0004-0000-0000-0000FF020000}"/>
    <hyperlink ref="C776" r:id="rId769" xr:uid="{00000000-0004-0000-0000-000000030000}"/>
    <hyperlink ref="C777" r:id="rId770" xr:uid="{00000000-0004-0000-0000-000001030000}"/>
    <hyperlink ref="C778" r:id="rId771" xr:uid="{00000000-0004-0000-0000-000002030000}"/>
    <hyperlink ref="C779" r:id="rId772" xr:uid="{00000000-0004-0000-0000-000003030000}"/>
    <hyperlink ref="C780" r:id="rId773" xr:uid="{00000000-0004-0000-0000-000004030000}"/>
    <hyperlink ref="C781" r:id="rId774" xr:uid="{00000000-0004-0000-0000-000005030000}"/>
    <hyperlink ref="C782" r:id="rId775" xr:uid="{00000000-0004-0000-0000-000006030000}"/>
    <hyperlink ref="C783" r:id="rId776" xr:uid="{00000000-0004-0000-0000-000007030000}"/>
    <hyperlink ref="C784" r:id="rId777" xr:uid="{00000000-0004-0000-0000-000008030000}"/>
    <hyperlink ref="C785" r:id="rId778" xr:uid="{00000000-0004-0000-0000-000009030000}"/>
    <hyperlink ref="C786" r:id="rId779" xr:uid="{00000000-0004-0000-0000-00000A030000}"/>
    <hyperlink ref="C787" r:id="rId780" xr:uid="{00000000-0004-0000-0000-00000B030000}"/>
    <hyperlink ref="C788" r:id="rId781" xr:uid="{00000000-0004-0000-0000-00000C030000}"/>
    <hyperlink ref="C789" r:id="rId782" xr:uid="{00000000-0004-0000-0000-00000D030000}"/>
    <hyperlink ref="C790" r:id="rId783" xr:uid="{00000000-0004-0000-0000-00000E030000}"/>
    <hyperlink ref="C791" r:id="rId784" xr:uid="{00000000-0004-0000-0000-00000F030000}"/>
    <hyperlink ref="C792" r:id="rId785" xr:uid="{00000000-0004-0000-0000-000010030000}"/>
    <hyperlink ref="C793" r:id="rId786" xr:uid="{00000000-0004-0000-0000-000011030000}"/>
    <hyperlink ref="C794" r:id="rId787" xr:uid="{00000000-0004-0000-0000-000012030000}"/>
    <hyperlink ref="C795" r:id="rId788" xr:uid="{00000000-0004-0000-0000-000013030000}"/>
    <hyperlink ref="C796" r:id="rId789" xr:uid="{00000000-0004-0000-0000-000014030000}"/>
    <hyperlink ref="C797" r:id="rId790" xr:uid="{00000000-0004-0000-0000-000015030000}"/>
    <hyperlink ref="C798" r:id="rId791" xr:uid="{00000000-0004-0000-0000-000016030000}"/>
    <hyperlink ref="C799" r:id="rId792" xr:uid="{00000000-0004-0000-0000-000017030000}"/>
    <hyperlink ref="C800" r:id="rId793" xr:uid="{00000000-0004-0000-0000-000018030000}"/>
    <hyperlink ref="C801" r:id="rId794" xr:uid="{00000000-0004-0000-0000-000019030000}"/>
    <hyperlink ref="C802" r:id="rId795" xr:uid="{00000000-0004-0000-0000-00001A030000}"/>
    <hyperlink ref="C803" r:id="rId796" xr:uid="{00000000-0004-0000-0000-00001B030000}"/>
    <hyperlink ref="C804" r:id="rId797" xr:uid="{00000000-0004-0000-0000-00001C030000}"/>
    <hyperlink ref="C805" r:id="rId798" xr:uid="{00000000-0004-0000-0000-00001D030000}"/>
    <hyperlink ref="C806" r:id="rId799" xr:uid="{00000000-0004-0000-0000-00001E030000}"/>
    <hyperlink ref="C807" r:id="rId800" xr:uid="{00000000-0004-0000-0000-00001F030000}"/>
    <hyperlink ref="C808" r:id="rId801" xr:uid="{00000000-0004-0000-0000-000020030000}"/>
    <hyperlink ref="C809" r:id="rId802" xr:uid="{00000000-0004-0000-0000-000021030000}"/>
    <hyperlink ref="C810" r:id="rId803" xr:uid="{00000000-0004-0000-0000-000022030000}"/>
    <hyperlink ref="C811" r:id="rId804" xr:uid="{00000000-0004-0000-0000-000023030000}"/>
    <hyperlink ref="C812" r:id="rId805" xr:uid="{00000000-0004-0000-0000-000024030000}"/>
    <hyperlink ref="C813" r:id="rId806" xr:uid="{00000000-0004-0000-0000-000025030000}"/>
    <hyperlink ref="C814" r:id="rId807" xr:uid="{00000000-0004-0000-0000-000026030000}"/>
    <hyperlink ref="C816" r:id="rId808" xr:uid="{00000000-0004-0000-0000-000027030000}"/>
    <hyperlink ref="C815" r:id="rId809" xr:uid="{00000000-0004-0000-0000-000028030000}"/>
    <hyperlink ref="C817" r:id="rId810" xr:uid="{00000000-0004-0000-0000-000029030000}"/>
    <hyperlink ref="C818" r:id="rId811" xr:uid="{00000000-0004-0000-0000-00002A030000}"/>
    <hyperlink ref="C819" r:id="rId812" xr:uid="{00000000-0004-0000-0000-00002B030000}"/>
    <hyperlink ref="C820" r:id="rId813" xr:uid="{00000000-0004-0000-0000-00002C030000}"/>
    <hyperlink ref="C821" r:id="rId814" xr:uid="{00000000-0004-0000-0000-00002D030000}"/>
    <hyperlink ref="C822" r:id="rId815" xr:uid="{00000000-0004-0000-0000-00002E030000}"/>
    <hyperlink ref="C823" r:id="rId816" xr:uid="{00000000-0004-0000-0000-00002F030000}"/>
    <hyperlink ref="C824" r:id="rId817" xr:uid="{00000000-0004-0000-0000-000030030000}"/>
    <hyperlink ref="C825" r:id="rId818" xr:uid="{00000000-0004-0000-0000-000031030000}"/>
  </hyperlinks>
  <pageMargins left="0.7" right="0.7" top="0.75" bottom="0.75" header="0.3" footer="0.3"/>
  <pageSetup paperSize="9" orientation="portrait" horizontalDpi="1200" verticalDpi="1200" r:id="rId8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Hogge (TAC)</dc:creator>
  <cp:lastModifiedBy>Muhammad Ahmed</cp:lastModifiedBy>
  <dcterms:created xsi:type="dcterms:W3CDTF">2022-09-09T15:06:03Z</dcterms:created>
  <dcterms:modified xsi:type="dcterms:W3CDTF">2024-12-20T07:45:53Z</dcterms:modified>
</cp:coreProperties>
</file>