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 soluton\OneDrive\سطح المكتب\"/>
    </mc:Choice>
  </mc:AlternateContent>
  <xr:revisionPtr revIDLastSave="0" documentId="8_{371BD97B-5EA0-4FFE-8560-6FDD6C55D5BA}" xr6:coauthVersionLast="47" xr6:coauthVersionMax="47" xr10:uidLastSave="{00000000-0000-0000-0000-000000000000}"/>
  <bookViews>
    <workbookView xWindow="-120" yWindow="-120" windowWidth="29040" windowHeight="15840" xr2:uid="{B26FDA28-FB3A-48E5-9C4A-35EC85F87718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 a="1"/>
  <c r="C1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<sst xmlns="http://schemas.openxmlformats.org/spreadsheetml/2006/main" count="75" uniqueCount="64">
  <si>
    <t xml:space="preserve">اسم المستخدم </t>
  </si>
  <si>
    <t xml:space="preserve">الباسوورد </t>
  </si>
  <si>
    <t xml:space="preserve">المسمي الوظيفي </t>
  </si>
  <si>
    <t>ceo@alemtayaz.com</t>
  </si>
  <si>
    <t>0RFSX&gt;dR~</t>
  </si>
  <si>
    <t>branch.manager.riyadh@alemtayaz.com</t>
  </si>
  <si>
    <t>Y7&amp;vI2?ggrV*</t>
  </si>
  <si>
    <t>coordinator.arar@alemtayaz.com</t>
  </si>
  <si>
    <t>2a+UMXHuDWb</t>
  </si>
  <si>
    <t>coordinator.hafar@alemtayaz.com</t>
  </si>
  <si>
    <t>2lL=[HV7n</t>
  </si>
  <si>
    <t>branch.manager.arar@alemtayaz.com</t>
  </si>
  <si>
    <t>$V6DM1e]k</t>
  </si>
  <si>
    <t>branch.manager.hafar@alemtayaz.com</t>
  </si>
  <si>
    <t>n7?Ek=S;qR</t>
  </si>
  <si>
    <t>callcenter.supervisor.hafar@alemtayaz.com</t>
  </si>
  <si>
    <t>1FT7iXc9^</t>
  </si>
  <si>
    <t>customer.support1.riyadh@estkdam.alemtayaz.com</t>
  </si>
  <si>
    <t>!:GS^];p1+Kp</t>
  </si>
  <si>
    <t>customer.support2.riyadh@estkdam.alemtayaz.com</t>
  </si>
  <si>
    <t>i*4:tY4|</t>
  </si>
  <si>
    <t>accountant.riyadh@estkdam.alemtayaz.com</t>
  </si>
  <si>
    <t>Z!fFaixh8</t>
  </si>
  <si>
    <t>pr.complaints.hafar@estkdam.alemtayaz.com</t>
  </si>
  <si>
    <t>lB7:RUAns</t>
  </si>
  <si>
    <t>finance.director.hafar@alemtayaz.com</t>
  </si>
  <si>
    <t>]1VBtdeHIMn</t>
  </si>
  <si>
    <t>customer.support1.hafar@estkdam.alemtayaz.com</t>
  </si>
  <si>
    <t>customer.support2.hafar@estkdam.alemtayaz.com</t>
  </si>
  <si>
    <t>&gt;/L~|r9P</t>
  </si>
  <si>
    <t>coordination.supervisor.hafar@alemtayaz.com</t>
  </si>
  <si>
    <t>3W1$Pu2=</t>
  </si>
  <si>
    <t>accountant.hafar@estkdam.alemtayaz.com</t>
  </si>
  <si>
    <t>u4Vhrhuc7;R</t>
  </si>
  <si>
    <t>accountant.arar@estkdam.alemtayaz.com</t>
  </si>
  <si>
    <t>Oiy^kv8Z*</t>
  </si>
  <si>
    <t>coordinator.arar@estkdam.alemtayaz.com</t>
  </si>
  <si>
    <t>|3Td=?:pDv</t>
  </si>
  <si>
    <t>•	رئيس مجلس الإدارة</t>
  </si>
  <si>
    <t xml:space="preserve">مدير فرع الرياض </t>
  </si>
  <si>
    <t xml:space="preserve">منسق فرع عرعر </t>
  </si>
  <si>
    <t xml:space="preserve">منسق فرع حفر الباطن </t>
  </si>
  <si>
    <t xml:space="preserve">مدير فرع عرعر </t>
  </si>
  <si>
    <t xml:space="preserve">مدير فرع حفر الباطن </t>
  </si>
  <si>
    <t xml:space="preserve">مشرف مركز الاتصال </t>
  </si>
  <si>
    <t xml:space="preserve">استقبال الرياض </t>
  </si>
  <si>
    <t>استقبال الرياض 2</t>
  </si>
  <si>
    <t xml:space="preserve">محاسب فرع الرياض </t>
  </si>
  <si>
    <t xml:space="preserve">مسؤل شكاوي فرع الحفر </t>
  </si>
  <si>
    <t xml:space="preserve">المدير المالي </t>
  </si>
  <si>
    <t xml:space="preserve">موظف استقبال فرع الحفر </t>
  </si>
  <si>
    <t>موظف استقبال فرع الحفر 2</t>
  </si>
  <si>
    <t xml:space="preserve">مشرف التنسيق </t>
  </si>
  <si>
    <t xml:space="preserve">محاسب فرع الحفر </t>
  </si>
  <si>
    <t xml:space="preserve">محاسب فرع عرعر  </t>
  </si>
  <si>
    <t xml:space="preserve">الصلاحيات </t>
  </si>
  <si>
    <t xml:space="preserve">الاطلاع علي كل شيء خاص بالبرنامج </t>
  </si>
  <si>
    <t xml:space="preserve">الاطلاع علي كل الأقسام الاتيه : الشكاوي - عقود الاستقدام - قسم نقل الكفاله - قسم التاجير </t>
  </si>
  <si>
    <t xml:space="preserve">الاطلاع علي قسم عقود الاستقدام + قسم الشكاوي  </t>
  </si>
  <si>
    <t xml:space="preserve">الاطلاع علي قسم عقود الاستقدام +قسم  الشكاوي </t>
  </si>
  <si>
    <t xml:space="preserve">الاطلاع علي عقود الاستقدام + الجزء المحاسبي </t>
  </si>
  <si>
    <t xml:space="preserve">الاطلاع علي كل الأقسام الاتيه : قسم الشكاوي + عقود الاستقدام + الايواء </t>
  </si>
  <si>
    <t xml:space="preserve">مسؤل شكاوي فرع عرعر  </t>
  </si>
  <si>
    <t xml:space="preserve">الاطلاع علي كل الأقسام الاتيه : الشكاوي - عقود الاستقدام - قسم نقل الكفاله - قسم التاجير + الايواء +إدارة نقل السائقين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</si>
</sst>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78"/>
      <scheme val="minor"/>
    </font>
    <font>
      <b/>
      <sz val="18"/>
      <color theme="1"/>
      <name val="Aptos Narrow"/>
      <family val="2"/>
      <scheme val="minor"/>
    </font>
    <font>
      <u/>
      <sz val="11"/>
      <color theme="10"/>
      <name val="Aptos Narrow"/>
      <family val="2"/>
      <charset val="178"/>
      <scheme val="minor"/>
    </font>
    <font>
      <u/>
      <sz val="14"/>
      <color theme="10"/>
      <name val="Aptos Narrow"/>
      <family val="2"/>
      <charset val="178"/>
      <scheme val="minor"/>
    </font>
    <font>
      <u/>
      <sz val="16"/>
      <color theme="10"/>
      <name val="Aptos Narrow"/>
      <family val="2"/>
      <charset val="178"/>
      <scheme val="minor"/>
    </font>
    <font>
      <b/>
      <sz val="2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  <xf numFmtId="0" fontId="1" fillId="2" borderId="2" xfId="0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5" fillId="4" borderId="1" xfId="0" applyFont="1" applyFill="1" applyBorder="1" applyAlignment="1">
      <alignment horizontal="center" vertical="center"/>
    </xf>
  </cellXfs>
  <cellStyles count="2">
    <cellStyle name="ارتباط تشعبي" xfId="1" builtinId="8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ustomer.support1.riyadh@estkdam.alemtayaz.com" TargetMode="External"/><Relationship Id="rId13" Type="http://schemas.openxmlformats.org/officeDocument/2006/relationships/hyperlink" Target="mailto:customer.support2.hafar@estkdam.alemtayaz.com" TargetMode="External"/><Relationship Id="rId3" Type="http://schemas.openxmlformats.org/officeDocument/2006/relationships/hyperlink" Target="mailto:coordinator.arar@alemtayaz.com" TargetMode="External"/><Relationship Id="rId7" Type="http://schemas.openxmlformats.org/officeDocument/2006/relationships/hyperlink" Target="mailto:callcenter.supervisor.hafar@alemtayaz.com" TargetMode="External"/><Relationship Id="rId12" Type="http://schemas.openxmlformats.org/officeDocument/2006/relationships/hyperlink" Target="mailto:customer.support1.hafar@estkdam.alemtayaz.com" TargetMode="External"/><Relationship Id="rId17" Type="http://schemas.openxmlformats.org/officeDocument/2006/relationships/hyperlink" Target="mailto:coordinator.arar@estkdam.alemtayaz.com" TargetMode="External"/><Relationship Id="rId2" Type="http://schemas.openxmlformats.org/officeDocument/2006/relationships/hyperlink" Target="mailto:branch.manager.riyadh@alemtayaz.com" TargetMode="External"/><Relationship Id="rId16" Type="http://schemas.openxmlformats.org/officeDocument/2006/relationships/hyperlink" Target="mailto:accountant.arar@estkdam.alemtayaz.com" TargetMode="External"/><Relationship Id="rId1" Type="http://schemas.openxmlformats.org/officeDocument/2006/relationships/hyperlink" Target="mailto:ceo@alemtayaz.com" TargetMode="External"/><Relationship Id="rId6" Type="http://schemas.openxmlformats.org/officeDocument/2006/relationships/hyperlink" Target="mailto:branch.manager.hafar@alemtayaz.com" TargetMode="External"/><Relationship Id="rId11" Type="http://schemas.openxmlformats.org/officeDocument/2006/relationships/hyperlink" Target="mailto:pr.complaints.hafar@estkdam.alemtayaz.com" TargetMode="External"/><Relationship Id="rId5" Type="http://schemas.openxmlformats.org/officeDocument/2006/relationships/hyperlink" Target="mailto:branch.manager.arar@alemtayaz.com" TargetMode="External"/><Relationship Id="rId15" Type="http://schemas.openxmlformats.org/officeDocument/2006/relationships/hyperlink" Target="mailto:accountant.hafar@estkdam.alemtayaz.com" TargetMode="External"/><Relationship Id="rId10" Type="http://schemas.openxmlformats.org/officeDocument/2006/relationships/hyperlink" Target="mailto:accountant.riyadh@estkdam.alemtayaz.com" TargetMode="External"/><Relationship Id="rId4" Type="http://schemas.openxmlformats.org/officeDocument/2006/relationships/hyperlink" Target="mailto:coordinator.hafar@alemtayaz.com" TargetMode="External"/><Relationship Id="rId9" Type="http://schemas.openxmlformats.org/officeDocument/2006/relationships/hyperlink" Target="mailto:customer.support2.riyadh@estkdam.alemtayaz.com" TargetMode="External"/><Relationship Id="rId14" Type="http://schemas.openxmlformats.org/officeDocument/2006/relationships/hyperlink" Target="mailto:coordination.supervisor.hafar@alemtaya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E8F86-30ED-4754-BD17-75723509ED9B}">
  <dimension ref="A2:M52"/>
  <sheetViews>
    <sheetView tabSelected="1" workbookViewId="0">
      <selection activeCell="E4" sqref="E4"/>
    </sheetView>
  </sheetViews>
  <sheetFormatPr defaultRowHeight="14.25" x14ac:dyDescent="0.2"/>
  <cols>
    <col min="1" max="1" width="9" style="8"/>
    <col min="2" max="2" width="56.875" bestFit="1" customWidth="1"/>
    <col min="3" max="3" width="41.625" customWidth="1"/>
    <col min="4" max="4" width="37.75" customWidth="1"/>
    <col min="5" max="5" width="73.875" style="17" bestFit="1" customWidth="1"/>
    <col min="6" max="13" width="9" style="17"/>
  </cols>
  <sheetData>
    <row r="2" spans="1:13" ht="26.25" x14ac:dyDescent="0.2">
      <c r="B2" s="4" t="s">
        <v>0</v>
      </c>
      <c r="C2" s="1" t="s">
        <v>1</v>
      </c>
      <c r="D2" s="11" t="s">
        <v>2</v>
      </c>
      <c r="E2" s="19" t="s">
        <v>55</v>
      </c>
    </row>
    <row r="3" spans="1:13" s="3" customFormat="1" ht="24" x14ac:dyDescent="0.2">
      <c r="A3" s="9">
        <v>1</v>
      </c>
      <c r="B3" s="6" t="s">
        <v>3</v>
      </c>
      <c r="C3" s="2" t="s">
        <v>4</v>
      </c>
      <c r="D3" s="12" t="s">
        <v>38</v>
      </c>
      <c r="E3" s="18" t="s">
        <v>56</v>
      </c>
      <c r="F3" s="18"/>
      <c r="G3" s="18"/>
      <c r="H3" s="18"/>
      <c r="I3" s="18"/>
      <c r="J3" s="18"/>
      <c r="K3" s="18"/>
      <c r="L3" s="18"/>
      <c r="M3" s="18"/>
    </row>
    <row r="4" spans="1:13" s="3" customFormat="1" ht="24" x14ac:dyDescent="0.2">
      <c r="A4" s="9">
        <v>2</v>
      </c>
      <c r="B4" s="10" t="s">
        <v>5</v>
      </c>
      <c r="C4" s="2" t="s">
        <v>6</v>
      </c>
      <c r="D4" s="13" t="s">
        <v>39</v>
      </c>
      <c r="E4" s="18" t="s">
        <v>63</v>
      </c>
      <c r="F4" s="18"/>
      <c r="G4" s="18"/>
      <c r="H4" s="18"/>
      <c r="I4" s="18"/>
      <c r="J4" s="18"/>
      <c r="K4" s="18"/>
      <c r="L4" s="18"/>
      <c r="M4" s="18"/>
    </row>
    <row r="5" spans="1:13" s="3" customFormat="1" ht="24" x14ac:dyDescent="0.2">
      <c r="A5" s="9">
        <v>3</v>
      </c>
      <c r="B5" s="6" t="s">
        <v>7</v>
      </c>
      <c r="C5" s="2" t="s">
        <v>8</v>
      </c>
      <c r="D5" s="14" t="s">
        <v>40</v>
      </c>
      <c r="E5" s="18" t="s">
        <v>59</v>
      </c>
      <c r="F5" s="18"/>
      <c r="G5" s="18"/>
      <c r="H5" s="18"/>
      <c r="I5" s="18"/>
      <c r="J5" s="18"/>
      <c r="K5" s="18"/>
      <c r="L5" s="18"/>
      <c r="M5" s="18"/>
    </row>
    <row r="6" spans="1:13" s="3" customFormat="1" ht="24" x14ac:dyDescent="0.2">
      <c r="A6" s="9">
        <v>4</v>
      </c>
      <c r="B6" s="10" t="s">
        <v>9</v>
      </c>
      <c r="C6" s="2" t="s">
        <v>10</v>
      </c>
      <c r="D6" s="14" t="s">
        <v>41</v>
      </c>
      <c r="E6" s="18" t="s">
        <v>59</v>
      </c>
      <c r="F6" s="18"/>
      <c r="G6" s="18"/>
      <c r="H6" s="18"/>
      <c r="I6" s="18"/>
      <c r="J6" s="18"/>
      <c r="K6" s="18"/>
      <c r="L6" s="18"/>
      <c r="M6" s="18"/>
    </row>
    <row r="7" spans="1:13" s="3" customFormat="1" ht="24" x14ac:dyDescent="0.2">
      <c r="A7" s="9">
        <v>5</v>
      </c>
      <c r="B7" s="10" t="s">
        <v>11</v>
      </c>
      <c r="C7" s="2" t="s">
        <v>12</v>
      </c>
      <c r="D7" s="13" t="s">
        <v>42</v>
      </c>
      <c r="E7" s="18" t="s">
        <v>63</v>
      </c>
      <c r="F7" s="18"/>
      <c r="G7" s="18"/>
      <c r="H7" s="18"/>
      <c r="I7" s="18"/>
      <c r="J7" s="18"/>
      <c r="K7" s="18"/>
      <c r="L7" s="18"/>
      <c r="M7" s="18"/>
    </row>
    <row r="8" spans="1:13" s="3" customFormat="1" ht="24" x14ac:dyDescent="0.2">
      <c r="A8" s="9">
        <v>6</v>
      </c>
      <c r="B8" s="6" t="s">
        <v>13</v>
      </c>
      <c r="C8" s="2" t="s">
        <v>14</v>
      </c>
      <c r="D8" s="13" t="s">
        <v>43</v>
      </c>
      <c r="E8" s="18" t="s">
        <v>63</v>
      </c>
      <c r="F8" s="18"/>
      <c r="G8" s="18"/>
      <c r="H8" s="18"/>
      <c r="I8" s="18"/>
      <c r="J8" s="18"/>
      <c r="K8" s="18"/>
      <c r="L8" s="18"/>
      <c r="M8" s="18"/>
    </row>
    <row r="9" spans="1:13" s="3" customFormat="1" ht="24" x14ac:dyDescent="0.2">
      <c r="A9" s="9">
        <v>7</v>
      </c>
      <c r="B9" s="10" t="s">
        <v>15</v>
      </c>
      <c r="C9" s="2" t="s">
        <v>16</v>
      </c>
      <c r="D9" s="15" t="s">
        <v>44</v>
      </c>
      <c r="E9" s="18" t="s">
        <v>57</v>
      </c>
      <c r="F9" s="18"/>
      <c r="G9" s="18"/>
      <c r="H9" s="18"/>
      <c r="I9" s="18"/>
      <c r="J9" s="18"/>
      <c r="K9" s="18"/>
      <c r="L9" s="18"/>
      <c r="M9" s="18"/>
    </row>
    <row r="10" spans="1:13" s="3" customFormat="1" ht="24" x14ac:dyDescent="0.2">
      <c r="A10" s="9">
        <v>8</v>
      </c>
      <c r="B10" s="10" t="s">
        <v>17</v>
      </c>
      <c r="C10" s="2" t="s">
        <v>18</v>
      </c>
      <c r="D10" s="15" t="s">
        <v>45</v>
      </c>
      <c r="E10" s="18" t="s">
        <v>58</v>
      </c>
      <c r="F10" s="18"/>
      <c r="G10" s="18"/>
      <c r="H10" s="18"/>
      <c r="I10" s="18"/>
      <c r="J10" s="18"/>
      <c r="K10" s="18"/>
      <c r="L10" s="18"/>
      <c r="M10" s="18"/>
    </row>
    <row r="11" spans="1:13" s="3" customFormat="1" ht="24" x14ac:dyDescent="0.2">
      <c r="A11" s="9">
        <v>9</v>
      </c>
      <c r="B11" s="10" t="s">
        <v>19</v>
      </c>
      <c r="C11" s="2" t="s">
        <v>20</v>
      </c>
      <c r="D11" s="15" t="s">
        <v>46</v>
      </c>
      <c r="E11" s="18" t="s">
        <v>58</v>
      </c>
      <c r="F11" s="18"/>
      <c r="G11" s="18"/>
      <c r="H11" s="18"/>
      <c r="I11" s="18"/>
      <c r="J11" s="18"/>
      <c r="K11" s="18"/>
      <c r="L11" s="18"/>
      <c r="M11" s="18"/>
    </row>
    <row r="12" spans="1:13" s="3" customFormat="1" ht="24" x14ac:dyDescent="0.2">
      <c r="A12" s="9">
        <v>10</v>
      </c>
      <c r="B12" s="10" t="s">
        <v>21</v>
      </c>
      <c r="C12" s="2" t="s">
        <v>22</v>
      </c>
      <c r="D12" s="16" t="s">
        <v>47</v>
      </c>
      <c r="E12" s="18" t="s">
        <v>60</v>
      </c>
      <c r="F12" s="18"/>
      <c r="G12" s="18"/>
      <c r="H12" s="18"/>
      <c r="I12" s="18"/>
      <c r="J12" s="18"/>
      <c r="K12" s="18"/>
      <c r="L12" s="18"/>
      <c r="M12" s="18"/>
    </row>
    <row r="13" spans="1:13" s="3" customFormat="1" ht="24" x14ac:dyDescent="0.2">
      <c r="A13" s="9">
        <v>11</v>
      </c>
      <c r="B13" s="10" t="s">
        <v>23</v>
      </c>
      <c r="C13" s="2" t="s">
        <v>24</v>
      </c>
      <c r="D13" s="12" t="s">
        <v>48</v>
      </c>
      <c r="E13" s="18" t="s">
        <v>61</v>
      </c>
      <c r="F13" s="18"/>
      <c r="G13" s="18"/>
      <c r="H13" s="18"/>
      <c r="I13" s="18"/>
      <c r="J13" s="18"/>
      <c r="K13" s="18"/>
      <c r="L13" s="18"/>
      <c r="M13" s="18"/>
    </row>
    <row r="14" spans="1:13" s="3" customFormat="1" ht="24" x14ac:dyDescent="0.2">
      <c r="A14" s="9">
        <v>12</v>
      </c>
      <c r="B14" s="10" t="s">
        <v>25</v>
      </c>
      <c r="C14" s="2" t="s">
        <v>26</v>
      </c>
      <c r="D14" s="16" t="s">
        <v>49</v>
      </c>
      <c r="E14" s="18" t="s">
        <v>60</v>
      </c>
      <c r="F14" s="18"/>
      <c r="G14" s="18"/>
      <c r="H14" s="18"/>
      <c r="I14" s="18"/>
      <c r="J14" s="18"/>
      <c r="K14" s="18"/>
      <c r="L14" s="18"/>
      <c r="M14" s="18"/>
    </row>
    <row r="15" spans="1:13" s="3" customFormat="1" ht="24" x14ac:dyDescent="0.2">
      <c r="A15" s="9">
        <v>13</v>
      </c>
      <c r="B15" s="10" t="s">
        <v>27</v>
      </c>
      <c r="C15" s="2" t="e" cm="1">
        <f t="array" ref="C15">A1D&amp;Qdwd</f>
        <v>#NAME?</v>
      </c>
      <c r="D15" s="15" t="s">
        <v>50</v>
      </c>
      <c r="E15" s="18" t="s">
        <v>58</v>
      </c>
      <c r="F15" s="18"/>
      <c r="G15" s="18"/>
      <c r="H15" s="18"/>
      <c r="I15" s="18"/>
      <c r="J15" s="18"/>
      <c r="K15" s="18"/>
      <c r="L15" s="18"/>
      <c r="M15" s="18"/>
    </row>
    <row r="16" spans="1:13" s="3" customFormat="1" ht="24" x14ac:dyDescent="0.2">
      <c r="A16" s="9">
        <v>14</v>
      </c>
      <c r="B16" s="10" t="s">
        <v>28</v>
      </c>
      <c r="C16" s="2" t="s">
        <v>29</v>
      </c>
      <c r="D16" s="15" t="s">
        <v>51</v>
      </c>
      <c r="E16" s="18" t="s">
        <v>58</v>
      </c>
      <c r="F16" s="18"/>
      <c r="G16" s="18"/>
      <c r="H16" s="18"/>
      <c r="I16" s="18"/>
      <c r="J16" s="18"/>
      <c r="K16" s="18"/>
      <c r="L16" s="18"/>
      <c r="M16" s="18"/>
    </row>
    <row r="17" spans="1:13" s="3" customFormat="1" ht="24" x14ac:dyDescent="0.2">
      <c r="A17" s="9">
        <v>15</v>
      </c>
      <c r="B17" s="10" t="s">
        <v>30</v>
      </c>
      <c r="C17" s="2" t="s">
        <v>31</v>
      </c>
      <c r="D17" s="14" t="s">
        <v>52</v>
      </c>
      <c r="E17" s="18" t="s">
        <v>59</v>
      </c>
      <c r="F17" s="18"/>
      <c r="G17" s="18"/>
      <c r="H17" s="18"/>
      <c r="I17" s="18"/>
      <c r="J17" s="18"/>
      <c r="K17" s="18"/>
      <c r="L17" s="18"/>
      <c r="M17" s="18"/>
    </row>
    <row r="18" spans="1:13" s="3" customFormat="1" ht="24" x14ac:dyDescent="0.2">
      <c r="A18" s="9">
        <v>16</v>
      </c>
      <c r="B18" s="10" t="s">
        <v>32</v>
      </c>
      <c r="C18" s="2" t="s">
        <v>33</v>
      </c>
      <c r="D18" s="16" t="s">
        <v>53</v>
      </c>
      <c r="E18" s="18" t="s">
        <v>60</v>
      </c>
      <c r="F18" s="18"/>
      <c r="G18" s="18"/>
      <c r="H18" s="18"/>
      <c r="I18" s="18"/>
      <c r="J18" s="18"/>
      <c r="K18" s="18"/>
      <c r="L18" s="18"/>
      <c r="M18" s="18"/>
    </row>
    <row r="19" spans="1:13" s="3" customFormat="1" ht="24" x14ac:dyDescent="0.2">
      <c r="A19" s="9">
        <v>17</v>
      </c>
      <c r="B19" s="10" t="s">
        <v>34</v>
      </c>
      <c r="C19" s="2" t="s">
        <v>35</v>
      </c>
      <c r="D19" s="16" t="s">
        <v>54</v>
      </c>
      <c r="E19" s="18" t="s">
        <v>60</v>
      </c>
      <c r="F19" s="18"/>
      <c r="G19" s="18"/>
      <c r="H19" s="18"/>
      <c r="I19" s="18"/>
      <c r="J19" s="18"/>
      <c r="K19" s="18"/>
      <c r="L19" s="18"/>
      <c r="M19" s="18"/>
    </row>
    <row r="20" spans="1:13" s="3" customFormat="1" ht="24" x14ac:dyDescent="0.2">
      <c r="A20" s="9">
        <v>18</v>
      </c>
      <c r="B20" s="6" t="s">
        <v>36</v>
      </c>
      <c r="C20" s="2" t="s">
        <v>37</v>
      </c>
      <c r="D20" s="12" t="s">
        <v>62</v>
      </c>
      <c r="E20" s="18" t="s">
        <v>61</v>
      </c>
      <c r="F20" s="18"/>
      <c r="G20" s="18"/>
      <c r="H20" s="18"/>
      <c r="I20" s="18"/>
      <c r="J20" s="18"/>
      <c r="K20" s="18"/>
      <c r="L20" s="18"/>
      <c r="M20" s="18"/>
    </row>
    <row r="21" spans="1:13" s="3" customFormat="1" ht="24" x14ac:dyDescent="0.2">
      <c r="A21" s="9"/>
      <c r="B21" s="5"/>
      <c r="C21" s="2"/>
      <c r="D21" s="12"/>
      <c r="E21" s="18"/>
      <c r="F21" s="18"/>
      <c r="G21" s="18"/>
      <c r="H21" s="18"/>
      <c r="I21" s="18"/>
      <c r="J21" s="18"/>
      <c r="K21" s="18"/>
      <c r="L21" s="18"/>
      <c r="M21" s="18"/>
    </row>
    <row r="22" spans="1:13" s="3" customFormat="1" ht="24" x14ac:dyDescent="0.2">
      <c r="A22" s="9"/>
      <c r="B22" s="5"/>
      <c r="C22" s="2"/>
      <c r="D22" s="12"/>
      <c r="E22" s="18"/>
      <c r="F22" s="18"/>
      <c r="G22" s="18"/>
      <c r="H22" s="18"/>
      <c r="I22" s="18"/>
      <c r="J22" s="18"/>
      <c r="K22" s="18"/>
      <c r="L22" s="18"/>
      <c r="M22" s="18"/>
    </row>
    <row r="23" spans="1:13" s="3" customFormat="1" ht="24" x14ac:dyDescent="0.2">
      <c r="A23" s="9"/>
      <c r="B23" s="5"/>
      <c r="C23" s="2"/>
      <c r="D23" s="12"/>
      <c r="E23" s="18"/>
      <c r="F23" s="18"/>
      <c r="G23" s="18"/>
      <c r="H23" s="18"/>
      <c r="I23" s="18"/>
      <c r="J23" s="18"/>
      <c r="K23" s="18"/>
      <c r="L23" s="18"/>
      <c r="M23" s="18"/>
    </row>
    <row r="24" spans="1:13" s="3" customFormat="1" ht="24" x14ac:dyDescent="0.2">
      <c r="A24" s="9"/>
      <c r="B24" s="5"/>
      <c r="C24" s="2"/>
      <c r="D24" s="12"/>
      <c r="E24" s="18"/>
      <c r="F24" s="18"/>
      <c r="G24" s="18"/>
      <c r="H24" s="18"/>
      <c r="I24" s="18"/>
      <c r="J24" s="18"/>
      <c r="K24" s="18"/>
      <c r="L24" s="18"/>
      <c r="M24" s="18"/>
    </row>
    <row r="25" spans="1:13" s="3" customFormat="1" ht="24" x14ac:dyDescent="0.2">
      <c r="A25" s="9"/>
      <c r="B25" s="5"/>
      <c r="C25" s="2"/>
      <c r="D25" s="12"/>
      <c r="E25" s="18"/>
      <c r="F25" s="18"/>
      <c r="G25" s="18"/>
      <c r="H25" s="18"/>
      <c r="I25" s="18"/>
      <c r="J25" s="18"/>
      <c r="K25" s="18"/>
      <c r="L25" s="18"/>
      <c r="M25" s="18"/>
    </row>
    <row r="26" spans="1:13" s="3" customFormat="1" ht="24" x14ac:dyDescent="0.2">
      <c r="A26" s="9"/>
      <c r="B26" s="5"/>
      <c r="C26" s="2"/>
      <c r="D26" s="12"/>
      <c r="E26" s="18"/>
      <c r="F26" s="18"/>
      <c r="G26" s="18"/>
      <c r="H26" s="18"/>
      <c r="I26" s="18"/>
      <c r="J26" s="18"/>
      <c r="K26" s="18"/>
      <c r="L26" s="18"/>
      <c r="M26" s="18"/>
    </row>
    <row r="27" spans="1:13" s="3" customFormat="1" ht="24" x14ac:dyDescent="0.2">
      <c r="A27" s="9"/>
      <c r="B27" s="5"/>
      <c r="C27" s="2"/>
      <c r="D27" s="12"/>
      <c r="E27" s="18"/>
      <c r="F27" s="18"/>
      <c r="G27" s="18"/>
      <c r="H27" s="18"/>
      <c r="I27" s="18"/>
      <c r="J27" s="18"/>
      <c r="K27" s="18"/>
      <c r="L27" s="18"/>
      <c r="M27" s="18"/>
    </row>
    <row r="28" spans="1:13" s="3" customFormat="1" ht="24" x14ac:dyDescent="0.2">
      <c r="A28" s="9"/>
      <c r="B28" s="5"/>
      <c r="C28" s="2"/>
      <c r="D28" s="12"/>
      <c r="E28" s="18"/>
      <c r="F28" s="18"/>
      <c r="G28" s="18"/>
      <c r="H28" s="18"/>
      <c r="I28" s="18"/>
      <c r="J28" s="18"/>
      <c r="K28" s="18"/>
      <c r="L28" s="18"/>
      <c r="M28" s="18"/>
    </row>
    <row r="29" spans="1:13" s="3" customFormat="1" ht="24" x14ac:dyDescent="0.2">
      <c r="A29" s="9"/>
      <c r="B29" s="5"/>
      <c r="C29" s="2"/>
      <c r="D29" s="12"/>
      <c r="E29" s="18"/>
      <c r="F29" s="18"/>
      <c r="G29" s="18"/>
      <c r="H29" s="18"/>
      <c r="I29" s="18"/>
      <c r="J29" s="18"/>
      <c r="K29" s="18"/>
      <c r="L29" s="18"/>
      <c r="M29" s="18"/>
    </row>
    <row r="30" spans="1:13" s="3" customFormat="1" ht="24" x14ac:dyDescent="0.2">
      <c r="A30" s="9"/>
      <c r="B30" s="5"/>
      <c r="C30" s="2"/>
      <c r="D30" s="12"/>
      <c r="E30" s="18"/>
      <c r="F30" s="18"/>
      <c r="G30" s="18"/>
      <c r="H30" s="18"/>
      <c r="I30" s="18"/>
      <c r="J30" s="18"/>
      <c r="K30" s="18"/>
      <c r="L30" s="18"/>
      <c r="M30" s="18"/>
    </row>
    <row r="31" spans="1:13" s="3" customFormat="1" ht="24" x14ac:dyDescent="0.2">
      <c r="A31" s="9"/>
      <c r="B31" s="5"/>
      <c r="C31" s="2"/>
      <c r="D31" s="12"/>
      <c r="E31" s="18"/>
      <c r="F31" s="18"/>
      <c r="G31" s="18"/>
      <c r="H31" s="18"/>
      <c r="I31" s="18"/>
      <c r="J31" s="18"/>
      <c r="K31" s="18"/>
      <c r="L31" s="18"/>
      <c r="M31" s="18"/>
    </row>
    <row r="32" spans="1:13" s="3" customFormat="1" ht="24" x14ac:dyDescent="0.2">
      <c r="A32" s="9"/>
      <c r="B32" s="5"/>
      <c r="C32" s="2"/>
      <c r="D32" s="12"/>
      <c r="E32" s="18"/>
      <c r="F32" s="18"/>
      <c r="G32" s="18"/>
      <c r="H32" s="18"/>
      <c r="I32" s="18"/>
      <c r="J32" s="18"/>
      <c r="K32" s="18"/>
      <c r="L32" s="18"/>
      <c r="M32" s="18"/>
    </row>
    <row r="33" spans="1:13" s="3" customFormat="1" ht="24" x14ac:dyDescent="0.2">
      <c r="A33" s="9"/>
      <c r="B33" s="5"/>
      <c r="C33" s="2"/>
      <c r="D33" s="12"/>
      <c r="E33" s="18"/>
      <c r="F33" s="18"/>
      <c r="G33" s="18"/>
      <c r="H33" s="18"/>
      <c r="I33" s="18"/>
      <c r="J33" s="18"/>
      <c r="K33" s="18"/>
      <c r="L33" s="18"/>
      <c r="M33" s="18"/>
    </row>
    <row r="34" spans="1:13" s="3" customFormat="1" ht="24" x14ac:dyDescent="0.2">
      <c r="A34" s="9"/>
      <c r="B34" s="5"/>
      <c r="C34" s="2"/>
      <c r="D34" s="12"/>
      <c r="E34" s="18"/>
      <c r="F34" s="18"/>
      <c r="G34" s="18"/>
      <c r="H34" s="18"/>
      <c r="I34" s="18"/>
      <c r="J34" s="18"/>
      <c r="K34" s="18"/>
      <c r="L34" s="18"/>
      <c r="M34" s="18"/>
    </row>
    <row r="35" spans="1:13" s="3" customFormat="1" ht="24" x14ac:dyDescent="0.2">
      <c r="A35" s="9"/>
      <c r="B35" s="7"/>
      <c r="C35" s="2"/>
      <c r="D35" s="12"/>
      <c r="E35" s="18"/>
      <c r="F35" s="18"/>
      <c r="G35" s="18"/>
      <c r="H35" s="18"/>
      <c r="I35" s="18"/>
      <c r="J35" s="18"/>
      <c r="K35" s="18"/>
      <c r="L35" s="18"/>
      <c r="M35" s="18"/>
    </row>
    <row r="36" spans="1:13" s="3" customFormat="1" ht="24" x14ac:dyDescent="0.2">
      <c r="A36" s="9"/>
      <c r="B36" s="7"/>
      <c r="C36" s="2"/>
      <c r="D36" s="12"/>
      <c r="E36" s="18"/>
      <c r="F36" s="18"/>
      <c r="G36" s="18"/>
      <c r="H36" s="18"/>
      <c r="I36" s="18"/>
      <c r="J36" s="18"/>
      <c r="K36" s="18"/>
      <c r="L36" s="18"/>
      <c r="M36" s="18"/>
    </row>
    <row r="37" spans="1:13" s="3" customFormat="1" ht="24" x14ac:dyDescent="0.2">
      <c r="A37" s="9"/>
      <c r="B37" s="7"/>
      <c r="C37" s="2"/>
      <c r="D37" s="12"/>
      <c r="E37" s="18"/>
      <c r="F37" s="18"/>
      <c r="G37" s="18"/>
      <c r="H37" s="18"/>
      <c r="I37" s="18"/>
      <c r="J37" s="18"/>
      <c r="K37" s="18"/>
      <c r="L37" s="18"/>
      <c r="M37" s="18"/>
    </row>
    <row r="38" spans="1:13" s="3" customFormat="1" ht="24" x14ac:dyDescent="0.2">
      <c r="A38" s="9"/>
      <c r="B38" s="7"/>
      <c r="C38" s="2"/>
      <c r="D38" s="12"/>
      <c r="E38" s="18"/>
      <c r="F38" s="18"/>
      <c r="G38" s="18"/>
      <c r="H38" s="18"/>
      <c r="I38" s="18"/>
      <c r="J38" s="18"/>
      <c r="K38" s="18"/>
      <c r="L38" s="18"/>
      <c r="M38" s="18"/>
    </row>
    <row r="39" spans="1:13" s="3" customFormat="1" ht="24" x14ac:dyDescent="0.2">
      <c r="A39" s="9"/>
      <c r="B39" s="7"/>
      <c r="C39" s="2"/>
      <c r="D39" s="12"/>
      <c r="E39" s="18"/>
      <c r="F39" s="18"/>
      <c r="G39" s="18"/>
      <c r="H39" s="18"/>
      <c r="I39" s="18"/>
      <c r="J39" s="18"/>
      <c r="K39" s="18"/>
      <c r="L39" s="18"/>
      <c r="M39" s="18"/>
    </row>
    <row r="40" spans="1:13" s="3" customFormat="1" ht="24" x14ac:dyDescent="0.2">
      <c r="A40" s="9"/>
      <c r="B40" s="7"/>
      <c r="C40" s="2"/>
      <c r="D40" s="12"/>
      <c r="E40" s="18"/>
      <c r="F40" s="18"/>
      <c r="G40" s="18"/>
      <c r="H40" s="18"/>
      <c r="I40" s="18"/>
      <c r="J40" s="18"/>
      <c r="K40" s="18"/>
      <c r="L40" s="18"/>
      <c r="M40" s="18"/>
    </row>
    <row r="41" spans="1:13" s="3" customFormat="1" ht="24" x14ac:dyDescent="0.2">
      <c r="A41" s="9"/>
      <c r="B41" s="7"/>
      <c r="C41" s="2"/>
      <c r="D41" s="12"/>
      <c r="E41" s="18"/>
      <c r="F41" s="18"/>
      <c r="G41" s="18"/>
      <c r="H41" s="18"/>
      <c r="I41" s="18"/>
      <c r="J41" s="18"/>
      <c r="K41" s="18"/>
      <c r="L41" s="18"/>
      <c r="M41" s="18"/>
    </row>
    <row r="42" spans="1:13" ht="24" x14ac:dyDescent="0.2">
      <c r="B42" s="4"/>
      <c r="C42" s="1"/>
      <c r="D42" s="11"/>
    </row>
    <row r="43" spans="1:13" ht="24" x14ac:dyDescent="0.2">
      <c r="B43" s="4"/>
      <c r="C43" s="1"/>
      <c r="D43" s="11"/>
    </row>
    <row r="44" spans="1:13" ht="24" x14ac:dyDescent="0.2">
      <c r="B44" s="4"/>
      <c r="C44" s="1"/>
      <c r="D44" s="11"/>
    </row>
    <row r="45" spans="1:13" ht="24" x14ac:dyDescent="0.2">
      <c r="B45" s="4"/>
      <c r="C45" s="1"/>
      <c r="D45" s="11"/>
    </row>
    <row r="46" spans="1:13" ht="24" x14ac:dyDescent="0.2">
      <c r="B46" s="4"/>
      <c r="C46" s="1"/>
      <c r="D46" s="11"/>
    </row>
    <row r="47" spans="1:13" ht="24" x14ac:dyDescent="0.2">
      <c r="B47" s="4"/>
      <c r="C47" s="1"/>
      <c r="D47" s="11"/>
    </row>
    <row r="48" spans="1:13" ht="24" x14ac:dyDescent="0.2">
      <c r="B48" s="4"/>
      <c r="C48" s="1"/>
      <c r="D48" s="11"/>
    </row>
    <row r="49" spans="2:4" ht="24" x14ac:dyDescent="0.2">
      <c r="B49" s="4"/>
      <c r="C49" s="1"/>
      <c r="D49" s="11"/>
    </row>
    <row r="50" spans="2:4" ht="24" x14ac:dyDescent="0.2">
      <c r="B50" s="4"/>
      <c r="C50" s="1"/>
      <c r="D50" s="11"/>
    </row>
    <row r="51" spans="2:4" ht="24" x14ac:dyDescent="0.2">
      <c r="B51" s="4"/>
      <c r="C51" s="1"/>
      <c r="D51" s="11"/>
    </row>
    <row r="52" spans="2:4" ht="24" x14ac:dyDescent="0.2">
      <c r="B52" s="4"/>
      <c r="C52" s="1"/>
      <c r="D52" s="11"/>
    </row>
  </sheetData>
  <hyperlinks>
    <hyperlink ref="B3" r:id="rId1" xr:uid="{8BBEC926-A6DC-4A28-BDE1-7D3D3E71448C}"/>
    <hyperlink ref="B4" r:id="rId2" xr:uid="{42310B4B-E306-4235-960E-2A45FB8369F8}"/>
    <hyperlink ref="B5" r:id="rId3" xr:uid="{9FB6E287-4784-44CE-9CA6-7C74769FA7D8}"/>
    <hyperlink ref="B6" r:id="rId4" xr:uid="{D5197827-DA47-478E-940B-44DBFB8313A7}"/>
    <hyperlink ref="B7" r:id="rId5" xr:uid="{1085E30D-A81D-4597-8478-C83098730F6F}"/>
    <hyperlink ref="B8" r:id="rId6" xr:uid="{FEDBBD50-50E4-413B-8B82-9BCB26CB9776}"/>
    <hyperlink ref="B9" r:id="rId7" xr:uid="{14E6EAF8-B474-4C69-A056-35B84A88C491}"/>
    <hyperlink ref="B10" r:id="rId8" xr:uid="{3566DCE9-B5CB-40BA-A8B9-1E46D77B4BB4}"/>
    <hyperlink ref="B11" r:id="rId9" xr:uid="{E88010FF-B9E8-4E55-AFAB-06AB1AD781FF}"/>
    <hyperlink ref="B12" r:id="rId10" xr:uid="{C003BA6A-F4B5-47EB-A509-CBF90A712C67}"/>
    <hyperlink ref="B13" r:id="rId11" xr:uid="{7E21CD5B-4C83-4BBC-921B-0297765584BA}"/>
    <hyperlink ref="B15" r:id="rId12" xr:uid="{F2DA09D4-4502-4B9A-8726-7917D5398C04}"/>
    <hyperlink ref="B16" r:id="rId13" xr:uid="{66935FF2-6853-4912-82A4-1DE9D8CDB8C8}"/>
    <hyperlink ref="B17" r:id="rId14" xr:uid="{D5812BFA-B4D9-4ABF-AA52-D7574D5590C3}"/>
    <hyperlink ref="B18" r:id="rId15" xr:uid="{49C9613E-39FB-4886-B910-9E8823A6A6A8}"/>
    <hyperlink ref="B19" r:id="rId16" xr:uid="{81EE185C-E836-441B-B549-CBB1BD5C676F}"/>
    <hyperlink ref="B20" r:id="rId17" xr:uid="{B0EF83FE-D7F4-4F85-8F9E-F3AEB881A5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2026-02-26T17:46:19Z</dcterms:created>
  <dcterms:modified xsi:type="dcterms:W3CDTF">2026-03-02T17:52:04Z</dcterms:modified>
</cp:coreProperties>
</file>