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hmed said\Desktop\"/>
    </mc:Choice>
  </mc:AlternateContent>
  <xr:revisionPtr revIDLastSave="0" documentId="8_{F6A0C5BC-85BB-43C4-8187-D2F9940C1EBB}" xr6:coauthVersionLast="47" xr6:coauthVersionMax="47" xr10:uidLastSave="{00000000-0000-0000-0000-000000000000}"/>
  <bookViews>
    <workbookView xWindow="-120" yWindow="-120" windowWidth="24240" windowHeight="13140" xr2:uid="{F4EDFD43-AD66-4216-8F55-607F8DF98AD5}"/>
  </bookViews>
  <sheets>
    <sheet name="Api"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<sst xmlns="http://schemas.openxmlformats.org/spreadsheetml/2006/main" count="155" uniqueCount="105">
  <si>
    <t>Test Case ID</t>
  </si>
  <si>
    <t>Module</t>
  </si>
  <si>
    <t>Test Case Title</t>
  </si>
  <si>
    <t>Precondition</t>
  </si>
  <si>
    <t>Request / Body</t>
  </si>
  <si>
    <t>Method</t>
  </si>
  <si>
    <t>Endpoint (URL)</t>
  </si>
  <si>
    <t>Test Steps</t>
  </si>
  <si>
    <t>Expected Result</t>
  </si>
  <si>
    <t>Actual Result</t>
  </si>
  <si>
    <t>Priority</t>
  </si>
  <si>
    <t>Status</t>
  </si>
  <si>
    <t>Created by</t>
  </si>
  <si>
    <t>API-TC-01</t>
  </si>
  <si>
    <t>Authentication</t>
  </si>
  <si>
    <t>API key &amp; username exist</t>
  </si>
  <si>
    <t>username=Default, key=(your_api_key)</t>
  </si>
  <si>
    <t>POST</t>
  </si>
  <si>
    <t>Send POST request with valid credentials</t>
  </si>
  <si>
    <t>Returns token and "You are now logged in"</t>
  </si>
  <si>
    <t>{ "success": "Success: API session successfully started!", "api_token": "39d7235dde516b3c3cad92f528" }</t>
  </si>
  <si>
    <t>Low</t>
  </si>
  <si>
    <t>New</t>
  </si>
  <si>
    <t>AUTH_001</t>
  </si>
  <si>
    <t>Verify login with valid credentials</t>
  </si>
  <si>
    <t>API is available</t>
  </si>
  <si>
    <t>{ "username":"mor_2314","password":"83r5^_" }</t>
  </si>
  <si>
    <t>/auth/login</t>
  </si>
  <si>
    <t>1. Open Postman 2. Select POST 3. Enter credentials 4. Send request</t>
  </si>
  <si>
    <t>Status code 200 and token returned</t>
  </si>
  <si>
    <t>{
    "token": "eyJhbGciOiJIUzI1NiIsInR5cCI6IkpXVCJ9.eyJzdWIiOjIsInVzZXIiOiJtb3JfMjMxNCIsImlhdCI6MTc3OTE4Mzk0NX0.FPDNuS7xGwK_xBrOupCi1tCBUKkp5zMQdStSC5F4G_8"
}</t>
  </si>
  <si>
    <t>High</t>
  </si>
  <si>
    <t>Not Executed</t>
  </si>
  <si>
    <t>AUTH_002</t>
  </si>
  <si>
    <t>Verify login with invalid password</t>
  </si>
  <si>
    <t>Invalid password</t>
  </si>
  <si>
    <t>Send login request with incorrect password</t>
  </si>
  <si>
    <t>Error response displayed</t>
  </si>
  <si>
    <t xml:space="preserve">username or password is incorrect( 401 un authorized ) </t>
  </si>
  <si>
    <t>AUTH_003</t>
  </si>
  <si>
    <t>Verify login with empty username</t>
  </si>
  <si>
    <t>Empty username</t>
  </si>
  <si>
    <t>Send request without username</t>
  </si>
  <si>
    <t>Validation message / failure</t>
  </si>
  <si>
    <t xml:space="preserve">username and password are not provided in JSON format( 400 bad request ) </t>
  </si>
  <si>
    <t>Medium</t>
  </si>
  <si>
    <t>AUTH_004</t>
  </si>
  <si>
    <t>Verify login with empty password</t>
  </si>
  <si>
    <t>Empty password</t>
  </si>
  <si>
    <t>Send request without password</t>
  </si>
  <si>
    <t>Login rejected</t>
  </si>
  <si>
    <t>PROD_001</t>
  </si>
  <si>
    <t>Products</t>
  </si>
  <si>
    <t>Verify retrieving all products</t>
  </si>
  <si>
    <t>API accessible</t>
  </si>
  <si>
    <t>N/A</t>
  </si>
  <si>
    <t>GET</t>
  </si>
  <si>
    <t>/products</t>
  </si>
  <si>
    <t>Send GET request</t>
  </si>
  <si>
    <t>Products list displayed</t>
  </si>
  <si>
    <t>200 Ok [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
    {
        "id": 2,
        "title": "Mens Casual Premium Slim Fit T-Shirts ",
        "price": 22.3,
        "description": "Slim-fitting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
        "category": "men's clothing",
        "image": "https://fakestoreapi.com/img/71-3HjGNDUL._AC_SY879._SX._UX._SY._UY_t.png",
        "rating": {
            "rate": 4.1,
            "count": 259
        }
    },
    {
        "id": 3,
        "title": "Mens Cotton Jacket",
        "price": 55.99,
        "description": "great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
        "category": "men's clothing",
        "image": "https://fakestoreapi.com/img/71li-ujtlUL._AC_UX679_t.png",
        "rating": {
            "rate": 4.7,
            "count": 500
        }
    },
    {
        "id": 4,
        "title": "Mens Casual Slim Fit",
        "price": 15.99,
        "description": "The color could be slightly different between on the screen and in practice. / Please note that body builds vary by person, therefore, detailed size information should be reviewed below on the product description.",
        "category": "men's clothing",
        "image": "https://fakestoreapi.com/img/71YXzeOuslL._AC_UY879_t.png",
        "rating": {
            "rate": 2.1,
            "count": 430
        }
    },
    {
        "id": 5,
        "title": "John Hardy Women's Legends Naga Gold &amp; Silver Dragon Station Chain Bracelet",
        "price": 695,
        "description": "From our Legends Collection, the Naga was inspired by the mythical water dragon that protects the ocean's pearl. Wear facing inward to be bestowed with love and abundance, or outward for protection.",
        "category": "jewelery",
        "image": "https://fakestoreapi.com/img/71pWzhdJNwL._AC_UL640_QL65_ML3_t.png",
        "rating": {
            "rate": 4.6,
            "count": 400
        }
    },
    {
        "id": 6,
        "title": "Solid Gold Petite Micropave ",
        "price": 168,
        "description": "Satisfaction Guaranteed. Return or exchange any order within 30 days.Designed and sold by Hafeez Center in the United States. Satisfaction Guaranteed. Return or exchange any order within 30 days.",
        "category": "jewelery",
        "image": "https://fakestoreapi.com/img/61sbMiUnoGL._AC_UL640_QL65_ML3_t.png",
        "rating": {
            "rate": 3.9,
            "count": 70
        }
    },
    {
        "id": 7,
        "title": "White Gold Plated Princess",
        "price": 9.99,
        "description": "Classic Created Wedding Engagement Solitaire Diamond Promise Ring for Her. Gifts to spoil your love more for Engagement, Wedding, Anniversary, Valentine's Day...",
        "category": "jewelery",
        "image": "https://fakestoreapi.com/img/71YAIFU48IL._AC_UL640_QL65_ML3_t.png",
        "rating": {
            "rate": 3,
            "count": 400
        }
    },
    {
        "id": 8,
        "title": "Pierced Owl Rose Gold Plated Stainless Steel Double",
        "price": 10.99,
        "description": "Rose Gold Plated Double Flared Tunnel Plug Earrings. Made of 316L Stainless Steel",
        "category": "jewelery",
        "image": "https://fakestoreapi.com/img/51UDEzMJVpL._AC_UL640_QL65_ML3_t.png",
        "rating": {
            "rate": 1.9,
            "count": 100
        }
    },
    {
        "id": 9,
        "title": "WD 2TB Elements Portable External Hard Drive - USB 3.0 ",
        "price": 64,
        "description": "USB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
        "category": "electronics",
        "image": "https://fakestoreapi.com/img/61IBBVJvSDL._AC_SY879_t.png",
        "rating": {
            "rate": 3.3,
            "count": 203
        }
    },
    {
        "id": 10,
        "title": "SanDisk SSD PLUS 1TB Internal SSD - SATA III 6 Gb/s",
        "price": 109,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
        "category": "electronics",
        "image": "https://fakestoreapi.com/img/61U7T1koQqL._AC_SX679_t.png",
        "rating": {
            "rate": 2.9,
            "count": 470
        }
    },
    {
        "id": 11,
        "title": "Silicon Power 256GB SSD 3D NAND A55 SLC Cache Performance Boost SATA III 2.5",
        "price": 109,
        "description": "3D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
        "category": "electronics",
        "image": "https://fakestoreapi.com/img/71kWymZ+c+L._AC_SX679_t.png",
        "rating": {
            "rate": 4.8,
            "count": 319
        }
    },
    {
        "id": 12,
        "title": "WD 4TB Gaming Drive Works with Playstation 4 Portable External Hard Drive",
        "price": 114,
        "description": "Expand your PS4 gaming experience, Play anywhere Fast and easy, setup Sleek design with high capacity, 3-year manufacturer's limited warranty",
        "category": "electronics",
        "image": "https://fakestoreapi.com/img/61mtL65D4cL._AC_SX679_t.png",
        "rating": {
            "rate": 4.8,
            "count": 400
        }
    },
    {
        "id": 13,
        "title": "Acer SB220Q bi 21.5 inches Full HD (1920 x 1080) IPS Ultra-Thin",
        "price": 599,
        "description": "21.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
        "category": "electronics",
        "image": "https://fakestoreapi.com/img/81QpkIctqPL._AC_SX679_t.png",
        "rating": {
            "rate": 2.9,
            "count": 250
        }
    },
    {
        "id": 14,
        "title": "Samsung 49-Inch CHG90 144Hz Curved Gaming Monitor (LC49HG90DMNXZA) – Super Ultrawide Screen QLED ",
        "price": 999.99,
        "description": "49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
        "category": "electronics",
        "image": "https://fakestoreapi.com/img/81Zt42ioCgL._AC_SX679_t.png",
        "rating": {
            "rate": 2.2,
            "count": 140
        }
    },
    {
        "id": 15,
        "title": "BIYLACLESEN Women's 3-in-1 Snowboard Jacket Winter Coats",
        "price": 56.99,
        "description": "Note:The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
        "category": "women's clothing",
        "image": "https://fakestoreapi.com/img/51Y5NI-I5jL._AC_UX679_t.png",
        "rating": {
            "rate": 2.6,
            "count": 235
        }
    },
    {
        "id": 16,
        "title": "Lock and Love Women's Removable Hooded Faux Leather Moto Biker Jacket",
        "price": 29.95,
        "description": "100%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
        "category": "women's clothing",
        "image": "https://fakestoreapi.com/img/81XH0e8fefL._AC_UY879_t.png",
        "rating": {
            "rate": 2.9,
            "count": 340
        }
    },
    {
        "id": 17,
        "title": "Rain Jacket Women Windbreaker Striped Climbing Raincoats",
        "price": 39.99,
        "description": "Lightweight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
        "category": "women's clothing",
        "image": "https://fakestoreapi.com/img/71HblAHs5xL._AC_UY879_-2t.png",
        "rating": {
            "rate": 3.8,
            "count": 679
        }
    },
    {
        "id": 18,
        "title": "MBJ Women's Solid Short Sleeve Boat Neck V ",
        "price": 9.85,
        "description": "95% RAYON 5% SPANDEX, Made in USA or Imported, Do Not Bleach, Lightweight fabric with great stretch for comfort, Ribbed on sleeves and neckline / Double stitching on bottom hem",
        "category": "women's clothing",
        "image": "https://fakestoreapi.com/img/71z3kpMAYsL._AC_UY879_t.png",
        "rating": {
            "rate": 4.7,
            "count": 130
        }
    },
    {
        "id": 19,
        "title": "Opna Women's Short Sleeve Moisture",
        "price": 7.95,
        "description": "100%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
        "category": "women's clothing",
        "image": "https://fakestoreapi.com/img/51eg55uWmdL._AC_UX679_t.png",
        "rating": {
            "rate": 4.5,
            "count": 146
        }
    },
    {
        "id": 20,
        "title": "DANVOUY Womens T Shirt Casual Cotton Short",
        "price": 12.99,
        "description": "95%Cotton,5%Spandex, Features: Casual, Short Sleeve, Letter Print,V-Neck,Fashion Tees, The fabric is soft and has some stretch., Occasion: Casual/Office/Beach/School/Home/Street. Season: Spring,Summer,Autumn,Winter.",
        "category": "women's clothing",
        "image": "https://fakestoreapi.com/img/61pHAEJ4NML._AC_UX679_t.png",
        "rating": {
            "rate": 3.6,
            "count": 145
        }
    }
]</t>
  </si>
  <si>
    <t>PROD_002</t>
  </si>
  <si>
    <t>Verify retrieving single product by valid ID</t>
  </si>
  <si>
    <t>Product exists</t>
  </si>
  <si>
    <t>Product ID = 1</t>
  </si>
  <si>
    <t>/products/1</t>
  </si>
  <si>
    <t>Send request with valid ID</t>
  </si>
  <si>
    <t>Correct product returned</t>
  </si>
  <si>
    <t>200 ok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t>
  </si>
  <si>
    <t>PROD_003</t>
  </si>
  <si>
    <t>Verify retrieving product using invalid ID</t>
  </si>
  <si>
    <t>Product ID = 9999</t>
  </si>
  <si>
    <t>/products/9999</t>
  </si>
  <si>
    <t>Send request</t>
  </si>
  <si>
    <t>Error / empty response</t>
  </si>
  <si>
    <t xml:space="preserve">200 OK </t>
  </si>
  <si>
    <t>PROD_004</t>
  </si>
  <si>
    <t>Verify products response schema</t>
  </si>
  <si>
    <t>Products endpoint works</t>
  </si>
  <si>
    <t>Validate response fields</t>
  </si>
  <si>
    <t>id, title, price, category exist</t>
  </si>
  <si>
    <t>[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
    {
        "id": 2,
        "title": "Mens Casual Premium Slim Fit T-Shirts ",
        "price": 22.3,
        "description": "Slim-fitting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
        "category": "men's clothing",
        "image": "https://fakestoreapi.com/img/71-3HjGNDUL._AC_SY879._SX._UX._SY._UY_t.png",
        "rating": {
            "rate": 4.1,
            "count": 259
        }
    },
    {
        "id": 3,
        "title": "Mens Cotton Jacket",
        "price": 55.99,
        "description": "great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
        "category": "men's clothing",
        "image": "https://fakestoreapi.com/img/71li-ujtlUL._AC_UX679_t.png",
        "rating": {
            "rate": 4.7,
            "count": 500
        }
    },
    {
        "id": 4,
        "title": "Mens Casual Slim Fit",
        "price": 15.99,
        "description": "The color could be slightly different between on the screen and in practice. / Please note that body builds vary by person, therefore, detailed size information should be reviewed below on the product description.",
        "category": "men's clothing",
        "image": "https://fakestoreapi.com/img/71YXzeOuslL._AC_UY879_t.png",
        "rating": {
            "rate": 2.1,
            "count": 430
        }
    },
    {
        "id": 5,
        "title": "John Hardy Women's Legends Naga Gold &amp; Silver Dragon Station Chain Bracelet",
        "price": 695,
        "description": "From our Legends Collection, the Naga was inspired by the mythical water dragon that protects the ocean's pearl. Wear facing inward to be bestowed with love and abundance, or outward for protection.",
        "category": "jewelery",
        "image": "https://fakestoreapi.com/img/71pWzhdJNwL._AC_UL640_QL65_ML3_t.png",
        "rating": {
            "rate": 4.6,
            "count": 400
        }
    },
    {
        "id": 6,
        "title": "Solid Gold Petite Micropave ",
        "price": 168,
        "description": "Satisfaction Guaranteed. Return or exchange any order within 30 days.Designed and sold by Hafeez Center in the United States. Satisfaction Guaranteed. Return or exchange any order within 30 days.",
        "category": "jewelery",
        "image": "https://fakestoreapi.com/img/61sbMiUnoGL._AC_UL640_QL65_ML3_t.png",
        "rating": {
            "rate": 3.9,
            "count": 70
        }
    },
    {
        "id": 7,
        "title": "White Gold Plated Princess",
        "price": 9.99,
        "description": "Classic Created Wedding Engagement Solitaire Diamond Promise Ring for Her. Gifts to spoil your love more for Engagement, Wedding, Anniversary, Valentine's Day...",
        "category": "jewelery",
        "image": "https://fakestoreapi.com/img/71YAIFU48IL._AC_UL640_QL65_ML3_t.png",
        "rating": {
            "rate": 3,
            "count": 400
        }
    },
    {
        "id": 8,
        "title": "Pierced Owl Rose Gold Plated Stainless Steel Double",
        "price": 10.99,
        "description": "Rose Gold Plated Double Flared Tunnel Plug Earrings. Made of 316L Stainless Steel",
        "category": "jewelery",
        "image": "https://fakestoreapi.com/img/51UDEzMJVpL._AC_UL640_QL65_ML3_t.png",
        "rating": {
            "rate": 1.9,
            "count": 100
        }
    },
    {
        "id": 9,
        "title": "WD 2TB Elements Portable External Hard Drive - USB 3.0 ",
        "price": 64,
        "description": "USB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
        "category": "electronics",
        "image": "https://fakestoreapi.com/img/61IBBVJvSDL._AC_SY879_t.png",
        "rating": {
            "rate": 3.3,
            "count": 203
        }
    },
    {
        "id": 10,
        "title": "SanDisk SSD PLUS 1TB Internal SSD - SATA III 6 Gb/s",
        "price": 109,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
        "category": "electronics",
        "image": "https://fakestoreapi.com/img/61U7T1koQqL._AC_SX679_t.png",
        "rating": {
            "rate": 2.9,
            "count": 470
        }
    },
    {
        "id": 11,
        "title": "Silicon Power 256GB SSD 3D NAND A55 SLC Cache Performance Boost SATA III 2.5",
        "price": 109,
        "description": "3D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
        "category": "electronics",
        "image": "https://fakestoreapi.com/img/71kWymZ+c+L._AC_SX679_t.png",
        "rating": {
            "rate": 4.8,
            "count": 319
        }
    },
    {
        "id": 12,
        "title": "WD 4TB Gaming Drive Works with Playstation 4 Portable External Hard Drive",
        "price": 114,
        "description": "Expand your PS4 gaming experience, Play anywhere Fast and easy, setup Sleek design with high capacity, 3-year manufacturer's limited warranty",
        "category": "electronics",
        "image": "https://fakestoreapi.com/img/61mtL65D4cL._AC_SX679_t.png",
        "rating": {
            "rate": 4.8,
            "count": 400
        }
    },
    {
        "id": 13,
        "title": "Acer SB220Q bi 21.5 inches Full HD (1920 x 1080) IPS Ultra-Thin",
        "price": 599,
        "description": "21.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
        "category": "electronics",
        "image": "https://fakestoreapi.com/img/81QpkIctqPL._AC_SX679_t.png",
        "rating": {
            "rate": 2.9,
            "count": 250
        }
    },
    {
        "id": 14,
        "title": "Samsung 49-Inch CHG90 144Hz Curved Gaming Monitor (LC49HG90DMNXZA) – Super Ultrawide Screen QLED ",
        "price": 999.99,
        "description": "49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
        "category": "electronics",
        "image": "https://fakestoreapi.com/img/81Zt42ioCgL._AC_SX679_t.png",
        "rating": {
            "rate": 2.2,
            "count": 140
        }
    },
    {
        "id": 15,
        "title": "BIYLACLESEN Women's 3-in-1 Snowboard Jacket Winter Coats",
        "price": 56.99,
        "description": "Note:The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
        "category": "women's clothing",
        "image": "https://fakestoreapi.com/img/51Y5NI-I5jL._AC_UX679_t.png",
        "rating": {
            "rate": 2.6,
            "count": 235
        }
    },
    {
        "id": 16,
        "title": "Lock and Love Women's Removable Hooded Faux Leather Moto Biker Jacket",
        "price": 29.95,
        "description": "100%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
        "category": "women's clothing",
        "image": "https://fakestoreapi.com/img/81XH0e8fefL._AC_UY879_t.png",
        "rating": {
            "rate": 2.9,
            "count": 340
        }
    },
    {
        "id": 17,
        "title": "Rain Jacket Women Windbreaker Striped Climbing Raincoats",
        "price": 39.99,
        "description": "Lightweight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
        "category": "women's clothing",
        "image": "https://fakestoreapi.com/img/71HblAHs5xL._AC_UY879_-2t.png",
        "rating": {
            "rate": 3.8,
            "count": 679
        }
    },
    {
        "id": 18,
        "title": "MBJ Women's Solid Short Sleeve Boat Neck V ",
        "price": 9.85,
        "description": "95% RAYON 5% SPANDEX, Made in USA or Imported, Do Not Bleach, Lightweight fabric with great stretch for comfort, Ribbed on sleeves and neckline / Double stitching on bottom hem",
        "category": "women's clothing",
        "image": "https://fakestoreapi.com/img/71z3kpMAYsL._AC_UY879_t.png",
        "rating": {
            "rate": 4.7,
            "count": 130
        }
    },
    {
        "id": 19,
        "title": "Opna Women's Short Sleeve Moisture",
        "price": 7.95,
        "description": "100%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
        "category": "women's clothing",
        "image": "https://fakestoreapi.com/img/51eg55uWmdL._AC_UX679_t.png",
        "rating": {
            "rate": 4.5,
            "count": 146
        }
    },
    {
        "id": 20,
        "title": "DANVOUY Womens T Shirt Casual Cotton Short",
        "price": 12.99,
        "description": "95%Cotton,5%Spandex, Features: Casual, Short Sleeve, Letter Print,V-Neck,Fashion Tees, The fabric is soft and has some stretch., Occasion: Casual/Office/Beach/School/Home/Street. Season: Spring,Summer,Autumn,Winter.",
        "category": "women's clothing",
        "image": "https://fakestoreapi.com/img/61pHAEJ4NML._AC_UX679_t.png",
        "rating": {
            "rate": 3.6,
            "count": 145
        }
    }
]</t>
  </si>
  <si>
    <t>USER_001</t>
  </si>
  <si>
    <t>Users</t>
  </si>
  <si>
    <t>Verify retrieving users list</t>
  </si>
  <si>
    <t>/users</t>
  </si>
  <si>
    <t>Execute GET request</t>
  </si>
  <si>
    <t>Users list displayed</t>
  </si>
  <si>
    <t>[
    {
        "address": {
            "geolocation": {
                "lat": "-37.3159",
                "long": "81.1496"
            },
            "city": "kilcoole",
            "street": "new road",
            "number": 7682,
            "zipcode": "12926-3874"
        },
        "id": 1,
        "email": "john@gmail.com",
        "username": "johnd",
        "password": "m38rmF$",
        "name": {
            "firstname": "john",
            "lastname": "doe"
        },
        "phone": "1-570-236-7033",
        "__v": 0
    },
    {
        "address": {
            "geolocation": {
                "lat": "-37.3159",
                "long": "81.1496"
            },
            "city": "kilcoole",
            "street": "Lovers Ln",
            "number": 7267,
            "zipcode": "12926-3874"
        },
        "id": 2,
        "email": "morrison@gmail.com",
        "username": "mor_2314",
        "password": "83r5^_",
        "name": {
            "firstname": "david",
            "lastname": "morrison"
        },
        "phone": "1-570-236-7033",
        "__v": 0
    },
    {
        "address": {
            "geolocation": {
                "lat": "40.3467",
                "long": "-30.1310"
            },
            "city": "Cullman",
            "street": "Frances Ct",
            "number": 86,
            "zipcode": "29567-1452"
        },
        "id": 3,
        "email": "kevin@gmail.com",
        "username": "kevinryan",
        "password": "kev02937@",
        "name": {
            "firstname": "kevin",
            "lastname": "ryan"
        },
        "phone": "1-567-094-1345",
        "__v": 0
    },
    {
        "address": {
            "geolocation": {
                "lat": "50.3467",
                "long": "-20.1310"
            },
            "city": "San Antonio",
            "street": "Hunters Creek Dr",
            "number": 6454,
            "zipcode": "98234-1734"
        },
        "id": 4,
        "email": "don@gmail.com",
        "username": "donero",
        "password": "ewedon",
        "name": {
            "firstname": "don",
            "lastname": "romer"
        },
        "phone": "1-765-789-6734",
        "__v": 0
    },
    {
        "address": {
            "geolocation": {
                "lat": "40.3467",
                "long": "-40.1310"
            },
            "city": "san Antonio",
            "street": "adams St",
            "number": 245,
            "zipcode": "80796-1234"
        },
        "id": 5,
        "email": "derek@gmail.com",
        "username": "derek",
        "password": "jklg*_56",
        "name": {
            "firstname": "derek",
            "lastname": "powell"
        },
        "phone": "1-956-001-1945",
        "__v": 0
    },
    {
        "address": {
            "geolocation": {
                "lat": "20.1677",
                "long": "-10.6789"
            },
            "city": "el paso",
            "street": "prospect st",
            "number": 124,
            "zipcode": "12346-0456"
        },
        "id": 6,
        "email": "david_r@gmail.com",
        "username": "david_r",
        "password": "3478*#54",
        "name": {
            "firstname": "david",
            "lastname": "russell"
        },
        "phone": "1-678-345-9856",
        "__v": 0
    },
    {
        "address": {
            "geolocation": {
                "lat": "10.3456",
                "long": "20.6419"
            },
            "city": "fresno",
            "street": "saddle st",
            "number": 1342,
            "zipcode": "96378-0245"
        },
        "id": 7,
        "email": "miriam@gmail.com",
        "username": "snyder",
        "password": "f238&amp;@*$",
        "name": {
            "firstname": "miriam",
            "lastname": "snyder"
        },
        "phone": "1-123-943-0563",
        "__v": 0
    },
    {
        "address": {
            "geolocation": {
                "lat": "50.3456",
                "long": "10.6419"
            },
            "city": "mesa",
            "street": "vally view ln",
            "number": 1342,
            "zipcode": "96378-0245"
        },
        "id": 8,
        "email": "william@gmail.com",
        "username": "hopkins",
        "password": "William56$hj",
        "name": {
            "firstname": "william",
            "lastname": "hopkins"
        },
        "phone": "1-478-001-0890",
        "__v": 0
    },
    {
        "address": {
            "geolocation": {
                "lat": "40.12456",
                "long": "20.5419"
            },
            "city": "miami",
            "street": "avondale ave",
            "number": 345,
            "zipcode": "96378-0245"
        },
        "id": 9,
        "email": "kate@gmail.com",
        "username": "kate_h",
        "password": "kfejk@*_",
        "name": {
            "firstname": "kate",
            "lastname": "hale"
        },
        "phone": "1-678-456-1934",
        "__v": 0
    },
    {
        "address": {
            "geolocation": {
                "lat": "30.24788",
                "long": "-20.545419"
            },
            "city": "fort wayne",
            "street": "oak lawn ave",
            "number": 526,
            "zipcode": "10256-4532"
        },
        "id": 10,
        "email": "jimmie@gmail.com",
        "username": "jimmie_k",
        "password": "klein*#%*",
        "name": {
            "firstname": "jimmie",
            "lastname": "klein"
        },
        "phone": "1-104-001-4567",
        "__v": 0
    }
]</t>
  </si>
  <si>
    <t>CART_001</t>
  </si>
  <si>
    <t>Cart</t>
  </si>
  <si>
    <t>Verify retrieving cart list</t>
  </si>
  <si>
    <t>/carts</t>
  </si>
  <si>
    <t>Execute request</t>
  </si>
  <si>
    <t>Cart data displayed</t>
  </si>
  <si>
    <t>[
    {
        "id": 1,
        "userId": 1,
        "date": "2020-03-02T00:00:00.000Z",
        "products": [
            {
                "productId": 1,
                "quantity": 4
            },
            {
                "productId": 2,
                "quantity": 1
            },
            {
                "productId": 3,
                "quantity": 6
            }
        ],
        "__v": 0
    },
    {
        "id": 2,
        "userId": 1,
        "date": "2020-01-02T00:00:00.000Z",
        "products": [
            {
                "productId": 2,
                "quantity": 4
            },
            {
                "productId": 1,
                "quantity": 10
            },
            {
                "productId": 5,
                "quantity": 2
            }
        ],
        "__v": 0
    },
    {
        "id": 3,
        "userId": 2,
        "date": "2020-03-01T00:00:00.000Z",
        "products": [
            {
                "productId": 1,
                "quantity": 2
            },
            {
                "productId": 9,
                "quantity": 1
            }
        ],
        "__v": 0
    },
    {
        "id": 4,
        "userId": 3,
        "date": "2020-01-01T00:00:00.000Z",
        "products": [
            {
                "productId": 1,
                "quantity": 4
            }
        ],
        "__v": 0
    },
    {
        "id": 5,
        "userId": 3,
        "date": "2020-03-01T00:00:00.000Z",
        "products": [
            {
                "productId": 7,
                "quantity": 1
            },
            {
                "productId": 8,
                "quantity": 1
            }
        ],
        "__v": 0
    },
    {
        "id": 6,
        "userId": 4,
        "date": "2020-03-01T00:00:00.000Z",
        "products": [
            {
                "productId": 10,
                "quantity": 2
            },
            {
                "productId": 12,
                "quantity": 3
            }
        ],
        "__v": 0
    },
    {
        "id": 7,
        "userId": 8,
        "date": "2020-03-01T00:00:00.000Z",
        "products": [
            {
                "productId": 18,
                "quantity": 1
            }
        ],
        "__v": 0
    }
]</t>
  </si>
  <si>
    <t>NEG_001</t>
  </si>
  <si>
    <t>Negative Testing</t>
  </si>
  <si>
    <t>Verify unsupported HTTP method handling</t>
  </si>
  <si>
    <t>Endpoint available</t>
  </si>
  <si>
    <t>Use PUT instead of GET</t>
  </si>
  <si>
    <t>PUT</t>
  </si>
  <si>
    <t>Send unsupported method</t>
  </si>
  <si>
    <t>Proper error returned</t>
  </si>
  <si>
    <t xml:space="preserve">created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</si>
</sst>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rgb="FFFFFFFF"/>
      <name val="Arial"/>
      <family val="2"/>
    </font>
    <font>
      <sz val="14"/>
      <color theme="1"/>
      <name val="Arial"/>
      <family val="2"/>
    </font>
    <font>
      <b/>
      <sz val="14"/>
      <color theme="1"/>
      <name val="Arial"/>
      <family val="2"/>
    </font>
    <font>
      <u/>
      <sz val="11"/>
      <color theme="10"/>
      <name val="Calibri"/>
      <family val="2"/>
      <scheme val="minor"/>
    </font>
    <font>
      <u/>
      <sz val="14"/>
      <color theme="10"/>
      <name val="Calibri"/>
      <family val="2"/>
      <scheme val="minor"/>
    </font>
    <font>
      <sz val="10"/>
      <color theme="1"/>
      <name val="Arial Unicode MS"/>
    </font>
  </fonts>
  <fills count="4">
    <fill>
      <patternFill patternType="none"/>
    </fill>
    <fill>
      <patternFill patternType="gray125"/>
    </fill>
    <fill>
      <patternFill patternType="solid">
        <fgColor rgb="FF20124D"/>
        <bgColor indexed="64"/>
      </patternFill>
    </fill>
    <fill>
      <patternFill patternType="solid">
        <fgColor rgb="FFF5E3E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5" fillId="3" borderId="1" xfId="1" applyFont="1" applyFill="1" applyBorder="1" applyAlignment="1">
      <alignment horizontal="center" vertical="center" wrapText="1"/>
    </xf>
    <xf numFmtId="0" fontId="2" fillId="3" borderId="1" xfId="0" applyFont="1" applyFill="1" applyBorder="1" applyAlignment="1">
      <alignment vertical="center" wrapText="1"/>
    </xf>
    <xf numFmtId="0" fontId="0" fillId="0" borderId="0" xfId="0" applyAlignment="1">
      <alignment vertical="center" wrapText="1"/>
    </xf>
    <xf numFmtId="0" fontId="6" fillId="0" borderId="0" xfId="0" applyFont="1" applyAlignment="1">
      <alignment vertical="center" wrapText="1"/>
    </xf>
  </cellXfs>
  <cellStyles count="2">
    <cellStyle name="Hyperlink" xfId="1" builtinId="8"/>
    <cellStyle name="Normal" xfId="0" builtinId="0"/>
  </cellStyles>
  <dxfs count="7">
    <dxf>
      <fill>
        <patternFill>
          <bgColor theme="7" tint="0.39994506668294322"/>
        </patternFill>
      </fill>
    </dxf>
    <dxf>
      <fill>
        <patternFill>
          <bgColor rgb="FF00B050"/>
        </patternFill>
      </fill>
    </dxf>
    <dxf>
      <fill>
        <patternFill>
          <bgColor rgb="FFFF8181"/>
        </patternFill>
      </fill>
    </dxf>
    <dxf>
      <fill>
        <patternFill>
          <bgColor rgb="FFFF2F2F"/>
        </patternFill>
      </fill>
    </dxf>
    <dxf>
      <fill>
        <patternFill>
          <bgColor rgb="FFFF9B9B"/>
        </patternFill>
      </fill>
    </dxf>
    <dxf>
      <fill>
        <patternFill>
          <bgColor rgb="FFFFDD71"/>
        </patternFill>
      </fill>
    </dxf>
    <dxf>
      <fill>
        <patternFill>
          <bgColor rgb="FF65FFA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E44A-1ABF-4F42-901C-BD31CED3C2B7}">
  <dimension ref="A1:O14"/>
  <sheetViews>
    <sheetView tabSelected="1" zoomScale="55" zoomScaleNormal="55" workbookViewId="0">
      <selection sqref="A1:O13"/>
    </sheetView>
  </sheetViews>
  <sheetFormatPr defaultRowHeight="15"/>
  <cols>
    <col min="1" max="1" width="22.42578125" customWidth="1"/>
    <col min="2" max="2" width="24.28515625" customWidth="1"/>
    <col min="3" max="3" width="29.85546875" customWidth="1"/>
    <col min="4" max="4" width="31.85546875" customWidth="1"/>
    <col min="5" max="5" width="40.140625" customWidth="1"/>
    <col min="6" max="6" width="12.85546875" bestFit="1" customWidth="1"/>
    <col min="7" max="7" width="32.28515625" customWidth="1"/>
    <col min="8" max="8" width="42.28515625" bestFit="1" customWidth="1"/>
    <col min="9" max="9" width="26.140625" customWidth="1"/>
    <col min="10" max="10" width="58.5703125" customWidth="1"/>
    <col min="11" max="11" width="9" bestFit="1" customWidth="1"/>
    <col min="12" max="12" width="21.28515625" customWidth="1"/>
    <col min="13" max="13" width="13.7109375" bestFit="1" customWidth="1"/>
  </cols>
  <sheetData>
    <row r="1" spans="1:15" ht="36.75" thickBot="1">
      <c r="A1" s="1" t="s">
        <v>0</v>
      </c>
      <c r="B1" s="1" t="s">
        <v>1</v>
      </c>
      <c r="C1" s="1" t="s">
        <v>2</v>
      </c>
      <c r="D1" s="1" t="s">
        <v>3</v>
      </c>
      <c r="E1" s="1" t="s">
        <v>4</v>
      </c>
      <c r="F1" s="1" t="s">
        <v>5</v>
      </c>
      <c r="G1" s="1" t="s">
        <v>6</v>
      </c>
      <c r="H1" s="1" t="s">
        <v>7</v>
      </c>
      <c r="I1" s="1" t="s">
        <v>8</v>
      </c>
      <c r="J1" s="1" t="s">
        <v>9</v>
      </c>
      <c r="K1" s="1" t="s">
        <v>10</v>
      </c>
      <c r="L1" s="1" t="s">
        <v>11</v>
      </c>
      <c r="M1" s="1" t="s">
        <v>12</v>
      </c>
      <c r="N1" s="2"/>
      <c r="O1" s="2"/>
    </row>
    <row r="2" spans="1:15" ht="54.75" thickBot="1">
      <c r="A2" s="3" t="s">
        <v>13</v>
      </c>
      <c r="B2" s="3" t="s">
        <v>14</v>
      </c>
      <c r="C2" s="3"/>
      <c r="D2" s="3" t="s">
        <v>15</v>
      </c>
      <c r="E2" s="3" t="s">
        <v>16</v>
      </c>
      <c r="F2" s="3" t="s">
        <v>17</v>
      </c>
      <c r="G2" s="4"/>
      <c r="H2" s="3" t="s">
        <v>18</v>
      </c>
      <c r="I2" s="3" t="s">
        <v>19</v>
      </c>
      <c r="J2" s="3" t="s">
        <v>20</v>
      </c>
      <c r="K2" s="3" t="s">
        <v>21</v>
      </c>
      <c r="L2" s="3" t="s">
        <v>22</v>
      </c>
      <c r="M2" s="3"/>
      <c r="N2" s="5"/>
      <c r="O2" s="5"/>
    </row>
    <row r="3" spans="1:15" ht="144.75" thickBot="1">
      <c r="A3" s="3" t="s">
        <v>23</v>
      </c>
      <c r="B3" s="3" t="s">
        <v>14</v>
      </c>
      <c r="C3" s="3" t="s">
        <v>24</v>
      </c>
      <c r="D3" s="3" t="s">
        <v>25</v>
      </c>
      <c r="E3" s="3" t="s">
        <v>26</v>
      </c>
      <c r="F3" s="3" t="s">
        <v>17</v>
      </c>
      <c r="G3" s="4" t="s">
        <v>27</v>
      </c>
      <c r="H3" s="3" t="s">
        <v>28</v>
      </c>
      <c r="I3" s="3" t="s">
        <v>29</v>
      </c>
      <c r="J3" s="3" t="s">
        <v>30</v>
      </c>
      <c r="K3" s="3" t="s">
        <v>31</v>
      </c>
      <c r="L3" s="3" t="s">
        <v>32</v>
      </c>
      <c r="M3" s="3"/>
      <c r="N3" s="5"/>
      <c r="O3" s="5"/>
    </row>
    <row r="4" spans="1:15" ht="36.75" thickBot="1">
      <c r="A4" s="3" t="s">
        <v>33</v>
      </c>
      <c r="B4" s="3" t="s">
        <v>14</v>
      </c>
      <c r="C4" s="3" t="s">
        <v>34</v>
      </c>
      <c r="D4" s="3" t="s">
        <v>25</v>
      </c>
      <c r="E4" s="3" t="s">
        <v>35</v>
      </c>
      <c r="F4" s="3" t="s">
        <v>17</v>
      </c>
      <c r="G4" s="4" t="s">
        <v>27</v>
      </c>
      <c r="H4" s="3" t="s">
        <v>36</v>
      </c>
      <c r="I4" s="3" t="s">
        <v>37</v>
      </c>
      <c r="J4" s="3" t="s">
        <v>38</v>
      </c>
      <c r="K4" s="3" t="s">
        <v>31</v>
      </c>
      <c r="L4" s="3" t="s">
        <v>32</v>
      </c>
      <c r="M4" s="3"/>
      <c r="N4" s="5"/>
      <c r="O4" s="5"/>
    </row>
    <row r="5" spans="1:15" ht="54.75" thickBot="1">
      <c r="A5" s="3" t="s">
        <v>39</v>
      </c>
      <c r="B5" s="3" t="s">
        <v>14</v>
      </c>
      <c r="C5" s="3" t="s">
        <v>40</v>
      </c>
      <c r="D5" s="3" t="s">
        <v>25</v>
      </c>
      <c r="E5" s="3" t="s">
        <v>41</v>
      </c>
      <c r="F5" s="3" t="s">
        <v>17</v>
      </c>
      <c r="G5" s="4" t="s">
        <v>27</v>
      </c>
      <c r="H5" s="3" t="s">
        <v>42</v>
      </c>
      <c r="I5" s="3" t="s">
        <v>43</v>
      </c>
      <c r="J5" s="3" t="s">
        <v>44</v>
      </c>
      <c r="K5" s="3" t="s">
        <v>45</v>
      </c>
      <c r="L5" s="3" t="s">
        <v>32</v>
      </c>
      <c r="M5" s="3"/>
      <c r="N5" s="5"/>
      <c r="O5" s="5"/>
    </row>
    <row r="6" spans="1:15" ht="54.75" thickBot="1">
      <c r="A6" s="3" t="s">
        <v>46</v>
      </c>
      <c r="B6" s="3" t="s">
        <v>14</v>
      </c>
      <c r="C6" s="3" t="s">
        <v>47</v>
      </c>
      <c r="D6" s="3" t="s">
        <v>25</v>
      </c>
      <c r="E6" s="3" t="s">
        <v>48</v>
      </c>
      <c r="F6" s="3" t="s">
        <v>17</v>
      </c>
      <c r="G6" s="4" t="s">
        <v>27</v>
      </c>
      <c r="H6" s="3" t="s">
        <v>49</v>
      </c>
      <c r="I6" s="3" t="s">
        <v>50</v>
      </c>
      <c r="J6" s="3" t="s">
        <v>44</v>
      </c>
      <c r="K6" s="3" t="s">
        <v>45</v>
      </c>
      <c r="L6" s="3" t="s">
        <v>32</v>
      </c>
      <c r="M6" s="3"/>
      <c r="N6" s="5"/>
      <c r="O6" s="5"/>
    </row>
    <row r="7" spans="1:15" ht="409.6" thickBot="1">
      <c r="A7" s="3" t="s">
        <v>51</v>
      </c>
      <c r="B7" s="3" t="s">
        <v>52</v>
      </c>
      <c r="C7" s="3" t="s">
        <v>53</v>
      </c>
      <c r="D7" s="3" t="s">
        <v>54</v>
      </c>
      <c r="E7" s="3" t="s">
        <v>55</v>
      </c>
      <c r="F7" s="3" t="s">
        <v>56</v>
      </c>
      <c r="G7" s="4" t="s">
        <v>57</v>
      </c>
      <c r="H7" s="3" t="s">
        <v>58</v>
      </c>
      <c r="I7" s="3" t="s">
        <v>59</v>
      </c>
      <c r="J7" s="3" t="s">
        <v>60</v>
      </c>
      <c r="K7" s="3" t="s">
        <v>31</v>
      </c>
      <c r="L7" s="3" t="s">
        <v>32</v>
      </c>
      <c r="M7" s="3"/>
      <c r="N7" s="5"/>
      <c r="O7" s="5"/>
    </row>
    <row r="8" spans="1:15" ht="324.75" thickBot="1">
      <c r="A8" s="3" t="s">
        <v>61</v>
      </c>
      <c r="B8" s="3" t="s">
        <v>52</v>
      </c>
      <c r="C8" s="3" t="s">
        <v>62</v>
      </c>
      <c r="D8" s="3" t="s">
        <v>63</v>
      </c>
      <c r="E8" s="3" t="s">
        <v>64</v>
      </c>
      <c r="F8" s="3" t="s">
        <v>56</v>
      </c>
      <c r="G8" s="4" t="s">
        <v>65</v>
      </c>
      <c r="H8" s="3" t="s">
        <v>66</v>
      </c>
      <c r="I8" s="3" t="s">
        <v>67</v>
      </c>
      <c r="J8" s="3" t="s">
        <v>68</v>
      </c>
      <c r="K8" s="3" t="s">
        <v>31</v>
      </c>
      <c r="L8" s="3" t="s">
        <v>32</v>
      </c>
      <c r="M8" s="3"/>
      <c r="N8" s="5"/>
      <c r="O8" s="5"/>
    </row>
    <row r="9" spans="1:15" ht="54.75" thickBot="1">
      <c r="A9" s="3" t="s">
        <v>69</v>
      </c>
      <c r="B9" s="3" t="s">
        <v>52</v>
      </c>
      <c r="C9" s="3" t="s">
        <v>70</v>
      </c>
      <c r="D9" s="3" t="s">
        <v>54</v>
      </c>
      <c r="E9" s="3" t="s">
        <v>71</v>
      </c>
      <c r="F9" s="3" t="s">
        <v>56</v>
      </c>
      <c r="G9" s="4" t="s">
        <v>72</v>
      </c>
      <c r="H9" s="3" t="s">
        <v>73</v>
      </c>
      <c r="I9" s="3" t="s">
        <v>74</v>
      </c>
      <c r="J9" s="3" t="s">
        <v>75</v>
      </c>
      <c r="K9" s="3" t="s">
        <v>45</v>
      </c>
      <c r="L9" s="3" t="s">
        <v>32</v>
      </c>
      <c r="M9" s="3"/>
      <c r="N9" s="5"/>
      <c r="O9" s="5"/>
    </row>
    <row r="10" spans="1:15" ht="409.6" thickBot="1">
      <c r="A10" s="3" t="s">
        <v>76</v>
      </c>
      <c r="B10" s="3" t="s">
        <v>52</v>
      </c>
      <c r="C10" s="3" t="s">
        <v>77</v>
      </c>
      <c r="D10" s="3" t="s">
        <v>78</v>
      </c>
      <c r="E10" s="3" t="s">
        <v>55</v>
      </c>
      <c r="F10" s="3" t="s">
        <v>56</v>
      </c>
      <c r="G10" s="4" t="s">
        <v>57</v>
      </c>
      <c r="H10" s="3" t="s">
        <v>79</v>
      </c>
      <c r="I10" s="3" t="s">
        <v>80</v>
      </c>
      <c r="J10" s="3" t="s">
        <v>81</v>
      </c>
      <c r="K10" s="3" t="s">
        <v>31</v>
      </c>
      <c r="L10" s="3" t="s">
        <v>32</v>
      </c>
      <c r="M10" s="3"/>
      <c r="N10" s="5"/>
      <c r="O10" s="5"/>
    </row>
    <row r="11" spans="1:15" ht="409.6" thickBot="1">
      <c r="A11" s="3" t="s">
        <v>82</v>
      </c>
      <c r="B11" s="3" t="s">
        <v>83</v>
      </c>
      <c r="C11" s="3" t="s">
        <v>84</v>
      </c>
      <c r="D11" s="3" t="s">
        <v>54</v>
      </c>
      <c r="E11" s="3" t="s">
        <v>55</v>
      </c>
      <c r="F11" s="3" t="s">
        <v>56</v>
      </c>
      <c r="G11" s="4" t="s">
        <v>85</v>
      </c>
      <c r="H11" s="3" t="s">
        <v>86</v>
      </c>
      <c r="I11" s="3" t="s">
        <v>87</v>
      </c>
      <c r="J11" s="3" t="s">
        <v>88</v>
      </c>
      <c r="K11" s="3" t="s">
        <v>45</v>
      </c>
      <c r="L11" s="3" t="s">
        <v>32</v>
      </c>
      <c r="M11" s="3"/>
      <c r="N11" s="5"/>
      <c r="O11" s="5"/>
    </row>
    <row r="12" spans="1:15" ht="409.6" thickBot="1">
      <c r="A12" s="3" t="s">
        <v>89</v>
      </c>
      <c r="B12" s="3" t="s">
        <v>90</v>
      </c>
      <c r="C12" s="3" t="s">
        <v>91</v>
      </c>
      <c r="D12" s="3" t="s">
        <v>54</v>
      </c>
      <c r="E12" s="3" t="s">
        <v>55</v>
      </c>
      <c r="F12" s="3" t="s">
        <v>56</v>
      </c>
      <c r="G12" s="4" t="s">
        <v>92</v>
      </c>
      <c r="H12" s="3" t="s">
        <v>93</v>
      </c>
      <c r="I12" s="3" t="s">
        <v>94</v>
      </c>
      <c r="J12" s="3" t="s">
        <v>95</v>
      </c>
      <c r="K12" s="3" t="s">
        <v>45</v>
      </c>
      <c r="L12" s="3" t="s">
        <v>32</v>
      </c>
      <c r="M12" s="3"/>
      <c r="N12" s="5"/>
      <c r="O12" s="5"/>
    </row>
    <row r="13" spans="1:15" ht="54.75" thickBot="1">
      <c r="A13" s="3" t="s">
        <v>96</v>
      </c>
      <c r="B13" s="3" t="s">
        <v>97</v>
      </c>
      <c r="C13" s="3" t="s">
        <v>98</v>
      </c>
      <c r="D13" s="3" t="s">
        <v>99</v>
      </c>
      <c r="E13" s="3" t="s">
        <v>100</v>
      </c>
      <c r="F13" s="3" t="s">
        <v>101</v>
      </c>
      <c r="G13" s="4" t="s">
        <v>57</v>
      </c>
      <c r="H13" s="3" t="s">
        <v>102</v>
      </c>
      <c r="I13" s="3" t="s">
        <v>103</v>
      </c>
      <c r="J13" s="3" t="s">
        <v>104</v>
      </c>
      <c r="K13" s="3" t="s">
        <v>45</v>
      </c>
      <c r="L13" s="3" t="s">
        <v>32</v>
      </c>
      <c r="M13" s="3"/>
      <c r="N13" s="5"/>
      <c r="O13" s="5"/>
    </row>
    <row r="14" spans="1:15">
      <c r="A14" s="6"/>
      <c r="B14" s="6"/>
      <c r="C14" s="6"/>
      <c r="D14" s="6"/>
      <c r="E14" s="6"/>
      <c r="F14" s="6"/>
      <c r="G14" s="7"/>
      <c r="H14" s="6"/>
      <c r="I14" s="6"/>
      <c r="J14" s="6"/>
    </row>
  </sheetData>
  <conditionalFormatting sqref="K1:K13 K15:K1048576">
    <cfRule type="containsText" dxfId="6" priority="1" operator="containsText" text="Low">
      <formula>NOT(ISERROR(SEARCH("Low",K1)))</formula>
    </cfRule>
    <cfRule type="containsText" dxfId="5" priority="2" operator="containsText" text="Med">
      <formula>NOT(ISERROR(SEARCH("Med",K1)))</formula>
    </cfRule>
    <cfRule type="containsText" dxfId="4" priority="3" operator="containsText" text="High">
      <formula>NOT(ISERROR(SEARCH("High",K1)))</formula>
    </cfRule>
  </conditionalFormatting>
  <conditionalFormatting sqref="L1:L13 L15:L1048576">
    <cfRule type="containsText" dxfId="3" priority="4" operator="containsText" text="Blocked">
      <formula>NOT(ISERROR(SEARCH("Blocked",L1)))</formula>
    </cfRule>
    <cfRule type="containsText" dxfId="2" priority="5" operator="containsText" text="Failed">
      <formula>NOT(ISERROR(SEARCH("Failed",L1)))</formula>
    </cfRule>
    <cfRule type="containsText" dxfId="1" priority="6" operator="containsText" text="Passed">
      <formula>NOT(ISERROR(SEARCH("Passed",L1)))</formula>
    </cfRule>
    <cfRule type="containsText" dxfId="0" priority="7" operator="containsText" text="New">
      <formula>NOT(ISERROR(SEARCH("New",L1)))</formula>
    </cfRule>
  </conditionalFormatting>
  <dataValidations count="4">
    <dataValidation type="list" allowBlank="1" showInputMessage="1" showErrorMessage="1" sqref="M1:M2 M15:M1048576" xr:uid="{4523C273-7800-4B40-93D5-D068DA3A1656}">
      <formula1>"Mahmoud, Hossam,Ahmed,Shahd,Sohila,Ebrahim"</formula1>
    </dataValidation>
    <dataValidation type="list" allowBlank="1" showInputMessage="1" showErrorMessage="1" sqref="L1:L2 L15:L1048576" xr:uid="{4956E170-5A35-421C-A74B-9FA134D9C10F}">
      <formula1>"New,Passed,Failed,Blocked"</formula1>
    </dataValidation>
    <dataValidation type="list" allowBlank="1" showInputMessage="1" showErrorMessage="1" sqref="K1:K2 K15:K1048576" xr:uid="{8A09DE5D-EA35-49B2-AFEE-147FB736E221}">
      <formula1>"High,Med,Low"</formula1>
    </dataValidation>
    <dataValidation type="list" allowBlank="1" showInputMessage="1" showErrorMessage="1" sqref="F1:F2 F15:F1048576" xr:uid="{88CCBF14-C679-4C9C-A885-2D735C46C0B5}">
      <formula1>"GET,POST,PUT,PATCH,DELETE"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Saeed Hamadan Othman</dc:creator>
  <cp:lastModifiedBy>Ahmed Saeed Hamadan Othman</cp:lastModifiedBy>
  <dcterms:created xsi:type="dcterms:W3CDTF">2026-07-13T13:44:20Z</dcterms:created>
  <dcterms:modified xsi:type="dcterms:W3CDTF">2026-07-13T13:44:40Z</dcterms:modified>
</cp:coreProperties>
</file>