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yasar\Desktop\FLEET\Fleet FORM\"/>
    </mc:Choice>
  </mc:AlternateContent>
  <xr:revisionPtr revIDLastSave="0" documentId="13_ncr:1_{7D689DD9-D751-4EA4-A0CB-B9AC01FA64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  <sheet name="Sheet1" sheetId="4" r:id="rId2"/>
  </sheets>
  <definedNames>
    <definedName name="_xlnm.Print_Area" localSheetId="0">Sheet2!$B$1:$I$44</definedName>
  </definedNames>
  <calcPr calcId="152511"/>
</workbook>
</file>

<file path=xl/sharedStrings.xml><?xml version="1.0" encoding="utf-8"?>
<sst xmlns="http://schemas.openxmlformats.org/spreadsheetml/2006/main" count="16" uniqueCount="16">
  <si>
    <t>SIGNATURE</t>
  </si>
  <si>
    <t>COMPLETION DATE :___________________</t>
  </si>
  <si>
    <t>TECHNICIAN :__________________________</t>
  </si>
  <si>
    <t>MILEAGE :_____________________________</t>
  </si>
  <si>
    <t>REG,NO :___________________________</t>
  </si>
  <si>
    <t>WIP,NO :____________________</t>
  </si>
  <si>
    <t>JOB STATUS :_____________</t>
  </si>
  <si>
    <t>PARTS LIST :</t>
  </si>
  <si>
    <t xml:space="preserve">   JOB COMPLETED </t>
  </si>
  <si>
    <t>Vehicle Repair/Service Request</t>
  </si>
  <si>
    <t>JOB DESCRIPTION : ________________________________________________________</t>
  </si>
  <si>
    <t>REQUEST BY :_____________________________________________________________</t>
  </si>
  <si>
    <t>MANUFACTURE YEAR  :____________</t>
  </si>
  <si>
    <t>MAKE / MODEL _________________</t>
  </si>
  <si>
    <t>DATE :____________</t>
  </si>
  <si>
    <t xml:space="preserve"> COMPLAINT :___________________________________________________________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</si>
</sst>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KWD]\ #,##0.00"/>
  </numFmts>
  <fonts count="18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0"/>
      <name val="Batang"/>
    </font>
    <font>
      <sz val="10"/>
      <name val="Batang"/>
    </font>
    <font>
      <b/>
      <sz val="10"/>
      <color theme="1"/>
      <name val="Batang"/>
    </font>
    <font>
      <sz val="10"/>
      <color theme="1"/>
      <name val="Batang"/>
    </font>
    <font>
      <u/>
      <sz val="10"/>
      <color theme="1"/>
      <name val="Batang"/>
    </font>
    <font>
      <b/>
      <sz val="18"/>
      <color theme="1"/>
      <name val="Batang"/>
    </font>
    <font>
      <sz val="11"/>
      <color theme="1"/>
      <name val="Batang"/>
    </font>
    <font>
      <b/>
      <sz val="12"/>
      <color theme="1"/>
      <name val="Batang"/>
    </font>
    <font>
      <b/>
      <sz val="11"/>
      <name val="Batang"/>
    </font>
    <font>
      <b/>
      <sz val="12"/>
      <name val="Batang"/>
    </font>
    <font>
      <sz val="9"/>
      <color theme="1"/>
      <name val="Batang"/>
    </font>
    <font>
      <b/>
      <sz val="9"/>
      <color theme="1"/>
      <name val="Batang"/>
    </font>
    <font>
      <b/>
      <sz val="10"/>
      <name val="Batang"/>
      <family val="1"/>
      <charset val="129"/>
    </font>
    <font>
      <b/>
      <sz val="18"/>
      <color theme="1"/>
      <name val="Batang"/>
      <family val="1"/>
      <charset val="129"/>
    </font>
    <font>
      <b/>
      <sz val="14"/>
      <color theme="1"/>
      <name val="Batang"/>
      <family val="1"/>
      <charset val="129"/>
    </font>
    <font>
      <b/>
      <sz val="10"/>
      <color theme="1"/>
      <name val="Batang"/>
      <family val="1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0" fontId="3" fillId="0" borderId="1" xfId="0" applyFont="1" applyBorder="1"/>
    <xf numFmtId="0" fontId="5" fillId="0" borderId="1" xfId="0" applyFont="1" applyBorder="1"/>
    <xf numFmtId="0" fontId="2" fillId="0" borderId="0" xfId="0" applyFont="1" applyProtection="1">
      <protection hidden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6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 applyProtection="1">
      <alignment vertical="top"/>
      <protection hidden="1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164" fontId="0" fillId="0" borderId="0" xfId="0" applyNumberFormat="1"/>
    <xf numFmtId="0" fontId="14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4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ill>
        <patternFill patternType="lightTrellis">
          <bgColor indexed="9"/>
        </patternFill>
      </fill>
    </dxf>
    <dxf>
      <fill>
        <patternFill patternType="lightTrellis">
          <fgColor indexed="9"/>
          <bgColor indexed="9"/>
        </patternFill>
      </fill>
    </dxf>
    <dxf>
      <fill>
        <patternFill patternType="lightTrellis">
          <bgColor indexed="9"/>
        </patternFill>
      </fill>
    </dxf>
    <dxf>
      <fill>
        <patternFill patternType="lightTrellis">
          <fgColor indexed="9"/>
          <bgColor indexed="9"/>
        </patternFill>
      </fill>
    </dxf>
    <dxf>
      <fill>
        <patternFill patternType="lightTrellis">
          <bgColor indexed="9"/>
        </patternFill>
      </fill>
    </dxf>
    <dxf>
      <fill>
        <patternFill patternType="lightTrellis">
          <fgColor indexed="9"/>
          <bgColor indexed="9"/>
        </patternFill>
      </fill>
    </dxf>
    <dxf>
      <fill>
        <patternFill patternType="lightTrellis">
          <bgColor indexed="9"/>
        </patternFill>
      </fill>
    </dxf>
    <dxf>
      <fill>
        <patternFill patternType="lightTrellis">
          <fgColor indexed="9"/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Radio" firstButton="1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24</xdr:row>
      <xdr:rowOff>0</xdr:rowOff>
    </xdr:from>
    <xdr:to>
      <xdr:col>11</xdr:col>
      <xdr:colOff>304800</xdr:colOff>
      <xdr:row>24</xdr:row>
      <xdr:rowOff>304800</xdr:rowOff>
    </xdr:to>
    <xdr:sp macro="" textlink="">
      <xdr:nvSpPr>
        <xdr:cNvPr id="1044" name="AutoShape 20" descr="data:image/png;base64,iVBORw0KGgoAAAANSUhEUgAAAHcAAAB3CAMAAAAO5y+4AAABR1BMVEX///9CvTuYoqfm5uYAAAAUFBTr6+sRERGbparv7e/u7u4ODg7R0dFDwjzAwMDx8fH5+fmgoKC6urrb29sAMgCqqqpOTk7KyspISEiRkZGxsbF8fHyXl5dfX18yMjJra2t6g4cjIyMcHBw5vjEqKipzc3NAQECJk5dWVlaJiYkPABBweHzSx8wuuyUaExoTCxM7qDWim6EiHSI5oDM4MDgrcSc1ly8lFyVgZ2uHf4NQQU9VUFVfZ1tjeGBng2NylnB9pXmnuqE+dzpJqEJjvF6zvK06Zjg6Vzk2SDRRvku7zbdwY3CEnIB8x3ddnFi327Q9hjmRu4suYis6jTWWspEcBRy7sbotNiuFwn0mQCSOl41+tXpfq1orFCo5JjllmGGj1KAmUyOGc4QWLBRTcU8dQRsaUhYAIAARQgwaJxgSGRBPgEsAVQDNe0e8AAAN3klEQVRoge1b+XPTyBKOrbFkdFoSsqzTt2zFDiSsWRKuJSTAmiPLcmS5lrd5wC57/P8/v7lkSfbIsRPYqldFF6RiS5pvuvvrnp5RZ2Pjm3wThtRqmqbVav8eHs/Jrq5blovEsnTdlTn+6+LXRFW3DMM2eZFPRORN2zAsXRW/FjYHlZQRIDcvCF6GqnNfHpTXdUNkQGbBRUPX+S+KqvquuAxzhi26vvrFUA1HzmrKi5omcqYs27JscuhD9iIvO8YXQbV9Mx2X1zjbdZphuyNIAABJ6LTDpuPanJa5x/Ttc6PCMWYjirxsBSHGkwQoFfRDwp/DwJJ5cYYs++a5UDXLyBjQb2AVK5UKQQNkBvgz/LXhZ9xhWNrZYWU9MbHIuQHBxBCVMKrXh8GwXo/CCkgvBC4nJsbW5bPCWkYyCKdHAKCxAehEHkxQqTIaTF9e1EkuRzqXTNWwzoRac6iyvGi1gYRHBZ7KDlBe9QCGlkDbovzmTecMKcx0qLKaGiJUaMX+cprafUBuDFWNquysTS/V0qiJm2Swir7CU3qF3NykxtasNbOIoRJtNbcCkIV77ooPuj1kbVBxybRFddUHydM0aHkPzR9IcwzhbEN39vb2Yse3FtYCC9oGquzREew1gCksbzbwEP1sKHJG//qNm7du/3Dnzp39sW1bC07X+niyDULLNYAprGi3ISzo5Vxkdy7dPZiWFKWL5NAYmwwXqj30YNsW1wJWVQKrwmkLIMgHjgqu3FWUEpXu9N7YdBeB+QB6WQKEJLy6ErlMSyRhj2Gd+csWuHa/lEp3nwm84WBglwxlrRBONUejsDDvg9mSZlo6fdiQrj3IAG8hYEZg0+cxsLZCAolFamT02CzF+q6mWT552q5MflTywCyFZDwCMbUYnwZrmYQL2MjJaHJzbJsXRNkj6puLwKzSysSmJhw1T8nVskFua2dh9b5+uDV9eIGXdU+kwA8ywF1IrgUeJMBtooixdHWq6YSBMG5TI3uPHpeUktJ9wl+w3b5KRpzcT4GVqTo2fZYWEBg0SHToy1xMrKx5IKVUrXnjqEvUKv10Yex6mCM2eP80Be4ejm2DtWggcgFPO83SJrYyb6Cop4bTgsnBDGDrCTd24z7ypQsy35e6P49lJmcdNBQdtTiYdLJ8VaQKCKi2gfBd1pOlh2MrDpBq8eVomgmne2OZuWAFAI5Ghi1c0GzMPZheIRtolmqCLCxS+bex5QyRD4Yvsy4+PLaZNTsPGQqaGo6RouXb50kIQdPQDGT0wmfbc8CHKgSGzhJ7vz7PWPqFYTMVUtFwWCGeRT10h4yJF6IJ0q+0Zjh5eVXJIcOcDIF9RJpe9vtj1WfWQE1ovhCHicnO00RdC3FZnH0p1ysv/5qzdXf/2Ama/Ia3+Syj8B1XZSosIk5bxQrbWF2uB9XNPe9WpM27eZW3ft6Jm2G9KV3LzmjH9Zk1sw4V7uGxZZaHsboiuqmdv6A1wctf8ip3X0Hgeti59DrrYctnJyVELZyQWApr2BRcBO+h63TqLUO6fO0pE/hlZj6HOy4rW6JYr0gRzoOMTYSepAxJoPr7DtzzkN+5YX7VxcAeBL70KaPwG91hV9eClCSPRQYQXBjm1Lty0zJsW9VtwjEHwFU3q3L3LdZ4c3v2jXK047BDFDoP1i1MXA7PR4YbHUDyXb8f7xzDDYnq+3iNUztXGttzwFDjXobSU8dnr7M1GCOSjO05v17qCato7MphMH334njMiabheYgvZnRlkmNX98WOFzR+zXzxxvHYu8AmSJg1rzBmlViH14mp+hMYO93Sq4fcBdnQm32IXBu23+eAlXsQ+HqatJT/7HlsRsMcCOoYd25VImyW4U4aELNLV7DjlK3pb9zY0ON64Iq1MHx/kKO14XtBWgEoB3teQc0K4C5dZjDalmmuAn2iPjhJhutuPbGP9bjZqAChnQeGq4HjPUo/T/uex8aFaw3JWXOpA7tXQ2wmObSeXYdgfb4PyTuM2pVeeD0L3D10d/57lCp8qx+wcVXEaG3Rwbhm5kNIZ0w47tKHrDlhkXP4eA8CdyBwlNO4dHiUflZuNwORictBQoeYQjkHiy51rxTizwa4ml8KMPIjmKAqvUk+nJRM6laObgQFVQVSCfvSzU4MRy9KVtS9/fnlHgO8u3k97HR6kx/nL81ueX69XrC4IwcTkGwEmzYygQ+S3Bx9YA5bOroxQcD3FyZF5eB6VLAXgjka+MiZdtYghkkLHBK9/JUT9sjK9sfJtUvt908LgLcnUcFhHYrgvja/+GOKaw0gSHg2MnSvUoB8cPXTh5Pvi3CjooMBUxJAQzNNk8sSC1tAa0tSj+wHADi5+l0BtKIUzQnKL+2CMlnsSUKbg7i5Ap9sEzqCFNGtV38CAPj9eakYoQC3UoBbiyShY0ORc7hoJiiMGumNsn8DQn+/HvKHy0VVcgMGkmGrhprBremmLJsqTM713L2aNQR/PC+tgfwBFG1H4JIjVQ0omX1FTUcWcGFVUJ+/nfNe/lHEIpadQdFhBsItu261GmdwfVU1DIuFC4MqBp9XVXlarxQdeiPcQbVczuE6hgunwsaFOt8Az1cDngZh0RkKxi3ncTcGVSjlIlwYZ+BqARKaT0q96d6waBMEcQWCm/kyhgYol+HuvFHwlApOmKjbMIu8fpYQQDncaRbtNhtSRSgzcatp/C6KCT4xYK9ubl5Gp+6vyRIF64CCAovEb7UQt1f4/se8vJizP22iU0RdDwDAwN1X44J6Y4PvsXB1bAG4RkrFm3IV3FXmta2AEE/UvPIBXdv6iSvYa6L8LIXYm9nEYmCPD2fVJFMckA/k7b8EQaJm5TDjtx5yRXRG69EQ4Q6ygWa2UGTtouKrGLcW/pkrNJ5vZnaO8UV4rSszd3xIUMm4i0BaWYvyGLcF0h03S9RcGCvPIK6cXoOXpnbh4Qmq3AlIlkFaC5tgVl8VSANkcU82M3SQ0aXDsV8UD6i+ws5s5QhPCN0TBGHZu1QjqzDWd+ZOC+Iqr47ZG1Hofzhyb4HOMCFhQtfRfnGZwiCz7YT+lTqzcrn+WSl1f4iLnkb72zqmc57wcgvhjk5x8IYHcnzuNXVKLB9Zoht7y9w7Qrit/AZKG1EH0/1R4bSzhn66p44tR0Z7ZWyIqdcveimI9kfYvaO5OxxsfHTKQF0G6w8kqCJKlRDBsyyzXozhOq7HcT/6E3189whlK5bKKjppwAjzBLCwg1EEY5fVmkHsyrLq6k7cDyI9KfLzWbr79hjKeLzzEa1Lyt8TOGcv9pyFaApo9JbL8/mBTwxdAcgSJhh6ui3y5hgie/1hwyE8H/6VS5Xd6dv9/XsvDsmqEIXchtb0Lde18m+eNbgGUjMv5H8cwVW4WgHEuFq9h4B5E6vsPQoaEeZMBEp56XYV+I+YPWxzG7XgzZudY1VWs69h4UZEauDxF5cNYugWOq3D7u18P03l6FYAt0ZNNQbMDUySSK71Vf3Gu9LBz+5Y5uz0pBud2LWYZoYaEvuHyXGdfTHLIOXg6ObkGgCbS2u8k14vuomMUHqrjjk+edmOzuJCwh9GOnPKNIQFAV+1/slBKMr20/vzh7PzGtP/CPnF2KyRd3g1GEMkeMusdCa3aK4kHt7YeDSv25L9yaJsPUHAGvEuzZEtZlrxEoUrgJD35fbpwxdKd2rIPHIxhwYk6rKLEXtQJVVHcspvZpcfxFy2dLtbWOh1eve7HUPdQw5DJ/240qgOChZnovAAzY9U/U7q4u70zq2PDx58/nwxK58/P3jw8dbtN/v7+49vw+snny/iAwpleivWY+wuFw03WKLuzMND9CqCeCI5oOsqb33rwipiwmJI2f476OOjNvSKS6IFTrVV+OoqLmONO7MCXr6It7vdJ/d2Vuxxqk2eXX09mUSBRUIGbRNwHVkuF78j5IjCLWQaYpS9i//8/uzvxzsr94DUoisA9AKVLjseGoqOumTm7iBZHmj2qOFFSV6jD0NvxOoMQUcDkYQ0WPrWm2SzaoTS5fkbqdDLXBCRIVtL7zRJoJXx+9AzN9hQkfH7UMKZ0Sn8MIgzBqjT55zAMur8kEhSaJ3aC0Y5PRCESuVcpkYvygRhcBqXZ7JL/YFfk6/SHMMWHT9P+bK0WKQiJsAC8nH/jLAe8q1AYXfZh7RzIhNuQR+jtpP6WTrWzDpqdCG+hZxakScqneYA96sI67dvWQLuV6GwrZVZYlDgcoT7c4br9YFyQ9yfE5Up7BptjRQYZS40BFijcazmADzZXTrCOrDQ1KPksQ4cBSKvSmwd4Ps7ycRHa4ainMy3OqS9dc7p1uYc2mM3rCb2Wjv1aM0yfXYQ0V7BurHM3DWjTpsKI5osquXmWZoo48RW1VYP6YwaJQOXHVYmaq9EFpZAr5Uo21ohS7HEoE6GyKNZ/yRcXHU7baDUONnWg540658cVZOHRmfuz+W8wQx5UO+k/aKgE0aNer3eiMIOSPtFO/XBDHXgnacL222VU+QRagvF/bCoQZYK/YgaSUcparm1Vh8hQ2VnhoygW8NeB+snYDzUEYz07/SGrRkoQl2B/KeJ7KXIEBpij4ZRu4ObkIVKpx0NRwgzvaXcKngbey5kjI1hBoNB+uHLoyIxnd1ydvQCgbfsrt8Su1zceFSuLsFG13bjc7KJKZrrjFrl6iI4/qo1ctxztHgvl5ppOa1WCzq2mgh0M/zGscyv/acqNZ6zLT+OYwgHf/qW/bX/PGV+Av/iX+N8k/8z+R+/u28LgyaqPAAAAABJRU5ErkJggg==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6877050" y="48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304800</xdr:colOff>
      <xdr:row>14</xdr:row>
      <xdr:rowOff>28575</xdr:rowOff>
    </xdr:to>
    <xdr:sp macro="" textlink="">
      <xdr:nvSpPr>
        <xdr:cNvPr id="1046" name="AutoShape 22" descr="data:image/png;base64,iVBORw0KGgoAAAANSUhEUgAAAHcAAAB3CAMAAAAO5y+4AAABR1BMVEX///9CvTuYoqfm5uYAAAAUFBTr6+sRERGbparv7e/u7u4ODg7R0dFDwjzAwMDx8fH5+fmgoKC6urrb29sAMgCqqqpOTk7KyspISEiRkZGxsbF8fHyXl5dfX18yMjJra2t6g4cjIyMcHBw5vjEqKipzc3NAQECJk5dWVlaJiYkPABBweHzSx8wuuyUaExoTCxM7qDWim6EiHSI5oDM4MDgrcSc1ly8lFyVgZ2uHf4NQQU9VUFVfZ1tjeGBng2NylnB9pXmnuqE+dzpJqEJjvF6zvK06Zjg6Vzk2SDRRvku7zbdwY3CEnIB8x3ddnFi327Q9hjmRu4suYis6jTWWspEcBRy7sbotNiuFwn0mQCSOl41+tXpfq1orFCo5JjllmGGj1KAmUyOGc4QWLBRTcU8dQRsaUhYAIAARQgwaJxgSGRBPgEsAVQDNe0e8AAAN3klEQVRoge1b+XPTyBKOrbFkdFoSsqzTt2zFDiSsWRKuJSTAmiPLcmS5lrd5wC57/P8/v7lkSfbIsRPYqldFF6RiS5pvuvvrnp5RZ2Pjm3wThtRqmqbVav8eHs/Jrq5blovEsnTdlTn+6+LXRFW3DMM2eZFPRORN2zAsXRW/FjYHlZQRIDcvCF6GqnNfHpTXdUNkQGbBRUPX+S+KqvquuAxzhi26vvrFUA1HzmrKi5omcqYs27JscuhD9iIvO8YXQbV9Mx2X1zjbdZphuyNIAABJ6LTDpuPanJa5x/Ttc6PCMWYjirxsBSHGkwQoFfRDwp/DwJJ5cYYs++a5UDXLyBjQb2AVK5UKQQNkBvgz/LXhZ9xhWNrZYWU9MbHIuQHBxBCVMKrXh8GwXo/CCkgvBC4nJsbW5bPCWkYyCKdHAKCxAehEHkxQqTIaTF9e1EkuRzqXTNWwzoRac6iyvGi1gYRHBZ7KDlBe9QCGlkDbovzmTecMKcx0qLKaGiJUaMX+cprafUBuDFWNquysTS/V0qiJm2Swir7CU3qF3NykxtasNbOIoRJtNbcCkIV77ooPuj1kbVBxybRFddUHydM0aHkPzR9IcwzhbEN39vb2Yse3FtYCC9oGquzREew1gCksbzbwEP1sKHJG//qNm7du/3Dnzp39sW1bC07X+niyDULLNYAprGi3ISzo5Vxkdy7dPZiWFKWL5NAYmwwXqj30YNsW1wJWVQKrwmkLIMgHjgqu3FWUEpXu9N7YdBeB+QB6WQKEJLy6ErlMSyRhj2Gd+csWuHa/lEp3nwm84WBglwxlrRBONUejsDDvg9mSZlo6fdiQrj3IAG8hYEZg0+cxsLZCAolFamT02CzF+q6mWT552q5MflTywCyFZDwCMbUYnwZrmYQL2MjJaHJzbJsXRNkj6puLwKzSysSmJhw1T8nVskFua2dh9b5+uDV9eIGXdU+kwA8ywF1IrgUeJMBtooixdHWq6YSBMG5TI3uPHpeUktJ9wl+w3b5KRpzcT4GVqTo2fZYWEBg0SHToy1xMrKx5IKVUrXnjqEvUKv10Yex6mCM2eP80Be4ejm2DtWggcgFPO83SJrYyb6Cop4bTgsnBDGDrCTd24z7ypQsy35e6P49lJmcdNBQdtTiYdLJ8VaQKCKi2gfBd1pOlh2MrDpBq8eVomgmne2OZuWAFAI5Ghi1c0GzMPZheIRtolmqCLCxS+bex5QyRD4Yvsy4+PLaZNTsPGQqaGo6RouXb50kIQdPQDGT0wmfbc8CHKgSGzhJ7vz7PWPqFYTMVUtFwWCGeRT10h4yJF6IJ0q+0Zjh5eVXJIcOcDIF9RJpe9vtj1WfWQE1ovhCHicnO00RdC3FZnH0p1ysv/5qzdXf/2Ama/Ia3+Syj8B1XZSosIk5bxQrbWF2uB9XNPe9WpM27eZW3ft6Jm2G9KV3LzmjH9Zk1sw4V7uGxZZaHsboiuqmdv6A1wctf8ip3X0Hgeti59DrrYctnJyVELZyQWApr2BRcBO+h63TqLUO6fO0pE/hlZj6HOy4rW6JYr0gRzoOMTYSepAxJoPr7DtzzkN+5YX7VxcAeBL70KaPwG91hV9eClCSPRQYQXBjm1Lty0zJsW9VtwjEHwFU3q3L3LdZ4c3v2jXK047BDFDoP1i1MXA7PR4YbHUDyXb8f7xzDDYnq+3iNUztXGttzwFDjXobSU8dnr7M1GCOSjO05v17qCato7MphMH334njMiabheYgvZnRlkmNX98WOFzR+zXzxxvHYu8AmSJg1rzBmlViH14mp+hMYO93Sq4fcBdnQm32IXBu23+eAlXsQ+HqatJT/7HlsRsMcCOoYd25VImyW4U4aELNLV7DjlK3pb9zY0ON64Iq1MHx/kKO14XtBWgEoB3teQc0K4C5dZjDalmmuAn2iPjhJhutuPbGP9bjZqAChnQeGq4HjPUo/T/uex8aFaw3JWXOpA7tXQ2wmObSeXYdgfb4PyTuM2pVeeD0L3D10d/57lCp8qx+wcVXEaG3Rwbhm5kNIZ0w47tKHrDlhkXP4eA8CdyBwlNO4dHiUflZuNwORictBQoeYQjkHiy51rxTizwa4ml8KMPIjmKAqvUk+nJRM6laObgQFVQVSCfvSzU4MRy9KVtS9/fnlHgO8u3k97HR6kx/nL81ueX69XrC4IwcTkGwEmzYygQ+S3Bx9YA5bOroxQcD3FyZF5eB6VLAXgjka+MiZdtYghkkLHBK9/JUT9sjK9sfJtUvt908LgLcnUcFhHYrgvja/+GOKaw0gSHg2MnSvUoB8cPXTh5Pvi3CjooMBUxJAQzNNk8sSC1tAa0tSj+wHADi5+l0BtKIUzQnKL+2CMlnsSUKbg7i5Ap9sEzqCFNGtV38CAPj9eakYoQC3UoBbiyShY0ORc7hoJiiMGumNsn8DQn+/HvKHy0VVcgMGkmGrhprBremmLJsqTM713L2aNQR/PC+tgfwBFG1H4JIjVQ0omX1FTUcWcGFVUJ+/nfNe/lHEIpadQdFhBsItu261GmdwfVU1DIuFC4MqBp9XVXlarxQdeiPcQbVczuE6hgunwsaFOt8Az1cDngZh0RkKxi3ncTcGVSjlIlwYZ+BqARKaT0q96d6waBMEcQWCm/kyhgYol+HuvFHwlApOmKjbMIu8fpYQQDncaRbtNhtSRSgzcatp/C6KCT4xYK9ubl5Gp+6vyRIF64CCAovEb7UQt1f4/se8vJizP22iU0RdDwDAwN1X44J6Y4PvsXB1bAG4RkrFm3IV3FXmta2AEE/UvPIBXdv6iSvYa6L8LIXYm9nEYmCPD2fVJFMckA/k7b8EQaJm5TDjtx5yRXRG69EQ4Q6ygWa2UGTtouKrGLcW/pkrNJ5vZnaO8UV4rSszd3xIUMm4i0BaWYvyGLcF0h03S9RcGCvPIK6cXoOXpnbh4Qmq3AlIlkFaC5tgVl8VSANkcU82M3SQ0aXDsV8UD6i+ws5s5QhPCN0TBGHZu1QjqzDWd+ZOC+Iqr47ZG1Hofzhyb4HOMCFhQtfRfnGZwiCz7YT+lTqzcrn+WSl1f4iLnkb72zqmc57wcgvhjk5x8IYHcnzuNXVKLB9Zoht7y9w7Qrit/AZKG1EH0/1R4bSzhn66p44tR0Z7ZWyIqdcveimI9kfYvaO5OxxsfHTKQF0G6w8kqCJKlRDBsyyzXozhOq7HcT/6E3189whlK5bKKjppwAjzBLCwg1EEY5fVmkHsyrLq6k7cDyI9KfLzWbr79hjKeLzzEa1Lyt8TOGcv9pyFaApo9JbL8/mBTwxdAcgSJhh6ui3y5hgie/1hwyE8H/6VS5Xd6dv9/XsvDsmqEIXchtb0Lde18m+eNbgGUjMv5H8cwVW4WgHEuFq9h4B5E6vsPQoaEeZMBEp56XYV+I+YPWxzG7XgzZudY1VWs69h4UZEauDxF5cNYugWOq3D7u18P03l6FYAt0ZNNQbMDUySSK71Vf3Gu9LBz+5Y5uz0pBud2LWYZoYaEvuHyXGdfTHLIOXg6ObkGgCbS2u8k14vuomMUHqrjjk+edmOzuJCwh9GOnPKNIQFAV+1/slBKMr20/vzh7PzGtP/CPnF2KyRd3g1GEMkeMusdCa3aK4kHt7YeDSv25L9yaJsPUHAGvEuzZEtZlrxEoUrgJD35fbpwxdKd2rIPHIxhwYk6rKLEXtQJVVHcspvZpcfxFy2dLtbWOh1eve7HUPdQw5DJ/240qgOChZnovAAzY9U/U7q4u70zq2PDx58/nwxK58/P3jw8dbtN/v7+49vw+snny/iAwpleivWY+wuFw03WKLuzMND9CqCeCI5oOsqb33rwipiwmJI2f476OOjNvSKS6IFTrVV+OoqLmONO7MCXr6It7vdJ/d2Vuxxqk2eXX09mUSBRUIGbRNwHVkuF78j5IjCLWQaYpS9i//8/uzvxzsr94DUoisA9AKVLjseGoqOumTm7iBZHmj2qOFFSV6jD0NvxOoMQUcDkYQ0WPrWm2SzaoTS5fkbqdDLXBCRIVtL7zRJoJXx+9AzN9hQkfH7UMKZ0Sn8MIgzBqjT55zAMur8kEhSaJ3aC0Y5PRCESuVcpkYvygRhcBqXZ7JL/YFfk6/SHMMWHT9P+bK0WKQiJsAC8nH/jLAe8q1AYXfZh7RzIhNuQR+jtpP6WTrWzDpqdCG+hZxakScqneYA96sI67dvWQLuV6GwrZVZYlDgcoT7c4br9YFyQ9yfE5Up7BptjRQYZS40BFijcazmADzZXTrCOrDQ1KPksQ4cBSKvSmwd4Ps7ycRHa4ainMy3OqS9dc7p1uYc2mM3rCb2Wjv1aM0yfXYQ0V7BurHM3DWjTpsKI5osquXmWZoo48RW1VYP6YwaJQOXHVYmaq9EFpZAr5Uo21ohS7HEoE6GyKNZ/yRcXHU7baDUONnWg540658cVZOHRmfuz+W8wQx5UO+k/aKgE0aNer3eiMIOSPtFO/XBDHXgnacL222VU+QRagvF/bCoQZYK/YgaSUcparm1Vh8hQ2VnhoygW8NeB+snYDzUEYz07/SGrRkoQl2B/KeJ7KXIEBpij4ZRu4ObkIVKpx0NRwgzvaXcKngbey5kjI1hBoNB+uHLoyIxnd1ydvQCgbfsrt8Su1zceFSuLsFG13bjc7KJKZrrjFrl6iI4/qo1ctxztHgvl5ppOa1WCzq2mgh0M/zGscyv/acqNZ6zLT+OYwgHf/qW/bX/PGV+Av/iX+N8k/8z+R+/u28LgyaqPAAAAABJRU5ErkJggg==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7486650" y="25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18</xdr:row>
      <xdr:rowOff>123825</xdr:rowOff>
    </xdr:to>
    <xdr:sp macro="" textlink="">
      <xdr:nvSpPr>
        <xdr:cNvPr id="1047" name="AutoShape 23" descr="Skoda Logo Meaning and History [Skoda symbol]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7486650" y="33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190500</xdr:rowOff>
    </xdr:to>
    <xdr:sp macro="" textlink="">
      <xdr:nvSpPr>
        <xdr:cNvPr id="1049" name="AutoShape 25" descr="Skoda Logo Meaning and History [Skoda symbol]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877050" y="18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123825</xdr:colOff>
      <xdr:row>17</xdr:row>
      <xdr:rowOff>104775</xdr:rowOff>
    </xdr:from>
    <xdr:to>
      <xdr:col>8</xdr:col>
      <xdr:colOff>1104900</xdr:colOff>
      <xdr:row>27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886200"/>
          <a:ext cx="5495925" cy="1943100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5</xdr:row>
      <xdr:rowOff>0</xdr:rowOff>
    </xdr:from>
    <xdr:ext cx="304800" cy="304800"/>
    <xdr:sp macro="" textlink="">
      <xdr:nvSpPr>
        <xdr:cNvPr id="26" name="AutoShape 22" descr="data:image/png;base64,iVBORw0KGgoAAAANSUhEUgAAAHcAAAB3CAMAAAAO5y+4AAABR1BMVEX///9CvTuYoqfm5uYAAAAUFBTr6+sRERGbparv7e/u7u4ODg7R0dFDwjzAwMDx8fH5+fmgoKC6urrb29sAMgCqqqpOTk7KyspISEiRkZGxsbF8fHyXl5dfX18yMjJra2t6g4cjIyMcHBw5vjEqKipzc3NAQECJk5dWVlaJiYkPABBweHzSx8wuuyUaExoTCxM7qDWim6EiHSI5oDM4MDgrcSc1ly8lFyVgZ2uHf4NQQU9VUFVfZ1tjeGBng2NylnB9pXmnuqE+dzpJqEJjvF6zvK06Zjg6Vzk2SDRRvku7zbdwY3CEnIB8x3ddnFi327Q9hjmRu4suYis6jTWWspEcBRy7sbotNiuFwn0mQCSOl41+tXpfq1orFCo5JjllmGGj1KAmUyOGc4QWLBRTcU8dQRsaUhYAIAARQgwaJxgSGRBPgEsAVQDNe0e8AAAN3klEQVRoge1b+XPTyBKOrbFkdFoSsqzTt2zFDiSsWRKuJSTAmiPLcmS5lrd5wC57/P8/v7lkSfbIsRPYqldFF6RiS5pvuvvrnp5RZ2Pjm3wThtRqmqbVav8eHs/Jrq5blovEsnTdlTn+6+LXRFW3DMM2eZFPRORN2zAsXRW/FjYHlZQRIDcvCF6GqnNfHpTXdUNkQGbBRUPX+S+KqvquuAxzhi26vvrFUA1HzmrKi5omcqYs27JscuhD9iIvO8YXQbV9Mx2X1zjbdZphuyNIAABJ6LTDpuPanJa5x/Ttc6PCMWYjirxsBSHGkwQoFfRDwp/DwJJ5cYYs++a5UDXLyBjQb2AVK5UKQQNkBvgz/LXhZ9xhWNrZYWU9MbHIuQHBxBCVMKrXh8GwXo/CCkgvBC4nJsbW5bPCWkYyCKdHAKCxAehEHkxQqTIaTF9e1EkuRzqXTNWwzoRac6iyvGi1gYRHBZ7KDlBe9QCGlkDbovzmTecMKcx0qLKaGiJUaMX+cprafUBuDFWNquysTS/V0qiJm2Swir7CU3qF3NykxtasNbOIoRJtNbcCkIV77ooPuj1kbVBxybRFddUHydM0aHkPzR9IcwzhbEN39vb2Yse3FtYCC9oGquzREew1gCksbzbwEP1sKHJG//qNm7du/3Dnzp39sW1bC07X+niyDULLNYAprGi3ISzo5Vxkdy7dPZiWFKWL5NAYmwwXqj30YNsW1wJWVQKrwmkLIMgHjgqu3FWUEpXu9N7YdBeB+QB6WQKEJLy6ErlMSyRhj2Gd+csWuHa/lEp3nwm84WBglwxlrRBONUejsDDvg9mSZlo6fdiQrj3IAG8hYEZg0+cxsLZCAolFamT02CzF+q6mWT552q5MflTywCyFZDwCMbUYnwZrmYQL2MjJaHJzbJsXRNkj6puLwKzSysSmJhw1T8nVskFua2dh9b5+uDV9eIGXdU+kwA8ywF1IrgUeJMBtooixdHWq6YSBMG5TI3uPHpeUktJ9wl+w3b5KRpzcT4GVqTo2fZYWEBg0SHToy1xMrKx5IKVUrXnjqEvUKv10Yex6mCM2eP80Be4ejm2DtWggcgFPO83SJrYyb6Cop4bTgsnBDGDrCTd24z7ypQsy35e6P49lJmcdNBQdtTiYdLJ8VaQKCKi2gfBd1pOlh2MrDpBq8eVomgmne2OZuWAFAI5Ghi1c0GzMPZheIRtolmqCLCxS+bex5QyRD4Yvsy4+PLaZNTsPGQqaGo6RouXb50kIQdPQDGT0wmfbc8CHKgSGzhJ7vz7PWPqFYTMVUtFwWCGeRT10h4yJF6IJ0q+0Zjh5eVXJIcOcDIF9RJpe9vtj1WfWQE1ovhCHicnO00RdC3FZnH0p1ysv/5qzdXf/2Ama/Ia3+Syj8B1XZSosIk5bxQrbWF2uB9XNPe9WpM27eZW3ft6Jm2G9KV3LzmjH9Zk1sw4V7uGxZZaHsboiuqmdv6A1wctf8ip3X0Hgeti59DrrYctnJyVELZyQWApr2BRcBO+h63TqLUO6fO0pE/hlZj6HOy4rW6JYr0gRzoOMTYSepAxJoPr7DtzzkN+5YX7VxcAeBL70KaPwG91hV9eClCSPRQYQXBjm1Lty0zJsW9VtwjEHwFU3q3L3LdZ4c3v2jXK047BDFDoP1i1MXA7PR4YbHUDyXb8f7xzDDYnq+3iNUztXGttzwFDjXobSU8dnr7M1GCOSjO05v17qCato7MphMH334njMiabheYgvZnRlkmNX98WOFzR+zXzxxvHYu8AmSJg1rzBmlViH14mp+hMYO93Sq4fcBdnQm32IXBu23+eAlXsQ+HqatJT/7HlsRsMcCOoYd25VImyW4U4aELNLV7DjlK3pb9zY0ON64Iq1MHx/kKO14XtBWgEoB3teQc0K4C5dZjDalmmuAn2iPjhJhutuPbGP9bjZqAChnQeGq4HjPUo/T/uex8aFaw3JWXOpA7tXQ2wmObSeXYdgfb4PyTuM2pVeeD0L3D10d/57lCp8qx+wcVXEaG3Rwbhm5kNIZ0w47tKHrDlhkXP4eA8CdyBwlNO4dHiUflZuNwORictBQoeYQjkHiy51rxTizwa4ml8KMPIjmKAqvUk+nJRM6laObgQFVQVSCfvSzU4MRy9KVtS9/fnlHgO8u3k97HR6kx/nL81ueX69XrC4IwcTkGwEmzYygQ+S3Bx9YA5bOroxQcD3FyZF5eB6VLAXgjka+MiZdtYghkkLHBK9/JUT9sjK9sfJtUvt908LgLcnUcFhHYrgvja/+GOKaw0gSHg2MnSvUoB8cPXTh5Pvi3CjooMBUxJAQzNNk8sSC1tAa0tSj+wHADi5+l0BtKIUzQnKL+2CMlnsSUKbg7i5Ap9sEzqCFNGtV38CAPj9eakYoQC3UoBbiyShY0ORc7hoJiiMGumNsn8DQn+/HvKHy0VVcgMGkmGrhprBremmLJsqTM713L2aNQR/PC+tgfwBFG1H4JIjVQ0omX1FTUcWcGFVUJ+/nfNe/lHEIpadQdFhBsItu261GmdwfVU1DIuFC4MqBp9XVXlarxQdeiPcQbVczuE6hgunwsaFOt8Az1cDngZh0RkKxi3ncTcGVSjlIlwYZ+BqARKaT0q96d6waBMEcQWCm/kyhgYol+HuvFHwlApOmKjbMIu8fpYQQDncaRbtNhtSRSgzcatp/C6KCT4xYK9ubl5Gp+6vyRIF64CCAovEb7UQt1f4/se8vJizP22iU0RdDwDAwN1X44J6Y4PvsXB1bAG4RkrFm3IV3FXmta2AEE/UvPIBXdv6iSvYa6L8LIXYm9nEYmCPD2fVJFMckA/k7b8EQaJm5TDjtx5yRXRG69EQ4Q6ygWa2UGTtouKrGLcW/pkrNJ5vZnaO8UV4rSszd3xIUMm4i0BaWYvyGLcF0h03S9RcGCvPIK6cXoOXpnbh4Qmq3AlIlkFaC5tgVl8VSANkcU82M3SQ0aXDsV8UD6i+ws5s5QhPCN0TBGHZu1QjqzDWd+ZOC+Iqr47ZG1Hofzhyb4HOMCFhQtfRfnGZwiCz7YT+lTqzcrn+WSl1f4iLnkb72zqmc57wcgvhjk5x8IYHcnzuNXVKLB9Zoht7y9w7Qrit/AZKG1EH0/1R4bSzhn66p44tR0Z7ZWyIqdcveimI9kfYvaO5OxxsfHTKQF0G6w8kqCJKlRDBsyyzXozhOq7HcT/6E3189whlK5bKKjppwAjzBLCwg1EEY5fVmkHsyrLq6k7cDyI9KfLzWbr79hjKeLzzEa1Lyt8TOGcv9pyFaApo9JbL8/mBTwxdAcgSJhh6ui3y5hgie/1hwyE8H/6VS5Xd6dv9/XsvDsmqEIXchtb0Lde18m+eNbgGUjMv5H8cwVW4WgHEuFq9h4B5E6vsPQoaEeZMBEp56XYV+I+YPWxzG7XgzZudY1VWs69h4UZEauDxF5cNYugWOq3D7u18P03l6FYAt0ZNNQbMDUySSK71Vf3Gu9LBz+5Y5uz0pBud2LWYZoYaEvuHyXGdfTHLIOXg6ObkGgCbS2u8k14vuomMUHqrjjk+edmOzuJCwh9GOnPKNIQFAV+1/slBKMr20/vzh7PzGtP/CPnF2KyRd3g1GEMkeMusdCa3aK4kHt7YeDSv25L9yaJsPUHAGvEuzZEtZlrxEoUrgJD35fbpwxdKd2rIPHIxhwYk6rKLEXtQJVVHcspvZpcfxFy2dLtbWOh1eve7HUPdQw5DJ/240qgOChZnovAAzY9U/U7q4u70zq2PDx58/nwxK58/P3jw8dbtN/v7+49vw+snny/iAwpleivWY+wuFw03WKLuzMND9CqCeCI5oOsqb33rwipiwmJI2f476OOjNvSKS6IFTrVV+OoqLmONO7MCXr6It7vdJ/d2Vuxxqk2eXX09mUSBRUIGbRNwHVkuF78j5IjCLWQaYpS9i//8/uzvxzsr94DUoisA9AKVLjseGoqOumTm7iBZHmj2qOFFSV6jD0NvxOoMQUcDkYQ0WPrWm2SzaoTS5fkbqdDLXBCRIVtL7zRJoJXx+9AzN9hQkfH7UMKZ0Sn8MIgzBqjT55zAMur8kEhSaJ3aC0Y5PRCESuVcpkYvygRhcBqXZ7JL/YFfk6/SHMMWHT9P+bK0WKQiJsAC8nH/jLAe8q1AYXfZh7RzIhNuQR+jtpP6WTrWzDpqdCG+hZxakScqneYA96sI67dvWQLuV6GwrZVZYlDgcoT7c4br9YFyQ9yfE5Up7BptjRQYZS40BFijcazmADzZXTrCOrDQ1KPksQ4cBSKvSmwd4Ps7ycRHa4ainMy3OqS9dc7p1uYc2mM3rCb2Wjv1aM0yfXYQ0V7BurHM3DWjTpsKI5osquXmWZoo48RW1VYP6YwaJQOXHVYmaq9EFpZAr5Uo21ohS7HEoE6GyKNZ/yRcXHU7baDUONnWg540658cVZOHRmfuz+W8wQx5UO+k/aKgE0aNer3eiMIOSPtFO/XBDHXgnacL222VU+QRagvF/bCoQZYK/YgaSUcparm1Vh8hQ2VnhoygW8NeB+snYDzUEYz07/SGrRkoQl2B/KeJ7KXIEBpij4ZRu4ObkIVKpx0NRwgzvaXcKngbey5kjI1hBoNB+uHLoyIxnd1ydvQCgbfsrt8Su1zceFSuLsFG13bjc7KJKZrrjFrl6iI4/qo1ctxztHgvl5ppOa1WCzq2mgh0M/zGscyv/acqNZ6zLT+OYwgHf/qW/bX/PGV+Av/iX+N8k/8z+R+/u28LgyaqPAAAAABJRU5ErkJggg==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7486650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29" name="AutoShape 23" descr="Skoda Logo Meaning and History [Skoda symbol]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7486650" y="26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18</xdr:row>
      <xdr:rowOff>0</xdr:rowOff>
    </xdr:from>
    <xdr:ext cx="304800" cy="304800"/>
    <xdr:sp macro="" textlink="">
      <xdr:nvSpPr>
        <xdr:cNvPr id="30" name="AutoShape 20" descr="data:image/png;base64,iVBORw0KGgoAAAANSUhEUgAAAHcAAAB3CAMAAAAO5y+4AAABR1BMVEX///9CvTuYoqfm5uYAAAAUFBTr6+sRERGbparv7e/u7u4ODg7R0dFDwjzAwMDx8fH5+fmgoKC6urrb29sAMgCqqqpOTk7KyspISEiRkZGxsbF8fHyXl5dfX18yMjJra2t6g4cjIyMcHBw5vjEqKipzc3NAQECJk5dWVlaJiYkPABBweHzSx8wuuyUaExoTCxM7qDWim6EiHSI5oDM4MDgrcSc1ly8lFyVgZ2uHf4NQQU9VUFVfZ1tjeGBng2NylnB9pXmnuqE+dzpJqEJjvF6zvK06Zjg6Vzk2SDRRvku7zbdwY3CEnIB8x3ddnFi327Q9hjmRu4suYis6jTWWspEcBRy7sbotNiuFwn0mQCSOl41+tXpfq1orFCo5JjllmGGj1KAmUyOGc4QWLBRTcU8dQRsaUhYAIAARQgwaJxgSGRBPgEsAVQDNe0e8AAAN3klEQVRoge1b+XPTyBKOrbFkdFoSsqzTt2zFDiSsWRKuJSTAmiPLcmS5lrd5wC57/P8/v7lkSfbIsRPYqldFF6RiS5pvuvvrnp5RZ2Pjm3wThtRqmqbVav8eHs/Jrq5blovEsnTdlTn+6+LXRFW3DMM2eZFPRORN2zAsXRW/FjYHlZQRIDcvCF6GqnNfHpTXdUNkQGbBRUPX+S+KqvquuAxzhi26vvrFUA1HzmrKi5omcqYs27JscuhD9iIvO8YXQbV9Mx2X1zjbdZphuyNIAABJ6LTDpuPanJa5x/Ttc6PCMWYjirxsBSHGkwQoFfRDwp/DwJJ5cYYs++a5UDXLyBjQb2AVK5UKQQNkBvgz/LXhZ9xhWNrZYWU9MbHIuQHBxBCVMKrXh8GwXo/CCkgvBC4nJsbW5bPCWkYyCKdHAKCxAehEHkxQqTIaTF9e1EkuRzqXTNWwzoRac6iyvGi1gYRHBZ7KDlBe9QCGlkDbovzmTecMKcx0qLKaGiJUaMX+cprafUBuDFWNquysTS/V0qiJm2Swir7CU3qF3NykxtasNbOIoRJtNbcCkIV77ooPuj1kbVBxybRFddUHydM0aHkPzR9IcwzhbEN39vb2Yse3FtYCC9oGquzREew1gCksbzbwEP1sKHJG//qNm7du/3Dnzp39sW1bC07X+niyDULLNYAprGi3ISzo5Vxkdy7dPZiWFKWL5NAYmwwXqj30YNsW1wJWVQKrwmkLIMgHjgqu3FWUEpXu9N7YdBeB+QB6WQKEJLy6ErlMSyRhj2Gd+csWuHa/lEp3nwm84WBglwxlrRBONUejsDDvg9mSZlo6fdiQrj3IAG8hYEZg0+cxsLZCAolFamT02CzF+q6mWT552q5MflTywCyFZDwCMbUYnwZrmYQL2MjJaHJzbJsXRNkj6puLwKzSysSmJhw1T8nVskFua2dh9b5+uDV9eIGXdU+kwA8ywF1IrgUeJMBtooixdHWq6YSBMG5TI3uPHpeUktJ9wl+w3b5KRpzcT4GVqTo2fZYWEBg0SHToy1xMrKx5IKVUrXnjqEvUKv10Yex6mCM2eP80Be4ejm2DtWggcgFPO83SJrYyb6Cop4bTgsnBDGDrCTd24z7ypQsy35e6P49lJmcdNBQdtTiYdLJ8VaQKCKi2gfBd1pOlh2MrDpBq8eVomgmne2OZuWAFAI5Ghi1c0GzMPZheIRtolmqCLCxS+bex5QyRD4Yvsy4+PLaZNTsPGQqaGo6RouXb50kIQdPQDGT0wmfbc8CHKgSGzhJ7vz7PWPqFYTMVUtFwWCGeRT10h4yJF6IJ0q+0Zjh5eVXJIcOcDIF9RJpe9vtj1WfWQE1ovhCHicnO00RdC3FZnH0p1ysv/5qzdXf/2Ama/Ia3+Syj8B1XZSosIk5bxQrbWF2uB9XNPe9WpM27eZW3ft6Jm2G9KV3LzmjH9Zk1sw4V7uGxZZaHsboiuqmdv6A1wctf8ip3X0Hgeti59DrrYctnJyVELZyQWApr2BRcBO+h63TqLUO6fO0pE/hlZj6HOy4rW6JYr0gRzoOMTYSepAxJoPr7DtzzkN+5YX7VxcAeBL70KaPwG91hV9eClCSPRQYQXBjm1Lty0zJsW9VtwjEHwFU3q3L3LdZ4c3v2jXK047BDFDoP1i1MXA7PR4YbHUDyXb8f7xzDDYnq+3iNUztXGttzwFDjXobSU8dnr7M1GCOSjO05v17qCato7MphMH334njMiabheYgvZnRlkmNX98WOFzR+zXzxxvHYu8AmSJg1rzBmlViH14mp+hMYO93Sq4fcBdnQm32IXBu23+eAlXsQ+HqatJT/7HlsRsMcCOoYd25VImyW4U4aELNLV7DjlK3pb9zY0ON64Iq1MHx/kKO14XtBWgEoB3teQc0K4C5dZjDalmmuAn2iPjhJhutuPbGP9bjZqAChnQeGq4HjPUo/T/uex8aFaw3JWXOpA7tXQ2wmObSeXYdgfb4PyTuM2pVeeD0L3D10d/57lCp8qx+wcVXEaG3Rwbhm5kNIZ0w47tKHrDlhkXP4eA8CdyBwlNO4dHiUflZuNwORictBQoeYQjkHiy51rxTizwa4ml8KMPIjmKAqvUk+nJRM6laObgQFVQVSCfvSzU4MRy9KVtS9/fnlHgO8u3k97HR6kx/nL81ueX69XrC4IwcTkGwEmzYygQ+S3Bx9YA5bOroxQcD3FyZF5eB6VLAXgjka+MiZdtYghkkLHBK9/JUT9sjK9sfJtUvt908LgLcnUcFhHYrgvja/+GOKaw0gSHg2MnSvUoB8cPXTh5Pvi3CjooMBUxJAQzNNk8sSC1tAa0tSj+wHADi5+l0BtKIUzQnKL+2CMlnsSUKbg7i5Ap9sEzqCFNGtV38CAPj9eakYoQC3UoBbiyShY0ORc7hoJiiMGumNsn8DQn+/HvKHy0VVcgMGkmGrhprBremmLJsqTM713L2aNQR/PC+tgfwBFG1H4JIjVQ0omX1FTUcWcGFVUJ+/nfNe/lHEIpadQdFhBsItu261GmdwfVU1DIuFC4MqBp9XVXlarxQdeiPcQbVczuE6hgunwsaFOt8Az1cDngZh0RkKxi3ncTcGVSjlIlwYZ+BqARKaT0q96d6waBMEcQWCm/kyhgYol+HuvFHwlApOmKjbMIu8fpYQQDncaRbtNhtSRSgzcatp/C6KCT4xYK9ubl5Gp+6vyRIF64CCAovEb7UQt1f4/se8vJizP22iU0RdDwDAwN1X44J6Y4PvsXB1bAG4RkrFm3IV3FXmta2AEE/UvPIBXdv6iSvYa6L8LIXYm9nEYmCPD2fVJFMckA/k7b8EQaJm5TDjtx5yRXRG69EQ4Q6ygWa2UGTtouKrGLcW/pkrNJ5vZnaO8UV4rSszd3xIUMm4i0BaWYvyGLcF0h03S9RcGCvPIK6cXoOXpnbh4Qmq3AlIlkFaC5tgVl8VSANkcU82M3SQ0aXDsV8UD6i+ws5s5QhPCN0TBGHZu1QjqzDWd+ZOC+Iqr47ZG1Hofzhyb4HOMCFhQtfRfnGZwiCz7YT+lTqzcrn+WSl1f4iLnkb72zqmc57wcgvhjk5x8IYHcnzuNXVKLB9Zoht7y9w7Qrit/AZKG1EH0/1R4bSzhn66p44tR0Z7ZWyIqdcveimI9kfYvaO5OxxsfHTKQF0G6w8kqCJKlRDBsyyzXozhOq7HcT/6E3189whlK5bKKjppwAjzBLCwg1EEY5fVmkHsyrLq6k7cDyI9KfLzWbr79hjKeLzzEa1Lyt8TOGcv9pyFaApo9JbL8/mBTwxdAcgSJhh6ui3y5hgie/1hwyE8H/6VS5Xd6dv9/XsvDsmqEIXchtb0Lde18m+eNbgGUjMv5H8cwVW4WgHEuFq9h4B5E6vsPQoaEeZMBEp56XYV+I+YPWxzG7XgzZudY1VWs69h4UZEauDxF5cNYugWOq3D7u18P03l6FYAt0ZNNQbMDUySSK71Vf3Gu9LBz+5Y5uz0pBud2LWYZoYaEvuHyXGdfTHLIOXg6ObkGgCbS2u8k14vuomMUHqrjjk+edmOzuJCwh9GOnPKNIQFAV+1/slBKMr20/vzh7PzGtP/CPnF2KyRd3g1GEMkeMusdCa3aK4kHt7YeDSv25L9yaJsPUHAGvEuzZEtZlrxEoUrgJD35fbpwxdKd2rIPHIxhwYk6rKLEXtQJVVHcspvZpcfxFy2dLtbWOh1eve7HUPdQw5DJ/240qgOChZnovAAzY9U/U7q4u70zq2PDx58/nwxK58/P3jw8dbtN/v7+49vw+snny/iAwpleivWY+wuFw03WKLuzMND9CqCeCI5oOsqb33rwipiwmJI2f476OOjNvSKS6IFTrVV+OoqLmONO7MCXr6It7vdJ/d2Vuxxqk2eXX09mUSBRUIGbRNwHVkuF78j5IjCLWQaYpS9i//8/uzvxzsr94DUoisA9AKVLjseGoqOumTm7iBZHmj2qOFFSV6jD0NvxOoMQUcDkYQ0WPrWm2SzaoTS5fkbqdDLXBCRIVtL7zRJoJXx+9AzN9hQkfH7UMKZ0Sn8MIgzBqjT55zAMur8kEhSaJ3aC0Y5PRCESuVcpkYvygRhcBqXZ7JL/YFfk6/SHMMWHT9P+bK0WKQiJsAC8nH/jLAe8q1AYXfZh7RzIhNuQR+jtpP6WTrWzDpqdCG+hZxakScqneYA96sI67dvWQLuV6GwrZVZYlDgcoT7c4br9YFyQ9yfE5Up7BptjRQYZS40BFijcazmADzZXTrCOrDQ1KPksQ4cBSKvSmwd4Ps7ycRHa4ainMy3OqS9dc7p1uYc2mM3rCb2Wjv1aM0yfXYQ0V7BurHM3DWjTpsKI5osquXmWZoo48RW1VYP6YwaJQOXHVYmaq9EFpZAr5Uo21ohS7HEoE6GyKNZ/yRcXHU7baDUONnWg540658cVZOHRmfuz+W8wQx5UO+k/aKgE0aNer3eiMIOSPtFO/XBDHXgnacL222VU+QRagvF/bCoQZYK/YgaSUcparm1Vh8hQ2VnhoygW8NeB+snYDzUEYz07/SGrRkoQl2B/KeJ7KXIEBpij4ZRu4ObkIVKpx0NRwgzvaXcKngbey5kjI1hBoNB+uHLoyIxnd1ydvQCgbfsrt8Su1zceFSuLsFG13bjc7KJKZrrjFrl6iI4/qo1ctxztHgvl5ppOa1WCzq2mgh0M/zGscyv/acqNZ6zLT+OYwgHf/qW/bX/PGV+Av/iX+N8k/8z+R+/u28LgyaqPAAAAABJRU5ErkJggg==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877050" y="416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42" name="AutoShape 22" descr="data:image/png;base64,iVBORw0KGgoAAAANSUhEUgAAAHcAAAB3CAMAAAAO5y+4AAABR1BMVEX///9CvTuYoqfm5uYAAAAUFBTr6+sRERGbparv7e/u7u4ODg7R0dFDwjzAwMDx8fH5+fmgoKC6urrb29sAMgCqqqpOTk7KyspISEiRkZGxsbF8fHyXl5dfX18yMjJra2t6g4cjIyMcHBw5vjEqKipzc3NAQECJk5dWVlaJiYkPABBweHzSx8wuuyUaExoTCxM7qDWim6EiHSI5oDM4MDgrcSc1ly8lFyVgZ2uHf4NQQU9VUFVfZ1tjeGBng2NylnB9pXmnuqE+dzpJqEJjvF6zvK06Zjg6Vzk2SDRRvku7zbdwY3CEnIB8x3ddnFi327Q9hjmRu4suYis6jTWWspEcBRy7sbotNiuFwn0mQCSOl41+tXpfq1orFCo5JjllmGGj1KAmUyOGc4QWLBRTcU8dQRsaUhYAIAARQgwaJxgSGRBPgEsAVQDNe0e8AAAN3klEQVRoge1b+XPTyBKOrbFkdFoSsqzTt2zFDiSsWRKuJSTAmiPLcmS5lrd5wC57/P8/v7lkSfbIsRPYqldFF6RiS5pvuvvrnp5RZ2Pjm3wThtRqmqbVav8eHs/Jrq5blovEsnTdlTn+6+LXRFW3DMM2eZFPRORN2zAsXRW/FjYHlZQRIDcvCF6GqnNfHpTXdUNkQGbBRUPX+S+KqvquuAxzhi26vvrFUA1HzmrKi5omcqYs27JscuhD9iIvO8YXQbV9Mx2X1zjbdZphuyNIAABJ6LTDpuPanJa5x/Ttc6PCMWYjirxsBSHGkwQoFfRDwp/DwJJ5cYYs++a5UDXLyBjQb2AVK5UKQQNkBvgz/LXhZ9xhWNrZYWU9MbHIuQHBxBCVMKrXh8GwXo/CCkgvBC4nJsbW5bPCWkYyCKdHAKCxAehEHkxQqTIaTF9e1EkuRzqXTNWwzoRac6iyvGi1gYRHBZ7KDlBe9QCGlkDbovzmTecMKcx0qLKaGiJUaMX+cprafUBuDFWNquysTS/V0qiJm2Swir7CU3qF3NykxtasNbOIoRJtNbcCkIV77ooPuj1kbVBxybRFddUHydM0aHkPzR9IcwzhbEN39vb2Yse3FtYCC9oGquzREew1gCksbzbwEP1sKHJG//qNm7du/3Dnzp39sW1bC07X+niyDULLNYAprGi3ISzo5Vxkdy7dPZiWFKWL5NAYmwwXqj30YNsW1wJWVQKrwmkLIMgHjgqu3FWUEpXu9N7YdBeB+QB6WQKEJLy6ErlMSyRhj2Gd+csWuHa/lEp3nwm84WBglwxlrRBONUejsDDvg9mSZlo6fdiQrj3IAG8hYEZg0+cxsLZCAolFamT02CzF+q6mWT552q5MflTywCyFZDwCMbUYnwZrmYQL2MjJaHJzbJsXRNkj6puLwKzSysSmJhw1T8nVskFua2dh9b5+uDV9eIGXdU+kwA8ywF1IrgUeJMBtooixdHWq6YSBMG5TI3uPHpeUktJ9wl+w3b5KRpzcT4GVqTo2fZYWEBg0SHToy1xMrKx5IKVUrXnjqEvUKv10Yex6mCM2eP80Be4ejm2DtWggcgFPO83SJrYyb6Cop4bTgsnBDGDrCTd24z7ypQsy35e6P49lJmcdNBQdtTiYdLJ8VaQKCKi2gfBd1pOlh2MrDpBq8eVomgmne2OZuWAFAI5Ghi1c0GzMPZheIRtolmqCLCxS+bex5QyRD4Yvsy4+PLaZNTsPGQqaGo6RouXb50kIQdPQDGT0wmfbc8CHKgSGzhJ7vz7PWPqFYTMVUtFwWCGeRT10h4yJF6IJ0q+0Zjh5eVXJIcOcDIF9RJpe9vtj1WfWQE1ovhCHicnO00RdC3FZnH0p1ysv/5qzdXf/2Ama/Ia3+Syj8B1XZSosIk5bxQrbWF2uB9XNPe9WpM27eZW3ft6Jm2G9KV3LzmjH9Zk1sw4V7uGxZZaHsboiuqmdv6A1wctf8ip3X0Hgeti59DrrYctnJyVELZyQWApr2BRcBO+h63TqLUO6fO0pE/hlZj6HOy4rW6JYr0gRzoOMTYSepAxJoPr7DtzzkN+5YX7VxcAeBL70KaPwG91hV9eClCSPRQYQXBjm1Lty0zJsW9VtwjEHwFU3q3L3LdZ4c3v2jXK047BDFDoP1i1MXA7PR4YbHUDyXb8f7xzDDYnq+3iNUztXGttzwFDjXobSU8dnr7M1GCOSjO05v17qCato7MphMH334njMiabheYgvZnRlkmNX98WOFzR+zXzxxvHYu8AmSJg1rzBmlViH14mp+hMYO93Sq4fcBdnQm32IXBu23+eAlXsQ+HqatJT/7HlsRsMcCOoYd25VImyW4U4aELNLV7DjlK3pb9zY0ON64Iq1MHx/kKO14XtBWgEoB3teQc0K4C5dZjDalmmuAn2iPjhJhutuPbGP9bjZqAChnQeGq4HjPUo/T/uex8aFaw3JWXOpA7tXQ2wmObSeXYdgfb4PyTuM2pVeeD0L3D10d/57lCp8qx+wcVXEaG3Rwbhm5kNIZ0w47tKHrDlhkXP4eA8CdyBwlNO4dHiUflZuNwORictBQoeYQjkHiy51rxTizwa4ml8KMPIjmKAqvUk+nJRM6laObgQFVQVSCfvSzU4MRy9KVtS9/fnlHgO8u3k97HR6kx/nL81ueX69XrC4IwcTkGwEmzYygQ+S3Bx9YA5bOroxQcD3FyZF5eB6VLAXgjka+MiZdtYghkkLHBK9/JUT9sjK9sfJtUvt908LgLcnUcFhHYrgvja/+GOKaw0gSHg2MnSvUoB8cPXTh5Pvi3CjooMBUxJAQzNNk8sSC1tAa0tSj+wHADi5+l0BtKIUzQnKL+2CMlnsSUKbg7i5Ap9sEzqCFNGtV38CAPj9eakYoQC3UoBbiyShY0ORc7hoJiiMGumNsn8DQn+/HvKHy0VVcgMGkmGrhprBremmLJsqTM713L2aNQR/PC+tgfwBFG1H4JIjVQ0omX1FTUcWcGFVUJ+/nfNe/lHEIpadQdFhBsItu261GmdwfVU1DIuFC4MqBp9XVXlarxQdeiPcQbVczuE6hgunwsaFOt8Az1cDngZh0RkKxi3ncTcGVSjlIlwYZ+BqARKaT0q96d6waBMEcQWCm/kyhgYol+HuvFHwlApOmKjbMIu8fpYQQDncaRbtNhtSRSgzcatp/C6KCT4xYK9ubl5Gp+6vyRIF64CCAovEb7UQt1f4/se8vJizP22iU0RdDwDAwN1X44J6Y4PvsXB1bAG4RkrFm3IV3FXmta2AEE/UvPIBXdv6iSvYa6L8LIXYm9nEYmCPD2fVJFMckA/k7b8EQaJm5TDjtx5yRXRG69EQ4Q6ygWa2UGTtouKrGLcW/pkrNJ5vZnaO8UV4rSszd3xIUMm4i0BaWYvyGLcF0h03S9RcGCvPIK6cXoOXpnbh4Qmq3AlIlkFaC5tgVl8VSANkcU82M3SQ0aXDsV8UD6i+ws5s5QhPCN0TBGHZu1QjqzDWd+ZOC+Iqr47ZG1Hofzhyb4HOMCFhQtfRfnGZwiCz7YT+lTqzcrn+WSl1f4iLnkb72zqmc57wcgvhjk5x8IYHcnzuNXVKLB9Zoht7y9w7Qrit/AZKG1EH0/1R4bSzhn66p44tR0Z7ZWyIqdcveimI9kfYvaO5OxxsfHTKQF0G6w8kqCJKlRDBsyyzXozhOq7HcT/6E3189whlK5bKKjppwAjzBLCwg1EEY5fVmkHsyrLq6k7cDyI9KfLzWbr79hjKeLzzEa1Lyt8TOGcv9pyFaApo9JbL8/mBTwxdAcgSJhh6ui3y5hgie/1hwyE8H/6VS5Xd6dv9/XsvDsmqEIXchtb0Lde18m+eNbgGUjMv5H8cwVW4WgHEuFq9h4B5E6vsPQoaEeZMBEp56XYV+I+YPWxzG7XgzZudY1VWs69h4UZEauDxF5cNYugWOq3D7u18P03l6FYAt0ZNNQbMDUySSK71Vf3Gu9LBz+5Y5uz0pBud2LWYZoYaEvuHyXGdfTHLIOXg6ObkGgCbS2u8k14vuomMUHqrjjk+edmOzuJCwh9GOnPKNIQFAV+1/slBKMr20/vzh7PzGtP/CPnF2KyRd3g1GEMkeMusdCa3aK4kHt7YeDSv25L9yaJsPUHAGvEuzZEtZlrxEoUrgJD35fbpwxdKd2rIPHIxhwYk6rKLEXtQJVVHcspvZpcfxFy2dLtbWOh1eve7HUPdQw5DJ/240qgOChZnovAAzY9U/U7q4u70zq2PDx58/nwxK58/P3jw8dbtN/v7+49vw+snny/iAwpleivWY+wuFw03WKLuzMND9CqCeCI5oOsqb33rwipiwmJI2f476OOjNvSKS6IFTrVV+OoqLmONO7MCXr6It7vdJ/d2Vuxxqk2eXX09mUSBRUIGbRNwHVkuF78j5IjCLWQaYpS9i//8/uzvxzsr94DUoisA9AKVLjseGoqOumTm7iBZHmj2qOFFSV6jD0NvxOoMQUcDkYQ0WPrWm2SzaoTS5fkbqdDLXBCRIVtL7zRJoJXx+9AzN9hQkfH7UMKZ0Sn8MIgzBqjT55zAMur8kEhSaJ3aC0Y5PRCESuVcpkYvygRhcBqXZ7JL/YFfk6/SHMMWHT9P+bK0WKQiJsAC8nH/jLAe8q1AYXfZh7RzIhNuQR+jtpP6WTrWzDpqdCG+hZxakScqneYA96sI67dvWQLuV6GwrZVZYlDgcoT7c4br9YFyQ9yfE5Up7BptjRQYZS40BFijcazmADzZXTrCOrDQ1KPksQ4cBSKvSmwd4Ps7ycRHa4ainMy3OqS9dc7p1uYc2mM3rCb2Wjv1aM0yfXYQ0V7BurHM3DWjTpsKI5osquXmWZoo48RW1VYP6YwaJQOXHVYmaq9EFpZAr5Uo21ohS7HEoE6GyKNZ/yRcXHU7baDUONnWg540658cVZOHRmfuz+W8wQx5UO+k/aKgE0aNer3eiMIOSPtFO/XBDHXgnacL222VU+QRagvF/bCoQZYK/YgaSUcparm1Vh8hQ2VnhoygW8NeB+snYDzUEYz07/SGrRkoQl2B/KeJ7KXIEBpij4ZRu4ObkIVKpx0NRwgzvaXcKngbey5kjI1hBoNB+uHLoyIxnd1ydvQCgbfsrt8Su1zceFSuLsFG13bjc7KJKZrrjFrl6iI4/qo1ctxztHgvl5ppOa1WCzq2mgh0M/zGscyv/acqNZ6zLT+OYwgHf/qW/bX/PGV+Av/iX+N8k/8z+R+/u28LgyaqPAAAAABJRU5ErkJggg==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7486650" y="39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</xdr:row>
      <xdr:rowOff>0</xdr:rowOff>
    </xdr:from>
    <xdr:ext cx="304800" cy="304800"/>
    <xdr:sp macro="" textlink="">
      <xdr:nvSpPr>
        <xdr:cNvPr id="44" name="AutoShape 23" descr="Skoda Logo Meaning and History [Skoda symbol]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7486650" y="39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13</xdr:row>
      <xdr:rowOff>0</xdr:rowOff>
    </xdr:from>
    <xdr:ext cx="304800" cy="304800"/>
    <xdr:sp macro="" textlink="">
      <xdr:nvSpPr>
        <xdr:cNvPr id="45" name="AutoShape 20" descr="data:image/png;base64,iVBORw0KGgoAAAANSUhEUgAAAHcAAAB3CAMAAAAO5y+4AAABR1BMVEX///9CvTuYoqfm5uYAAAAUFBTr6+sRERGbparv7e/u7u4ODg7R0dFDwjzAwMDx8fH5+fmgoKC6urrb29sAMgCqqqpOTk7KyspISEiRkZGxsbF8fHyXl5dfX18yMjJra2t6g4cjIyMcHBw5vjEqKipzc3NAQECJk5dWVlaJiYkPABBweHzSx8wuuyUaExoTCxM7qDWim6EiHSI5oDM4MDgrcSc1ly8lFyVgZ2uHf4NQQU9VUFVfZ1tjeGBng2NylnB9pXmnuqE+dzpJqEJjvF6zvK06Zjg6Vzk2SDRRvku7zbdwY3CEnIB8x3ddnFi327Q9hjmRu4suYis6jTWWspEcBRy7sbotNiuFwn0mQCSOl41+tXpfq1orFCo5JjllmGGj1KAmUyOGc4QWLBRTcU8dQRsaUhYAIAARQgwaJxgSGRBPgEsAVQDNe0e8AAAN3klEQVRoge1b+XPTyBKOrbFkdFoSsqzTt2zFDiSsWRKuJSTAmiPLcmS5lrd5wC57/P8/v7lkSfbIsRPYqldFF6RiS5pvuvvrnp5RZ2Pjm3wThtRqmqbVav8eHs/Jrq5blovEsnTdlTn+6+LXRFW3DMM2eZFPRORN2zAsXRW/FjYHlZQRIDcvCF6GqnNfHpTXdUNkQGbBRUPX+S+KqvquuAxzhi26vvrFUA1HzmrKi5omcqYs27JscuhD9iIvO8YXQbV9Mx2X1zjbdZphuyNIAABJ6LTDpuPanJa5x/Ttc6PCMWYjirxsBSHGkwQoFfRDwp/DwJJ5cYYs++a5UDXLyBjQb2AVK5UKQQNkBvgz/LXhZ9xhWNrZYWU9MbHIuQHBxBCVMKrXh8GwXo/CCkgvBC4nJsbW5bPCWkYyCKdHAKCxAehEHkxQqTIaTF9e1EkuRzqXTNWwzoRac6iyvGi1gYRHBZ7KDlBe9QCGlkDbovzmTecMKcx0qLKaGiJUaMX+cprafUBuDFWNquysTS/V0qiJm2Swir7CU3qF3NykxtasNbOIoRJtNbcCkIV77ooPuj1kbVBxybRFddUHydM0aHkPzR9IcwzhbEN39vb2Yse3FtYCC9oGquzREew1gCksbzbwEP1sKHJG//qNm7du/3Dnzp39sW1bC07X+niyDULLNYAprGi3ISzo5Vxkdy7dPZiWFKWL5NAYmwwXqj30YNsW1wJWVQKrwmkLIMgHjgqu3FWUEpXu9N7YdBeB+QB6WQKEJLy6ErlMSyRhj2Gd+csWuHa/lEp3nwm84WBglwxlrRBONUejsDDvg9mSZlo6fdiQrj3IAG8hYEZg0+cxsLZCAolFamT02CzF+q6mWT552q5MflTywCyFZDwCMbUYnwZrmYQL2MjJaHJzbJsXRNkj6puLwKzSysSmJhw1T8nVskFua2dh9b5+uDV9eIGXdU+kwA8ywF1IrgUeJMBtooixdHWq6YSBMG5TI3uPHpeUktJ9wl+w3b5KRpzcT4GVqTo2fZYWEBg0SHToy1xMrKx5IKVUrXnjqEvUKv10Yex6mCM2eP80Be4ejm2DtWggcgFPO83SJrYyb6Cop4bTgsnBDGDrCTd24z7ypQsy35e6P49lJmcdNBQdtTiYdLJ8VaQKCKi2gfBd1pOlh2MrDpBq8eVomgmne2OZuWAFAI5Ghi1c0GzMPZheIRtolmqCLCxS+bex5QyRD4Yvsy4+PLaZNTsPGQqaGo6RouXb50kIQdPQDGT0wmfbc8CHKgSGzhJ7vz7PWPqFYTMVUtFwWCGeRT10h4yJF6IJ0q+0Zjh5eVXJIcOcDIF9RJpe9vtj1WfWQE1ovhCHicnO00RdC3FZnH0p1ysv/5qzdXf/2Ama/Ia3+Syj8B1XZSosIk5bxQrbWF2uB9XNPe9WpM27eZW3ft6Jm2G9KV3LzmjH9Zk1sw4V7uGxZZaHsboiuqmdv6A1wctf8ip3X0Hgeti59DrrYctnJyVELZyQWApr2BRcBO+h63TqLUO6fO0pE/hlZj6HOy4rW6JYr0gRzoOMTYSepAxJoPr7DtzzkN+5YX7VxcAeBL70KaPwG91hV9eClCSPRQYQXBjm1Lty0zJsW9VtwjEHwFU3q3L3LdZ4c3v2jXK047BDFDoP1i1MXA7PR4YbHUDyXb8f7xzDDYnq+3iNUztXGttzwFDjXobSU8dnr7M1GCOSjO05v17qCato7MphMH334njMiabheYgvZnRlkmNX98WOFzR+zXzxxvHYu8AmSJg1rzBmlViH14mp+hMYO93Sq4fcBdnQm32IXBu23+eAlXsQ+HqatJT/7HlsRsMcCOoYd25VImyW4U4aELNLV7DjlK3pb9zY0ON64Iq1MHx/kKO14XtBWgEoB3teQc0K4C5dZjDalmmuAn2iPjhJhutuPbGP9bjZqAChnQeGq4HjPUo/T/uex8aFaw3JWXOpA7tXQ2wmObSeXYdgfb4PyTuM2pVeeD0L3D10d/57lCp8qx+wcVXEaG3Rwbhm5kNIZ0w47tKHrDlhkXP4eA8CdyBwlNO4dHiUflZuNwORictBQoeYQjkHiy51rxTizwa4ml8KMPIjmKAqvUk+nJRM6laObgQFVQVSCfvSzU4MRy9KVtS9/fnlHgO8u3k97HR6kx/nL81ueX69XrC4IwcTkGwEmzYygQ+S3Bx9YA5bOroxQcD3FyZF5eB6VLAXgjka+MiZdtYghkkLHBK9/JUT9sjK9sfJtUvt908LgLcnUcFhHYrgvja/+GOKaw0gSHg2MnSvUoB8cPXTh5Pvi3CjooMBUxJAQzNNk8sSC1tAa0tSj+wHADi5+l0BtKIUzQnKL+2CMlnsSUKbg7i5Ap9sEzqCFNGtV38CAPj9eakYoQC3UoBbiyShY0ORc7hoJiiMGumNsn8DQn+/HvKHy0VVcgMGkmGrhprBremmLJsqTM713L2aNQR/PC+tgfwBFG1H4JIjVQ0omX1FTUcWcGFVUJ+/nfNe/lHEIpadQdFhBsItu261GmdwfVU1DIuFC4MqBp9XVXlarxQdeiPcQbVczuE6hgunwsaFOt8Az1cDngZh0RkKxi3ncTcGVSjlIlwYZ+BqARKaT0q96d6waBMEcQWCm/kyhgYol+HuvFHwlApOmKjbMIu8fpYQQDncaRbtNhtSRSgzcatp/C6KCT4xYK9ubl5Gp+6vyRIF64CCAovEb7UQt1f4/se8vJizP22iU0RdDwDAwN1X44J6Y4PvsXB1bAG4RkrFm3IV3FXmta2AEE/UvPIBXdv6iSvYa6L8LIXYm9nEYmCPD2fVJFMckA/k7b8EQaJm5TDjtx5yRXRG69EQ4Q6ygWa2UGTtouKrGLcW/pkrNJ5vZnaO8UV4rSszd3xIUMm4i0BaWYvyGLcF0h03S9RcGCvPIK6cXoOXpnbh4Qmq3AlIlkFaC5tgVl8VSANkcU82M3SQ0aXDsV8UD6i+ws5s5QhPCN0TBGHZu1QjqzDWd+ZOC+Iqr47ZG1Hofzhyb4HOMCFhQtfRfnGZwiCz7YT+lTqzcrn+WSl1f4iLnkb72zqmc57wcgvhjk5x8IYHcnzuNXVKLB9Zoht7y9w7Qrit/AZKG1EH0/1R4bSzhn66p44tR0Z7ZWyIqdcveimI9kfYvaO5OxxsfHTKQF0G6w8kqCJKlRDBsyyzXozhOq7HcT/6E3189whlK5bKKjppwAjzBLCwg1EEY5fVmkHsyrLq6k7cDyI9KfLzWbr79hjKeLzzEa1Lyt8TOGcv9pyFaApo9JbL8/mBTwxdAcgSJhh6ui3y5hgie/1hwyE8H/6VS5Xd6dv9/XsvDsmqEIXchtb0Lde18m+eNbgGUjMv5H8cwVW4WgHEuFq9h4B5E6vsPQoaEeZMBEp56XYV+I+YPWxzG7XgzZudY1VWs69h4UZEauDxF5cNYugWOq3D7u18P03l6FYAt0ZNNQbMDUySSK71Vf3Gu9LBz+5Y5uz0pBud2LWYZoYaEvuHyXGdfTHLIOXg6ObkGgCbS2u8k14vuomMUHqrjjk+edmOzuJCwh9GOnPKNIQFAV+1/slBKMr20/vzh7PzGtP/CPnF2KyRd3g1GEMkeMusdCa3aK4kHt7YeDSv25L9yaJsPUHAGvEuzZEtZlrxEoUrgJD35fbpwxdKd2rIPHIxhwYk6rKLEXtQJVVHcspvZpcfxFy2dLtbWOh1eve7HUPdQw5DJ/240qgOChZnovAAzY9U/U7q4u70zq2PDx58/nwxK58/P3jw8dbtN/v7+49vw+snny/iAwpleivWY+wuFw03WKLuzMND9CqCeCI5oOsqb33rwipiwmJI2f476OOjNvSKS6IFTrVV+OoqLmONO7MCXr6It7vdJ/d2Vuxxqk2eXX09mUSBRUIGbRNwHVkuF78j5IjCLWQaYpS9i//8/uzvxzsr94DUoisA9AKVLjseGoqOumTm7iBZHmj2qOFFSV6jD0NvxOoMQUcDkYQ0WPrWm2SzaoTS5fkbqdDLXBCRIVtL7zRJoJXx+9AzN9hQkfH7UMKZ0Sn8MIgzBqjT55zAMur8kEhSaJ3aC0Y5PRCESuVcpkYvygRhcBqXZ7JL/YFfk6/SHMMWHT9P+bK0WKQiJsAC8nH/jLAe8q1AYXfZh7RzIhNuQR+jtpP6WTrWzDpqdCG+hZxakScqneYA96sI67dvWQLuV6GwrZVZYlDgcoT7c4br9YFyQ9yfE5Up7BptjRQYZS40BFijcazmADzZXTrCOrDQ1KPksQ4cBSKvSmwd4Ps7ycRHa4ainMy3OqS9dc7p1uYc2mM3rCb2Wjv1aM0yfXYQ0V7BurHM3DWjTpsKI5osquXmWZoo48RW1VYP6YwaJQOXHVYmaq9EFpZAr5Uo21ohS7HEoE6GyKNZ/yRcXHU7baDUONnWg540658cVZOHRmfuz+W8wQx5UO+k/aKgE0aNer3eiMIOSPtFO/XBDHXgnacL222VU+QRagvF/bCoQZYK/YgaSUcparm1Vh8hQ2VnhoygW8NeB+snYDzUEYz07/SGrRkoQl2B/KeJ7KXIEBpij4ZRu4ObkIVKpx0NRwgzvaXcKngbey5kjI1hBoNB+uHLoyIxnd1ydvQCgbfsrt8Su1zceFSuLsFG13bjc7KJKZrrjFrl6iI4/qo1ctxztHgvl5ppOa1WCzq2mgh0M/zGscyv/acqNZ6zLT+OYwgHf/qW/bX/PGV+Av/iX+N8k/8z+R+/u28LgyaqPAAAAABJRU5ErkJggg==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877050" y="49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48" name="AutoShape 22" descr="data:image/png;base64,iVBORw0KGgoAAAANSUhEUgAAAHcAAAB3CAMAAAAO5y+4AAABR1BMVEX///9CvTuYoqfm5uYAAAAUFBTr6+sRERGbparv7e/u7u4ODg7R0dFDwjzAwMDx8fH5+fmgoKC6urrb29sAMgCqqqpOTk7KyspISEiRkZGxsbF8fHyXl5dfX18yMjJra2t6g4cjIyMcHBw5vjEqKipzc3NAQECJk5dWVlaJiYkPABBweHzSx8wuuyUaExoTCxM7qDWim6EiHSI5oDM4MDgrcSc1ly8lFyVgZ2uHf4NQQU9VUFVfZ1tjeGBng2NylnB9pXmnuqE+dzpJqEJjvF6zvK06Zjg6Vzk2SDRRvku7zbdwY3CEnIB8x3ddnFi327Q9hjmRu4suYis6jTWWspEcBRy7sbotNiuFwn0mQCSOl41+tXpfq1orFCo5JjllmGGj1KAmUyOGc4QWLBRTcU8dQRsaUhYAIAARQgwaJxgSGRBPgEsAVQDNe0e8AAAN3klEQVRoge1b+XPTyBKOrbFkdFoSsqzTt2zFDiSsWRKuJSTAmiPLcmS5lrd5wC57/P8/v7lkSfbIsRPYqldFF6RiS5pvuvvrnp5RZ2Pjm3wThtRqmqbVav8eHs/Jrq5blovEsnTdlTn+6+LXRFW3DMM2eZFPRORN2zAsXRW/FjYHlZQRIDcvCF6GqnNfHpTXdUNkQGbBRUPX+S+KqvquuAxzhi26vvrFUA1HzmrKi5omcqYs27JscuhD9iIvO8YXQbV9Mx2X1zjbdZphuyNIAABJ6LTDpuPanJa5x/Ttc6PCMWYjirxsBSHGkwQoFfRDwp/DwJJ5cYYs++a5UDXLyBjQb2AVK5UKQQNkBvgz/LXhZ9xhWNrZYWU9MbHIuQHBxBCVMKrXh8GwXo/CCkgvBC4nJsbW5bPCWkYyCKdHAKCxAehEHkxQqTIaTF9e1EkuRzqXTNWwzoRac6iyvGi1gYRHBZ7KDlBe9QCGlkDbovzmTecMKcx0qLKaGiJUaMX+cprafUBuDFWNquysTS/V0qiJm2Swir7CU3qF3NykxtasNbOIoRJtNbcCkIV77ooPuj1kbVBxybRFddUHydM0aHkPzR9IcwzhbEN39vb2Yse3FtYCC9oGquzREew1gCksbzbwEP1sKHJG//qNm7du/3Dnzp39sW1bC07X+niyDULLNYAprGi3ISzo5Vxkdy7dPZiWFKWL5NAYmwwXqj30YNsW1wJWVQKrwmkLIMgHjgqu3FWUEpXu9N7YdBeB+QB6WQKEJLy6ErlMSyRhj2Gd+csWuHa/lEp3nwm84WBglwxlrRBONUejsDDvg9mSZlo6fdiQrj3IAG8hYEZg0+cxsLZCAolFamT02CzF+q6mWT552q5MflTywCyFZDwCMbUYnwZrmYQL2MjJaHJzbJsXRNkj6puLwKzSysSmJhw1T8nVskFua2dh9b5+uDV9eIGXdU+kwA8ywF1IrgUeJMBtooixdHWq6YSBMG5TI3uPHpeUktJ9wl+w3b5KRpzcT4GVqTo2fZYWEBg0SHToy1xMrKx5IKVUrXnjqEvUKv10Yex6mCM2eP80Be4ejm2DtWggcgFPO83SJrYyb6Cop4bTgsnBDGDrCTd24z7ypQsy35e6P49lJmcdNBQdtTiYdLJ8VaQKCKi2gfBd1pOlh2MrDpBq8eVomgmne2OZuWAFAI5Ghi1c0GzMPZheIRtolmqCLCxS+bex5QyRD4Yvsy4+PLaZNTsPGQqaGo6RouXb50kIQdPQDGT0wmfbc8CHKgSGzhJ7vz7PWPqFYTMVUtFwWCGeRT10h4yJF6IJ0q+0Zjh5eVXJIcOcDIF9RJpe9vtj1WfWQE1ovhCHicnO00RdC3FZnH0p1ysv/5qzdXf/2Ama/Ia3+Syj8B1XZSosIk5bxQrbWF2uB9XNPe9WpM27eZW3ft6Jm2G9KV3LzmjH9Zk1sw4V7uGxZZaHsboiuqmdv6A1wctf8ip3X0Hgeti59DrrYctnJyVELZyQWApr2BRcBO+h63TqLUO6fO0pE/hlZj6HOy4rW6JYr0gRzoOMTYSepAxJoPr7DtzzkN+5YX7VxcAeBL70KaPwG91hV9eClCSPRQYQXBjm1Lty0zJsW9VtwjEHwFU3q3L3LdZ4c3v2jXK047BDFDoP1i1MXA7PR4YbHUDyXb8f7xzDDYnq+3iNUztXGttzwFDjXobSU8dnr7M1GCOSjO05v17qCato7MphMH334njMiabheYgvZnRlkmNX98WOFzR+zXzxxvHYu8AmSJg1rzBmlViH14mp+hMYO93Sq4fcBdnQm32IXBu23+eAlXsQ+HqatJT/7HlsRsMcCOoYd25VImyW4U4aELNLV7DjlK3pb9zY0ON64Iq1MHx/kKO14XtBWgEoB3teQc0K4C5dZjDalmmuAn2iPjhJhutuPbGP9bjZqAChnQeGq4HjPUo/T/uex8aFaw3JWXOpA7tXQ2wmObSeXYdgfb4PyTuM2pVeeD0L3D10d/57lCp8qx+wcVXEaG3Rwbhm5kNIZ0w47tKHrDlhkXP4eA8CdyBwlNO4dHiUflZuNwORictBQoeYQjkHiy51rxTizwa4ml8KMPIjmKAqvUk+nJRM6laObgQFVQVSCfvSzU4MRy9KVtS9/fnlHgO8u3k97HR6kx/nL81ueX69XrC4IwcTkGwEmzYygQ+S3Bx9YA5bOroxQcD3FyZF5eB6VLAXgjka+MiZdtYghkkLHBK9/JUT9sjK9sfJtUvt908LgLcnUcFhHYrgvja/+GOKaw0gSHg2MnSvUoB8cPXTh5Pvi3CjooMBUxJAQzNNk8sSC1tAa0tSj+wHADi5+l0BtKIUzQnKL+2CMlnsSUKbg7i5Ap9sEzqCFNGtV38CAPj9eakYoQC3UoBbiyShY0ORc7hoJiiMGumNsn8DQn+/HvKHy0VVcgMGkmGrhprBremmLJsqTM713L2aNQR/PC+tgfwBFG1H4JIjVQ0omX1FTUcWcGFVUJ+/nfNe/lHEIpadQdFhBsItu261GmdwfVU1DIuFC4MqBp9XVXlarxQdeiPcQbVczuE6hgunwsaFOt8Az1cDngZh0RkKxi3ncTcGVSjlIlwYZ+BqARKaT0q96d6waBMEcQWCm/kyhgYol+HuvFHwlApOmKjbMIu8fpYQQDncaRbtNhtSRSgzcatp/C6KCT4xYK9ubl5Gp+6vyRIF64CCAovEb7UQt1f4/se8vJizP22iU0RdDwDAwN1X44J6Y4PvsXB1bAG4RkrFm3IV3FXmta2AEE/UvPIBXdv6iSvYa6L8LIXYm9nEYmCPD2fVJFMckA/k7b8EQaJm5TDjtx5yRXRG69EQ4Q6ygWa2UGTtouKrGLcW/pkrNJ5vZnaO8UV4rSszd3xIUMm4i0BaWYvyGLcF0h03S9RcGCvPIK6cXoOXpnbh4Qmq3AlIlkFaC5tgVl8VSANkcU82M3SQ0aXDsV8UD6i+ws5s5QhPCN0TBGHZu1QjqzDWd+ZOC+Iqr47ZG1Hofzhyb4HOMCFhQtfRfnGZwiCz7YT+lTqzcrn+WSl1f4iLnkb72zqmc57wcgvhjk5x8IYHcnzuNXVKLB9Zoht7y9w7Qrit/AZKG1EH0/1R4bSzhn66p44tR0Z7ZWyIqdcveimI9kfYvaO5OxxsfHTKQF0G6w8kqCJKlRDBsyyzXozhOq7HcT/6E3189whlK5bKKjppwAjzBLCwg1EEY5fVmkHsyrLq6k7cDyI9KfLzWbr79hjKeLzzEa1Lyt8TOGcv9pyFaApo9JbL8/mBTwxdAcgSJhh6ui3y5hgie/1hwyE8H/6VS5Xd6dv9/XsvDsmqEIXchtb0Lde18m+eNbgGUjMv5H8cwVW4WgHEuFq9h4B5E6vsPQoaEeZMBEp56XYV+I+YPWxzG7XgzZudY1VWs69h4UZEauDxF5cNYugWOq3D7u18P03l6FYAt0ZNNQbMDUySSK71Vf3Gu9LBz+5Y5uz0pBud2LWYZoYaEvuHyXGdfTHLIOXg6ObkGgCbS2u8k14vuomMUHqrjjk+edmOzuJCwh9GOnPKNIQFAV+1/slBKMr20/vzh7PzGtP/CPnF2KyRd3g1GEMkeMusdCa3aK4kHt7YeDSv25L9yaJsPUHAGvEuzZEtZlrxEoUrgJD35fbpwxdKd2rIPHIxhwYk6rKLEXtQJVVHcspvZpcfxFy2dLtbWOh1eve7HUPdQw5DJ/240qgOChZnovAAzY9U/U7q4u70zq2PDx58/nwxK58/P3jw8dbtN/v7+49vw+snny/iAwpleivWY+wuFw03WKLuzMND9CqCeCI5oOsqb33rwipiwmJI2f476OOjNvSKS6IFTrVV+OoqLmONO7MCXr6It7vdJ/d2Vuxxqk2eXX09mUSBRUIGbRNwHVkuF78j5IjCLWQaYpS9i//8/uzvxzsr94DUoisA9AKVLjseGoqOumTm7iBZHmj2qOFFSV6jD0NvxOoMQUcDkYQ0WPrWm2SzaoTS5fkbqdDLXBCRIVtL7zRJoJXx+9AzN9hQkfH7UMKZ0Sn8MIgzBqjT55zAMur8kEhSaJ3aC0Y5PRCESuVcpkYvygRhcBqXZ7JL/YFfk6/SHMMWHT9P+bK0WKQiJsAC8nH/jLAe8q1AYXfZh7RzIhNuQR+jtpP6WTrWzDpqdCG+hZxakScqneYA96sI67dvWQLuV6GwrZVZYlDgcoT7c4br9YFyQ9yfE5Up7BptjRQYZS40BFijcazmADzZXTrCOrDQ1KPksQ4cBSKvSmwd4Ps7ycRHa4ainMy3OqS9dc7p1uYc2mM3rCb2Wjv1aM0yfXYQ0V7BurHM3DWjTpsKI5osquXmWZoo48RW1VYP6YwaJQOXHVYmaq9EFpZAr5Uo21ohS7HEoE6GyKNZ/yRcXHU7baDUONnWg540658cVZOHRmfuz+W8wQx5UO+k/aKgE0aNer3eiMIOSPtFO/XBDHXgnacL222VU+QRagvF/bCoQZYK/YgaSUcparm1Vh8hQ2VnhoygW8NeB+snYDzUEYz07/SGrRkoQl2B/KeJ7KXIEBpij4ZRu4ObkIVKpx0NRwgzvaXcKngbey5kjI1hBoNB+uHLoyIxnd1ydvQCgbfsrt8Su1zceFSuLsFG13bjc7KJKZrrjFrl6iI4/qo1ctxztHgvl5ppOa1WCzq2mgh0M/zGscyv/acqNZ6zLT+OYwgHf/qW/bX/PGV+Av/iX+N8k/8z+R+/u28LgyaqPAAAAABJRU5ErkJggg==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7486650" y="33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24</xdr:row>
      <xdr:rowOff>0</xdr:rowOff>
    </xdr:from>
    <xdr:ext cx="304800" cy="304800"/>
    <xdr:sp macro="" textlink="">
      <xdr:nvSpPr>
        <xdr:cNvPr id="49" name="AutoShape 23" descr="Skoda Logo Meaning and History [Skoda symbol]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7486650" y="39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50" name="AutoShape 23" descr="Skoda Logo Meaning and History [Skoda symbol]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486650" y="33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20</xdr:row>
      <xdr:rowOff>0</xdr:rowOff>
    </xdr:from>
    <xdr:ext cx="304800" cy="304800"/>
    <xdr:sp macro="" textlink="">
      <xdr:nvSpPr>
        <xdr:cNvPr id="51" name="AutoShape 20" descr="data:image/png;base64,iVBORw0KGgoAAAANSUhEUgAAAHcAAAB3CAMAAAAO5y+4AAABR1BMVEX///9CvTuYoqfm5uYAAAAUFBTr6+sRERGbparv7e/u7u4ODg7R0dFDwjzAwMDx8fH5+fmgoKC6urrb29sAMgCqqqpOTk7KyspISEiRkZGxsbF8fHyXl5dfX18yMjJra2t6g4cjIyMcHBw5vjEqKipzc3NAQECJk5dWVlaJiYkPABBweHzSx8wuuyUaExoTCxM7qDWim6EiHSI5oDM4MDgrcSc1ly8lFyVgZ2uHf4NQQU9VUFVfZ1tjeGBng2NylnB9pXmnuqE+dzpJqEJjvF6zvK06Zjg6Vzk2SDRRvku7zbdwY3CEnIB8x3ddnFi327Q9hjmRu4suYis6jTWWspEcBRy7sbotNiuFwn0mQCSOl41+tXpfq1orFCo5JjllmGGj1KAmUyOGc4QWLBRTcU8dQRsaUhYAIAARQgwaJxgSGRBPgEsAVQDNe0e8AAAN3klEQVRoge1b+XPTyBKOrbFkdFoSsqzTt2zFDiSsWRKuJSTAmiPLcmS5lrd5wC57/P8/v7lkSfbIsRPYqldFF6RiS5pvuvvrnp5RZ2Pjm3wThtRqmqbVav8eHs/Jrq5blovEsnTdlTn+6+LXRFW3DMM2eZFPRORN2zAsXRW/FjYHlZQRIDcvCF6GqnNfHpTXdUNkQGbBRUPX+S+KqvquuAxzhi26vvrFUA1HzmrKi5omcqYs27JscuhD9iIvO8YXQbV9Mx2X1zjbdZphuyNIAABJ6LTDpuPanJa5x/Ttc6PCMWYjirxsBSHGkwQoFfRDwp/DwJJ5cYYs++a5UDXLyBjQb2AVK5UKQQNkBvgz/LXhZ9xhWNrZYWU9MbHIuQHBxBCVMKrXh8GwXo/CCkgvBC4nJsbW5bPCWkYyCKdHAKCxAehEHkxQqTIaTF9e1EkuRzqXTNWwzoRac6iyvGi1gYRHBZ7KDlBe9QCGlkDbovzmTecMKcx0qLKaGiJUaMX+cprafUBuDFWNquysTS/V0qiJm2Swir7CU3qF3NykxtasNbOIoRJtNbcCkIV77ooPuj1kbVBxybRFddUHydM0aHkPzR9IcwzhbEN39vb2Yse3FtYCC9oGquzREew1gCksbzbwEP1sKHJG//qNm7du/3Dnzp39sW1bC07X+niyDULLNYAprGi3ISzo5Vxkdy7dPZiWFKWL5NAYmwwXqj30YNsW1wJWVQKrwmkLIMgHjgqu3FWUEpXu9N7YdBeB+QB6WQKEJLy6ErlMSyRhj2Gd+csWuHa/lEp3nwm84WBglwxlrRBONUejsDDvg9mSZlo6fdiQrj3IAG8hYEZg0+cxsLZCAolFamT02CzF+q6mWT552q5MflTywCyFZDwCMbUYnwZrmYQL2MjJaHJzbJsXRNkj6puLwKzSysSmJhw1T8nVskFua2dh9b5+uDV9eIGXdU+kwA8ywF1IrgUeJMBtooixdHWq6YSBMG5TI3uPHpeUktJ9wl+w3b5KRpzcT4GVqTo2fZYWEBg0SHToy1xMrKx5IKVUrXnjqEvUKv10Yex6mCM2eP80Be4ejm2DtWggcgFPO83SJrYyb6Cop4bTgsnBDGDrCTd24z7ypQsy35e6P49lJmcdNBQdtTiYdLJ8VaQKCKi2gfBd1pOlh2MrDpBq8eVomgmne2OZuWAFAI5Ghi1c0GzMPZheIRtolmqCLCxS+bex5QyRD4Yvsy4+PLaZNTsPGQqaGo6RouXb50kIQdPQDGT0wmfbc8CHKgSGzhJ7vz7PWPqFYTMVUtFwWCGeRT10h4yJF6IJ0q+0Zjh5eVXJIcOcDIF9RJpe9vtj1WfWQE1ovhCHicnO00RdC3FZnH0p1ysv/5qzdXf/2Ama/Ia3+Syj8B1XZSosIk5bxQrbWF2uB9XNPe9WpM27eZW3ft6Jm2G9KV3LzmjH9Zk1sw4V7uGxZZaHsboiuqmdv6A1wctf8ip3X0Hgeti59DrrYctnJyVELZyQWApr2BRcBO+h63TqLUO6fO0pE/hlZj6HOy4rW6JYr0gRzoOMTYSepAxJoPr7DtzzkN+5YX7VxcAeBL70KaPwG91hV9eClCSPRQYQXBjm1Lty0zJsW9VtwjEHwFU3q3L3LdZ4c3v2jXK047BDFDoP1i1MXA7PR4YbHUDyXb8f7xzDDYnq+3iNUztXGttzwFDjXobSU8dnr7M1GCOSjO05v17qCato7MphMH334njMiabheYgvZnRlkmNX98WOFzR+zXzxxvHYu8AmSJg1rzBmlViH14mp+hMYO93Sq4fcBdnQm32IXBu23+eAlXsQ+HqatJT/7HlsRsMcCOoYd25VImyW4U4aELNLV7DjlK3pb9zY0ON64Iq1MHx/kKO14XtBWgEoB3teQc0K4C5dZjDalmmuAn2iPjhJhutuPbGP9bjZqAChnQeGq4HjPUo/T/uex8aFaw3JWXOpA7tXQ2wmObSeXYdgfb4PyTuM2pVeeD0L3D10d/57lCp8qx+wcVXEaG3Rwbhm5kNIZ0w47tKHrDlhkXP4eA8CdyBwlNO4dHiUflZuNwORictBQoeYQjkHiy51rxTizwa4ml8KMPIjmKAqvUk+nJRM6laObgQFVQVSCfvSzU4MRy9KVtS9/fnlHgO8u3k97HR6kx/nL81ueX69XrC4IwcTkGwEmzYygQ+S3Bx9YA5bOroxQcD3FyZF5eB6VLAXgjka+MiZdtYghkkLHBK9/JUT9sjK9sfJtUvt908LgLcnUcFhHYrgvja/+GOKaw0gSHg2MnSvUoB8cPXTh5Pvi3CjooMBUxJAQzNNk8sSC1tAa0tSj+wHADi5+l0BtKIUzQnKL+2CMlnsSUKbg7i5Ap9sEzqCFNGtV38CAPj9eakYoQC3UoBbiyShY0ORc7hoJiiMGumNsn8DQn+/HvKHy0VVcgMGkmGrhprBremmLJsqTM713L2aNQR/PC+tgfwBFG1H4JIjVQ0omX1FTUcWcGFVUJ+/nfNe/lHEIpadQdFhBsItu261GmdwfVU1DIuFC4MqBp9XVXlarxQdeiPcQbVczuE6hgunwsaFOt8Az1cDngZh0RkKxi3ncTcGVSjlIlwYZ+BqARKaT0q96d6waBMEcQWCm/kyhgYol+HuvFHwlApOmKjbMIu8fpYQQDncaRbtNhtSRSgzcatp/C6KCT4xYK9ubl5Gp+6vyRIF64CCAovEb7UQt1f4/se8vJizP22iU0RdDwDAwN1X44J6Y4PvsXB1bAG4RkrFm3IV3FXmta2AEE/UvPIBXdv6iSvYa6L8LIXYm9nEYmCPD2fVJFMckA/k7b8EQaJm5TDjtx5yRXRG69EQ4Q6ygWa2UGTtouKrGLcW/pkrNJ5vZnaO8UV4rSszd3xIUMm4i0BaWYvyGLcF0h03S9RcGCvPIK6cXoOXpnbh4Qmq3AlIlkFaC5tgVl8VSANkcU82M3SQ0aXDsV8UD6i+ws5s5QhPCN0TBGHZu1QjqzDWd+ZOC+Iqr47ZG1Hofzhyb4HOMCFhQtfRfnGZwiCz7YT+lTqzcrn+WSl1f4iLnkb72zqmc57wcgvhjk5x8IYHcnzuNXVKLB9Zoht7y9w7Qrit/AZKG1EH0/1R4bSzhn66p44tR0Z7ZWyIqdcveimI9kfYvaO5OxxsfHTKQF0G6w8kqCJKlRDBsyyzXozhOq7HcT/6E3189whlK5bKKjppwAjzBLCwg1EEY5fVmkHsyrLq6k7cDyI9KfLzWbr79hjKeLzzEa1Lyt8TOGcv9pyFaApo9JbL8/mBTwxdAcgSJhh6ui3y5hgie/1hwyE8H/6VS5Xd6dv9/XsvDsmqEIXchtb0Lde18m+eNbgGUjMv5H8cwVW4WgHEuFq9h4B5E6vsPQoaEeZMBEp56XYV+I+YPWxzG7XgzZudY1VWs69h4UZEauDxF5cNYugWOq3D7u18P03l6FYAt0ZNNQbMDUySSK71Vf3Gu9LBz+5Y5uz0pBud2LWYZoYaEvuHyXGdfTHLIOXg6ObkGgCbS2u8k14vuomMUHqrjjk+edmOzuJCwh9GOnPKNIQFAV+1/slBKMr20/vzh7PzGtP/CPnF2KyRd3g1GEMkeMusdCa3aK4kHt7YeDSv25L9yaJsPUHAGvEuzZEtZlrxEoUrgJD35fbpwxdKd2rIPHIxhwYk6rKLEXtQJVVHcspvZpcfxFy2dLtbWOh1eve7HUPdQw5DJ/240qgOChZnovAAzY9U/U7q4u70zq2PDx58/nwxK58/P3jw8dbtN/v7+49vw+snny/iAwpleivWY+wuFw03WKLuzMND9CqCeCI5oOsqb33rwipiwmJI2f476OOjNvSKS6IFTrVV+OoqLmONO7MCXr6It7vdJ/d2Vuxxqk2eXX09mUSBRUIGbRNwHVkuF78j5IjCLWQaYpS9i//8/uzvxzsr94DUoisA9AKVLjseGoqOumTm7iBZHmj2qOFFSV6jD0NvxOoMQUcDkYQ0WPrWm2SzaoTS5fkbqdDLXBCRIVtL7zRJoJXx+9AzN9hQkfH7UMKZ0Sn8MIgzBqjT55zAMur8kEhSaJ3aC0Y5PRCESuVcpkYvygRhcBqXZ7JL/YFfk6/SHMMWHT9P+bK0WKQiJsAC8nH/jLAe8q1AYXfZh7RzIhNuQR+jtpP6WTrWzDpqdCG+hZxakScqneYA96sI67dvWQLuV6GwrZVZYlDgcoT7c4br9YFyQ9yfE5Up7BptjRQYZS40BFijcazmADzZXTrCOrDQ1KPksQ4cBSKvSmwd4Ps7ycRHa4ainMy3OqS9dc7p1uYc2mM3rCb2Wjv1aM0yfXYQ0V7BurHM3DWjTpsKI5osquXmWZoo48RW1VYP6YwaJQOXHVYmaq9EFpZAr5Uo21ohS7HEoE6GyKNZ/yRcXHU7baDUONnWg540658cVZOHRmfuz+W8wQx5UO+k/aKgE0aNer3eiMIOSPtFO/XBDHXgnacL222VU+QRagvF/bCoQZYK/YgaSUcparm1Vh8hQ2VnhoygW8NeB+snYDzUEYz07/SGrRkoQl2B/KeJ7KXIEBpij4ZRu4ObkIVKpx0NRwgzvaXcKngbey5kjI1hBoNB+uHLoyIxnd1ydvQCgbfsrt8Su1zceFSuLsFG13bjc7KJKZrrjFrl6iI4/qo1ctxztHgvl5ppOa1WCzq2mgh0M/zGscyv/acqNZ6zLT+OYwgHf/qW/bX/PGV+Av/iX+N8k/8z+R+/u28LgyaqPAAAAABJRU5ErkJggg==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6877050" y="33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323850</xdr:colOff>
          <xdr:row>12</xdr:row>
          <xdr:rowOff>104775</xdr:rowOff>
        </xdr:from>
        <xdr:to>
          <xdr:col>8</xdr:col>
          <xdr:colOff>885825</xdr:colOff>
          <xdr:row>13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A/C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542925</xdr:colOff>
          <xdr:row>12</xdr:row>
          <xdr:rowOff>104775</xdr:rowOff>
        </xdr:from>
        <xdr:to>
          <xdr:col>7</xdr:col>
          <xdr:colOff>600075</xdr:colOff>
          <xdr:row>13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UNDER CHASSIS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342900</xdr:colOff>
          <xdr:row>12</xdr:row>
          <xdr:rowOff>104775</xdr:rowOff>
        </xdr:from>
        <xdr:to>
          <xdr:col>6</xdr:col>
          <xdr:colOff>457200</xdr:colOff>
          <xdr:row>13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ELECTRICAL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</xdr:colOff>
          <xdr:row>12</xdr:row>
          <xdr:rowOff>104775</xdr:rowOff>
        </xdr:from>
        <xdr:to>
          <xdr:col>5</xdr:col>
          <xdr:colOff>314325</xdr:colOff>
          <xdr:row>13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ENGINE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104775</xdr:rowOff>
        </xdr:from>
        <xdr:to>
          <xdr:col>3</xdr:col>
          <xdr:colOff>85725</xdr:colOff>
          <xdr:row>13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BODY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41</xdr:row>
          <xdr:rowOff>142875</xdr:rowOff>
        </xdr:from>
        <xdr:to>
          <xdr:col>7</xdr:col>
          <xdr:colOff>342900</xdr:colOff>
          <xdr:row>42</xdr:row>
          <xdr:rowOff>38100</xdr:rowOff>
        </xdr:to>
        <xdr:sp macro="" textlink="">
          <xdr:nvSpPr>
            <xdr:cNvPr id="1095" name="Option Button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40</xdr:row>
          <xdr:rowOff>123825</xdr:rowOff>
        </xdr:from>
        <xdr:to>
          <xdr:col>7</xdr:col>
          <xdr:colOff>352425</xdr:colOff>
          <xdr:row>41</xdr:row>
          <xdr:rowOff>180975</xdr:rowOff>
        </xdr:to>
        <xdr:sp macro="" textlink="">
          <xdr:nvSpPr>
            <xdr:cNvPr id="1096" name="Option Button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12</xdr:row>
          <xdr:rowOff>104775</xdr:rowOff>
        </xdr:from>
        <xdr:to>
          <xdr:col>4</xdr:col>
          <xdr:colOff>152400</xdr:colOff>
          <xdr:row>13</xdr:row>
          <xdr:rowOff>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GEAR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12</xdr:row>
          <xdr:rowOff>95250</xdr:rowOff>
        </xdr:from>
        <xdr:to>
          <xdr:col>9</xdr:col>
          <xdr:colOff>409575</xdr:colOff>
          <xdr:row>12</xdr:row>
          <xdr:rowOff>314325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TIRE</a:t>
              </a:r>
            </a:p>
          </xdr:txBody>
        </xdr:sp>
        <xdr:clientData/>
      </xdr:twoCellAnchor>
    </mc:Choice>
    <mc:Fallback/>
  </mc:AlternateContent>
  <xdr:twoCellAnchor>
    <xdr:from>
      <xdr:col>8</xdr:col>
      <xdr:colOff>190500</xdr:colOff>
      <xdr:row>1</xdr:row>
      <xdr:rowOff>28575</xdr:rowOff>
    </xdr:from>
    <xdr:to>
      <xdr:col>8</xdr:col>
      <xdr:colOff>1076325</xdr:colOff>
      <xdr:row>4</xdr:row>
      <xdr:rowOff>247650</xdr:rowOff>
    </xdr:to>
    <xdr:pic>
      <xdr:nvPicPr>
        <xdr:cNvPr id="2" name="Picture 2099563499">
          <a:extLst>
            <a:ext uri="{FF2B5EF4-FFF2-40B4-BE49-F238E27FC236}">
              <a16:creationId xmlns:a16="http://schemas.microsoft.com/office/drawing/2014/main" id="{9FF7CCE3-EF60-6286-23EE-DE1F9B803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00025"/>
          <a:ext cx="8858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P45"/>
  <sheetViews>
    <sheetView tabSelected="1" zoomScaleNormal="100" workbookViewId="0">
      <selection activeCell="Q20" sqref="Q20"/>
    </sheetView>
  </sheetViews>
  <sheetFormatPr defaultColWidth="9.140625" defaultRowHeight="13.5" x14ac:dyDescent="0.15"/>
  <cols>
    <col min="1" max="1" width="4.140625" style="14" customWidth="1"/>
    <col min="2" max="2" width="7.42578125" style="14" customWidth="1"/>
    <col min="3" max="3" width="11.28515625" style="14" bestFit="1" customWidth="1"/>
    <col min="4" max="6" width="9.140625" style="14"/>
    <col min="7" max="7" width="10" style="14" customWidth="1"/>
    <col min="8" max="8" width="11.5703125" style="14" customWidth="1"/>
    <col min="9" max="9" width="16.85546875" style="14" customWidth="1"/>
    <col min="10" max="10" width="11.5703125" style="14" customWidth="1"/>
    <col min="11" max="16384" width="9.140625" style="14"/>
  </cols>
  <sheetData>
    <row r="4" spans="2:16" ht="21" x14ac:dyDescent="0.15">
      <c r="B4" s="33"/>
      <c r="C4" s="34"/>
      <c r="D4" s="34"/>
      <c r="E4" s="34"/>
      <c r="F4" s="34"/>
      <c r="G4" s="34"/>
      <c r="H4" s="34"/>
      <c r="I4" s="34"/>
    </row>
    <row r="5" spans="2:16" ht="21.75" customHeight="1" x14ac:dyDescent="0.15">
      <c r="B5" s="36" t="s">
        <v>9</v>
      </c>
      <c r="C5" s="36"/>
      <c r="D5" s="36"/>
      <c r="E5" s="36"/>
      <c r="F5" s="36"/>
      <c r="G5" s="36"/>
      <c r="H5" s="36"/>
      <c r="I5" s="36"/>
    </row>
    <row r="6" spans="2:16" s="15" customFormat="1" ht="9" customHeight="1" x14ac:dyDescent="0.15">
      <c r="B6" s="10"/>
      <c r="C6" s="10"/>
      <c r="D6" s="35"/>
      <c r="E6" s="35"/>
      <c r="F6" s="35"/>
      <c r="G6" s="35"/>
      <c r="H6" s="35"/>
      <c r="I6" s="2"/>
    </row>
    <row r="7" spans="2:16" ht="23.25" customHeight="1" x14ac:dyDescent="0.15">
      <c r="B7" s="27" t="s">
        <v>14</v>
      </c>
      <c r="C7" s="27"/>
      <c r="D7" s="27"/>
      <c r="E7" s="9"/>
      <c r="F7" s="4"/>
      <c r="G7" s="8"/>
      <c r="H7" s="8"/>
      <c r="I7" s="8"/>
      <c r="M7" s="8"/>
      <c r="N7" s="8"/>
      <c r="O7" s="8"/>
    </row>
    <row r="8" spans="2:16" x14ac:dyDescent="0.15">
      <c r="B8" s="3"/>
      <c r="C8" s="3"/>
      <c r="D8" s="3"/>
      <c r="E8" s="3"/>
      <c r="F8" s="3"/>
      <c r="G8" s="3"/>
      <c r="H8" s="3"/>
      <c r="I8" s="3"/>
    </row>
    <row r="9" spans="2:16" x14ac:dyDescent="0.15">
      <c r="B9" s="26" t="s">
        <v>13</v>
      </c>
      <c r="C9" s="26"/>
      <c r="D9" s="26"/>
      <c r="E9" s="26"/>
      <c r="F9" s="4"/>
      <c r="G9" s="24" t="s">
        <v>12</v>
      </c>
      <c r="H9" s="25"/>
      <c r="I9" s="25"/>
    </row>
    <row r="10" spans="2:16" x14ac:dyDescent="0.15">
      <c r="B10" s="9"/>
      <c r="C10" s="9"/>
      <c r="D10" s="9"/>
      <c r="E10" s="9"/>
      <c r="F10" s="4"/>
      <c r="G10" s="8"/>
      <c r="H10" s="8"/>
      <c r="I10" s="8"/>
      <c r="M10" s="8"/>
      <c r="N10" s="8"/>
      <c r="O10" s="8"/>
    </row>
    <row r="11" spans="2:16" x14ac:dyDescent="0.15">
      <c r="B11" s="28" t="s">
        <v>4</v>
      </c>
      <c r="C11" s="28"/>
      <c r="D11" s="28"/>
      <c r="E11" s="28"/>
      <c r="F11" s="4"/>
      <c r="G11" s="29" t="s">
        <v>3</v>
      </c>
      <c r="H11" s="29"/>
      <c r="I11" s="29"/>
      <c r="M11" s="28"/>
      <c r="N11" s="28"/>
      <c r="O11" s="28"/>
      <c r="P11" s="28"/>
    </row>
    <row r="12" spans="2:16" ht="27" customHeight="1" x14ac:dyDescent="0.15">
      <c r="B12" s="24" t="s">
        <v>11</v>
      </c>
      <c r="C12" s="24"/>
      <c r="D12" s="24"/>
      <c r="E12" s="24"/>
      <c r="F12" s="24"/>
      <c r="G12" s="24"/>
      <c r="H12" s="24"/>
      <c r="I12" s="24"/>
      <c r="M12" s="9"/>
      <c r="N12" s="9"/>
      <c r="O12" s="9"/>
      <c r="P12" s="9"/>
    </row>
    <row r="13" spans="2:16" s="16" customFormat="1" ht="25.5" customHeight="1" x14ac:dyDescent="0.15">
      <c r="B13" s="12"/>
      <c r="C13" s="12"/>
      <c r="D13" s="32"/>
      <c r="E13" s="32"/>
      <c r="F13" s="32"/>
      <c r="G13" s="32"/>
      <c r="H13" s="32"/>
      <c r="I13" s="13"/>
    </row>
    <row r="14" spans="2:16" ht="21.75" customHeight="1" x14ac:dyDescent="0.15">
      <c r="B14" s="27" t="s">
        <v>15</v>
      </c>
      <c r="C14" s="29"/>
      <c r="D14" s="29"/>
      <c r="E14" s="29"/>
      <c r="F14" s="29"/>
      <c r="G14" s="29"/>
      <c r="H14" s="29"/>
      <c r="I14" s="29"/>
    </row>
    <row r="15" spans="2:16" x14ac:dyDescent="0.15">
      <c r="B15" s="3"/>
      <c r="C15" s="6"/>
      <c r="D15" s="6"/>
      <c r="E15" s="6"/>
      <c r="F15" s="6"/>
      <c r="G15" s="6"/>
      <c r="H15" s="6"/>
      <c r="I15" s="6"/>
    </row>
    <row r="16" spans="2:16" x14ac:dyDescent="0.15">
      <c r="B16" s="3"/>
      <c r="C16" s="3"/>
      <c r="D16" s="3"/>
      <c r="E16" s="3"/>
      <c r="F16" s="3"/>
      <c r="G16" s="3"/>
      <c r="H16" s="3"/>
      <c r="I16" s="3"/>
    </row>
    <row r="17" spans="2:16" x14ac:dyDescent="0.15">
      <c r="B17" s="3"/>
      <c r="C17" s="6"/>
      <c r="D17" s="6"/>
      <c r="E17" s="6"/>
      <c r="F17" s="6"/>
      <c r="G17" s="6"/>
      <c r="H17" s="6"/>
      <c r="I17" s="6"/>
    </row>
    <row r="18" spans="2:16" x14ac:dyDescent="0.15">
      <c r="B18" s="28"/>
      <c r="C18" s="28"/>
      <c r="D18" s="28"/>
      <c r="E18" s="28"/>
      <c r="F18" s="4"/>
      <c r="G18" s="29"/>
      <c r="H18" s="29"/>
      <c r="I18" s="29"/>
      <c r="M18" s="28"/>
      <c r="N18" s="28"/>
      <c r="O18" s="28"/>
      <c r="P18" s="28"/>
    </row>
    <row r="19" spans="2:16" x14ac:dyDescent="0.15">
      <c r="B19" s="3"/>
      <c r="C19" s="2"/>
      <c r="D19" s="3"/>
      <c r="E19" s="3"/>
      <c r="F19" s="3"/>
      <c r="G19" s="3"/>
      <c r="H19" s="3"/>
      <c r="I19" s="3"/>
    </row>
    <row r="20" spans="2:16" ht="14.25" x14ac:dyDescent="0.15">
      <c r="B20" s="28"/>
      <c r="C20" s="28"/>
      <c r="D20" s="28"/>
      <c r="E20" s="28"/>
      <c r="F20" s="4"/>
      <c r="G20" s="29"/>
      <c r="H20" s="29"/>
      <c r="I20" s="29"/>
      <c r="L20" s="17"/>
      <c r="M20" s="17"/>
      <c r="N20" s="18"/>
    </row>
    <row r="21" spans="2:16" x14ac:dyDescent="0.15">
      <c r="B21" s="3"/>
      <c r="C21" s="2"/>
      <c r="D21" s="3"/>
      <c r="E21" s="3"/>
      <c r="F21" s="3"/>
      <c r="G21" s="3"/>
      <c r="H21" s="2"/>
      <c r="I21" s="3"/>
    </row>
    <row r="22" spans="2:16" x14ac:dyDescent="0.15">
      <c r="B22" s="3"/>
      <c r="C22" s="2"/>
      <c r="D22" s="3"/>
      <c r="E22" s="3"/>
      <c r="F22" s="3"/>
      <c r="G22" s="3"/>
      <c r="H22" s="2"/>
      <c r="I22" s="3"/>
    </row>
    <row r="23" spans="2:16" ht="14.25" x14ac:dyDescent="0.15">
      <c r="B23" s="28"/>
      <c r="C23" s="28"/>
      <c r="D23" s="28"/>
      <c r="E23" s="28"/>
      <c r="F23" s="4"/>
      <c r="G23" s="29"/>
      <c r="H23" s="29"/>
      <c r="I23" s="29"/>
      <c r="L23" s="17"/>
      <c r="M23" s="17"/>
      <c r="N23" s="18"/>
    </row>
    <row r="24" spans="2:16" ht="14.25" x14ac:dyDescent="0.15">
      <c r="B24" s="9"/>
      <c r="C24" s="9"/>
      <c r="D24" s="9"/>
      <c r="E24" s="9"/>
      <c r="F24" s="4"/>
      <c r="G24" s="8"/>
      <c r="H24" s="8"/>
      <c r="I24" s="8"/>
      <c r="L24" s="17"/>
      <c r="M24" s="17"/>
      <c r="N24" s="18"/>
    </row>
    <row r="25" spans="2:16" ht="24.75" customHeight="1" x14ac:dyDescent="0.15">
      <c r="B25" s="22"/>
      <c r="C25" s="5"/>
      <c r="D25" s="5"/>
      <c r="E25" s="5"/>
      <c r="F25" s="5"/>
      <c r="G25" s="5"/>
      <c r="H25" s="5"/>
      <c r="I25" s="5"/>
    </row>
    <row r="26" spans="2:16" x14ac:dyDescent="0.15">
      <c r="B26" s="1"/>
      <c r="C26" s="1"/>
      <c r="D26" s="1"/>
      <c r="E26" s="1"/>
      <c r="F26" s="1"/>
      <c r="G26" s="1"/>
      <c r="H26" s="1"/>
      <c r="I26" s="1"/>
    </row>
    <row r="27" spans="2:16" x14ac:dyDescent="0.15">
      <c r="B27" s="3"/>
      <c r="C27" s="6"/>
      <c r="D27" s="6"/>
      <c r="E27" s="6"/>
      <c r="F27" s="6"/>
      <c r="G27" s="6"/>
      <c r="H27" s="6"/>
      <c r="I27" s="6"/>
    </row>
    <row r="28" spans="2:16" x14ac:dyDescent="0.15">
      <c r="B28" s="3"/>
      <c r="C28" s="3"/>
      <c r="D28" s="3"/>
      <c r="E28" s="3"/>
      <c r="F28" s="3"/>
      <c r="G28" s="3"/>
      <c r="H28" s="3"/>
      <c r="I28" s="3"/>
    </row>
    <row r="29" spans="2:16" x14ac:dyDescent="0.15">
      <c r="B29" s="23" t="s">
        <v>7</v>
      </c>
      <c r="C29" s="6"/>
      <c r="D29" s="6"/>
      <c r="E29" s="6"/>
      <c r="F29" s="6"/>
      <c r="G29" s="6"/>
      <c r="H29" s="6"/>
      <c r="I29" s="6"/>
    </row>
    <row r="30" spans="2:16" x14ac:dyDescent="0.15">
      <c r="B30" s="3"/>
      <c r="C30" s="3"/>
      <c r="D30" s="3"/>
      <c r="E30" s="3"/>
      <c r="F30" s="3"/>
      <c r="G30" s="3"/>
      <c r="H30" s="3"/>
      <c r="I30" s="3"/>
    </row>
    <row r="31" spans="2:16" x14ac:dyDescent="0.15">
      <c r="B31" s="3"/>
      <c r="C31" s="6"/>
      <c r="D31" s="6"/>
      <c r="E31" s="6"/>
      <c r="F31" s="6"/>
      <c r="G31" s="6"/>
      <c r="H31" s="6"/>
      <c r="I31" s="6"/>
    </row>
    <row r="32" spans="2:16" x14ac:dyDescent="0.15">
      <c r="B32" s="3"/>
      <c r="C32" s="3"/>
      <c r="D32" s="3"/>
      <c r="E32" s="3"/>
      <c r="F32" s="3"/>
      <c r="G32" s="3"/>
      <c r="H32" s="3"/>
      <c r="I32" s="3"/>
    </row>
    <row r="33" spans="2:14" x14ac:dyDescent="0.15">
      <c r="B33" s="3"/>
      <c r="C33" s="6"/>
      <c r="D33" s="6"/>
      <c r="E33" s="6"/>
      <c r="F33" s="6"/>
      <c r="G33" s="6"/>
      <c r="H33" s="6"/>
      <c r="I33" s="6"/>
    </row>
    <row r="34" spans="2:14" x14ac:dyDescent="0.15">
      <c r="B34" s="3"/>
      <c r="C34" s="3"/>
      <c r="D34" s="3"/>
      <c r="E34" s="3"/>
      <c r="F34" s="3"/>
      <c r="G34" s="3"/>
      <c r="H34" s="3"/>
      <c r="I34" s="3"/>
    </row>
    <row r="35" spans="2:14" x14ac:dyDescent="0.15">
      <c r="B35" s="3"/>
      <c r="C35" s="6"/>
      <c r="D35" s="6"/>
      <c r="E35" s="6"/>
      <c r="F35" s="6"/>
      <c r="G35" s="6"/>
      <c r="H35" s="6"/>
      <c r="I35" s="6"/>
    </row>
    <row r="36" spans="2:14" x14ac:dyDescent="0.15">
      <c r="B36" s="3"/>
      <c r="C36" s="3"/>
      <c r="D36" s="3"/>
      <c r="E36" s="3"/>
      <c r="F36" s="3"/>
      <c r="G36" s="3"/>
      <c r="H36" s="3"/>
      <c r="I36" s="3"/>
    </row>
    <row r="37" spans="2:14" x14ac:dyDescent="0.15">
      <c r="B37" s="3"/>
      <c r="C37" s="6"/>
      <c r="D37" s="6"/>
      <c r="E37" s="6"/>
      <c r="F37" s="6"/>
      <c r="G37" s="6"/>
      <c r="H37" s="6"/>
      <c r="I37" s="6"/>
    </row>
    <row r="38" spans="2:14" ht="27.75" customHeight="1" x14ac:dyDescent="0.15">
      <c r="B38" s="24" t="s">
        <v>10</v>
      </c>
      <c r="C38" s="25"/>
      <c r="D38" s="25"/>
      <c r="E38" s="25"/>
      <c r="F38" s="25"/>
      <c r="G38" s="25"/>
      <c r="H38" s="25"/>
      <c r="I38" s="25"/>
    </row>
    <row r="39" spans="2:14" ht="27.75" customHeight="1" x14ac:dyDescent="0.15">
      <c r="B39" s="20"/>
      <c r="C39" s="19"/>
      <c r="D39" s="11"/>
      <c r="E39" s="11"/>
      <c r="F39" s="11"/>
      <c r="G39" s="11"/>
      <c r="H39" s="11"/>
      <c r="I39" s="11"/>
    </row>
    <row r="40" spans="2:14" ht="14.25" x14ac:dyDescent="0.15">
      <c r="B40" s="28" t="s">
        <v>2</v>
      </c>
      <c r="C40" s="28"/>
      <c r="D40" s="28"/>
      <c r="E40" s="28"/>
      <c r="F40" s="4"/>
      <c r="G40" s="29" t="s">
        <v>1</v>
      </c>
      <c r="H40" s="29"/>
      <c r="I40" s="29"/>
      <c r="L40" s="17"/>
      <c r="M40" s="17"/>
      <c r="N40" s="18"/>
    </row>
    <row r="41" spans="2:14" ht="14.25" x14ac:dyDescent="0.15">
      <c r="B41" s="9"/>
      <c r="C41" s="9"/>
      <c r="D41" s="9"/>
      <c r="E41" s="9"/>
      <c r="F41" s="4"/>
      <c r="G41" s="8"/>
      <c r="H41" s="8"/>
      <c r="I41" s="8"/>
      <c r="L41" s="17"/>
      <c r="M41" s="17"/>
      <c r="N41" s="18"/>
    </row>
    <row r="42" spans="2:14" ht="26.25" customHeight="1" x14ac:dyDescent="0.15">
      <c r="B42" s="7" t="s">
        <v>6</v>
      </c>
      <c r="C42" s="7"/>
      <c r="D42" s="7"/>
      <c r="E42" s="30" t="s">
        <v>8</v>
      </c>
      <c r="F42" s="31"/>
      <c r="G42" s="31"/>
      <c r="H42" s="31" t="s">
        <v>5</v>
      </c>
      <c r="I42" s="31"/>
      <c r="J42" s="18"/>
    </row>
    <row r="43" spans="2:14" x14ac:dyDescent="0.15">
      <c r="B43" s="3"/>
      <c r="C43" s="3"/>
      <c r="D43" s="3"/>
      <c r="E43" s="3"/>
      <c r="F43" s="3"/>
      <c r="G43" s="3"/>
      <c r="H43" s="3"/>
      <c r="I43" s="3"/>
    </row>
    <row r="44" spans="2:14" x14ac:dyDescent="0.15">
      <c r="B44" s="3"/>
      <c r="C44" s="3"/>
      <c r="D44" s="3"/>
      <c r="E44" s="3"/>
      <c r="F44" s="3"/>
      <c r="G44" s="3"/>
      <c r="H44" s="3"/>
      <c r="I44" s="2" t="s">
        <v>0</v>
      </c>
    </row>
    <row r="45" spans="2:14" x14ac:dyDescent="0.15">
      <c r="B45" s="3"/>
      <c r="C45" s="3"/>
      <c r="D45" s="3"/>
      <c r="E45" s="3"/>
      <c r="F45" s="3"/>
      <c r="G45" s="3"/>
      <c r="H45" s="3"/>
      <c r="I45" s="3"/>
    </row>
  </sheetData>
  <mergeCells count="24">
    <mergeCell ref="B4:I4"/>
    <mergeCell ref="D6:H6"/>
    <mergeCell ref="B11:E11"/>
    <mergeCell ref="G11:I11"/>
    <mergeCell ref="B14:I14"/>
    <mergeCell ref="B5:I5"/>
    <mergeCell ref="G20:I20"/>
    <mergeCell ref="B20:E20"/>
    <mergeCell ref="B12:I12"/>
    <mergeCell ref="E42:G42"/>
    <mergeCell ref="D13:H13"/>
    <mergeCell ref="B40:E40"/>
    <mergeCell ref="G40:I40"/>
    <mergeCell ref="B18:E18"/>
    <mergeCell ref="G18:I18"/>
    <mergeCell ref="B23:E23"/>
    <mergeCell ref="G23:I23"/>
    <mergeCell ref="B38:I38"/>
    <mergeCell ref="H42:I42"/>
    <mergeCell ref="G9:I9"/>
    <mergeCell ref="B9:E9"/>
    <mergeCell ref="B7:D7"/>
    <mergeCell ref="M18:P18"/>
    <mergeCell ref="M11:P11"/>
  </mergeCells>
  <conditionalFormatting sqref="E42">
    <cfRule type="expression" dxfId="7" priority="6" stopIfTrue="1">
      <formula>#REF!=3</formula>
    </cfRule>
    <cfRule type="expression" dxfId="6" priority="7" stopIfTrue="1">
      <formula>#REF!=2</formula>
    </cfRule>
  </conditionalFormatting>
  <conditionalFormatting sqref="L20">
    <cfRule type="expression" dxfId="5" priority="27" stopIfTrue="1">
      <formula>#REF!=3</formula>
    </cfRule>
    <cfRule type="expression" dxfId="4" priority="28" stopIfTrue="1">
      <formula>#REF!=2</formula>
    </cfRule>
  </conditionalFormatting>
  <conditionalFormatting sqref="L23:L24">
    <cfRule type="expression" dxfId="3" priority="15" stopIfTrue="1">
      <formula>#REF!=3</formula>
    </cfRule>
    <cfRule type="expression" dxfId="2" priority="16" stopIfTrue="1">
      <formula>#REF!=2</formula>
    </cfRule>
  </conditionalFormatting>
  <conditionalFormatting sqref="L40:L41">
    <cfRule type="expression" dxfId="1" priority="3" stopIfTrue="1">
      <formula>#REF!=3</formula>
    </cfRule>
    <cfRule type="expression" dxfId="0" priority="4" stopIfTrue="1">
      <formula>#REF!=2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7" r:id="rId4" name="Check Box 63">
              <controlPr defaultSize="0" autoFill="0" autoLine="0" autoPict="0">
                <anchor moveWithCells="1">
                  <from>
                    <xdr:col>7</xdr:col>
                    <xdr:colOff>323850</xdr:colOff>
                    <xdr:row>12</xdr:row>
                    <xdr:rowOff>104775</xdr:rowOff>
                  </from>
                  <to>
                    <xdr:col>8</xdr:col>
                    <xdr:colOff>885825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" name="Check Box 65">
              <controlPr defaultSize="0" autoFill="0" autoLine="0" autoPict="0">
                <anchor moveWithCells="1">
                  <from>
                    <xdr:col>5</xdr:col>
                    <xdr:colOff>542925</xdr:colOff>
                    <xdr:row>12</xdr:row>
                    <xdr:rowOff>104775</xdr:rowOff>
                  </from>
                  <to>
                    <xdr:col>7</xdr:col>
                    <xdr:colOff>600075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" name="Check Box 66">
              <controlPr defaultSize="0" autoFill="0" autoLine="0" autoPict="0">
                <anchor moveWithCells="1">
                  <from>
                    <xdr:col>4</xdr:col>
                    <xdr:colOff>342900</xdr:colOff>
                    <xdr:row>12</xdr:row>
                    <xdr:rowOff>104775</xdr:rowOff>
                  </from>
                  <to>
                    <xdr:col>6</xdr:col>
                    <xdr:colOff>457200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" name="Check Box 67">
              <controlPr defaultSize="0" autoFill="0" autoLine="0" autoPict="0">
                <anchor moveWithCells="1">
                  <from>
                    <xdr:col>3</xdr:col>
                    <xdr:colOff>200025</xdr:colOff>
                    <xdr:row>12</xdr:row>
                    <xdr:rowOff>104775</xdr:rowOff>
                  </from>
                  <to>
                    <xdr:col>5</xdr:col>
                    <xdr:colOff>314325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8" name="Check Box 68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104775</xdr:rowOff>
                  </from>
                  <to>
                    <xdr:col>3</xdr:col>
                    <xdr:colOff>85725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" name="Option Button 71">
              <controlPr defaultSize="0" autoFill="0" autoLine="0" autoPict="0">
                <anchor moveWithCells="1">
                  <from>
                    <xdr:col>6</xdr:col>
                    <xdr:colOff>161925</xdr:colOff>
                    <xdr:row>41</xdr:row>
                    <xdr:rowOff>142875</xdr:rowOff>
                  </from>
                  <to>
                    <xdr:col>7</xdr:col>
                    <xdr:colOff>342900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0" name="Option Button 72">
              <controlPr defaultSize="0" autoFill="0" autoLine="0" autoPict="0">
                <anchor moveWithCells="1">
                  <from>
                    <xdr:col>6</xdr:col>
                    <xdr:colOff>161925</xdr:colOff>
                    <xdr:row>40</xdr:row>
                    <xdr:rowOff>123825</xdr:rowOff>
                  </from>
                  <to>
                    <xdr:col>7</xdr:col>
                    <xdr:colOff>352425</xdr:colOff>
                    <xdr:row>41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1" name="Check Box 73">
              <controlPr defaultSize="0" autoFill="0" autoLine="0" autoPict="0">
                <anchor moveWithCells="1">
                  <from>
                    <xdr:col>2</xdr:col>
                    <xdr:colOff>180975</xdr:colOff>
                    <xdr:row>12</xdr:row>
                    <xdr:rowOff>104775</xdr:rowOff>
                  </from>
                  <to>
                    <xdr:col>4</xdr:col>
                    <xdr:colOff>152400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2" name="Check Box 74">
              <controlPr defaultSize="0" autoFill="0" autoLine="0" autoPict="0">
                <anchor moveWithCells="1">
                  <from>
                    <xdr:col>8</xdr:col>
                    <xdr:colOff>200025</xdr:colOff>
                    <xdr:row>12</xdr:row>
                    <xdr:rowOff>95250</xdr:rowOff>
                  </from>
                  <to>
                    <xdr:col>9</xdr:col>
                    <xdr:colOff>409575</xdr:colOff>
                    <xdr:row>12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1"/>
  <sheetViews>
    <sheetView zoomScaleNormal="100" workbookViewId="0">
      <selection activeCell="F29" sqref="F29"/>
    </sheetView>
  </sheetViews>
  <sheetFormatPr defaultRowHeight="15" x14ac:dyDescent="0.25"/>
  <cols>
    <col min="2" max="2" width="8.85546875" bestFit="1" customWidth="1"/>
    <col min="3" max="3" width="16.28515625" bestFit="1" customWidth="1"/>
    <col min="4" max="4" width="19.140625" bestFit="1" customWidth="1"/>
    <col min="6" max="6" width="37" bestFit="1" customWidth="1"/>
    <col min="7" max="7" width="15.140625" style="21" customWidth="1"/>
    <col min="9" max="9" width="15.5703125" customWidth="1"/>
  </cols>
  <sheetData/>
  <pageMargins left="0.7" right="0.7" top="0.75" bottom="0.75" header="0.3" footer="0.3"/>
  <pageSetup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Fleet Department</cp:lastModifiedBy>
  <cp:lastPrinted>2024-01-11T12:18:07Z</cp:lastPrinted>
  <dcterms:created xsi:type="dcterms:W3CDTF">2019-03-23T06:12:53Z</dcterms:created>
  <dcterms:modified xsi:type="dcterms:W3CDTF">2025-08-14T10:34:51Z</dcterms:modified>
</cp:coreProperties>
</file>