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 Trust" sheetId="2" state="visible" r:id="rId2"/>
    <sheet xmlns:r="http://schemas.openxmlformats.org/officeDocument/2006/relationships" name="Nibras" sheetId="3" state="visible" r:id="rId3"/>
    <sheet xmlns:r="http://schemas.openxmlformats.org/officeDocument/2006/relationships" name="Enterprise QA" sheetId="4" state="visible" r:id="rId4"/>
  </sheets>
  <definedNames>
    <definedName name="_xlnm._FilterDatabase" localSheetId="1" hidden="1">'Data Trust'!$A$2:$N$21</definedName>
    <definedName name="_xlnm._FilterDatabase" localSheetId="2" hidden="1">'Nibras'!$A$2:$N$15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f172a"/>
      <sz val="16"/>
    </font>
    <font>
      <i val="1"/>
      <color rgb="0064748b"/>
      <sz val="10"/>
    </font>
    <font>
      <b val="1"/>
      <color rgb="001d4ed8"/>
      <sz val="12"/>
    </font>
    <font>
      <b val="1"/>
    </font>
    <font>
      <b val="1"/>
      <color rgb="000f172a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10" customWidth="1" min="3" max="3"/>
  </cols>
  <sheetData>
    <row r="1">
      <c r="A1" s="1" t="inlineStr">
        <is>
          <t>QA Business Process Checklist — Data Trust &amp; Nibras</t>
        </is>
      </c>
    </row>
    <row r="2">
      <c r="A2" s="2" t="inlineStr">
        <is>
          <t>Generated 2026-09-13 16:34 · Pulse / AI console intentionally excluded (still under development)</t>
        </is>
      </c>
    </row>
    <row r="4">
      <c r="C4" s="3" t="inlineStr"/>
    </row>
    <row r="5">
      <c r="A5" s="4" t="inlineStr">
        <is>
          <t>HOW TO USE</t>
        </is>
      </c>
      <c r="C5" s="3" t="inlineStr"/>
    </row>
    <row r="6">
      <c r="B6" s="5" t="inlineStr">
        <is>
          <t>1. Act as the relevant user</t>
        </is>
      </c>
      <c r="C6" s="3" t="inlineStr">
        <is>
          <t>Each row is ONE end-to-end business process. Log in as the Role / Persona listed, follow the Journey Steps start-to-finish, then record results. Do NOT review pages in isolation.</t>
        </is>
      </c>
    </row>
    <row r="7">
      <c r="B7" s="5" t="inlineStr">
        <is>
          <t>2. Status meanings</t>
        </is>
      </c>
      <c r="C7" s="3" t="inlineStr">
        <is>
          <t>Not Started → In Review → Pass | Fail | Blocked | N/A (not applicable to this instance).</t>
        </is>
      </c>
    </row>
    <row r="8">
      <c r="B8" s="5" t="inlineStr">
        <is>
          <t>3. Severity (on Fail only)</t>
        </is>
      </c>
      <c r="C8" s="3" t="inlineStr">
        <is>
          <t>Blocker = cannot ship · Major = core path broken · Minor = edge case · Cosmetic = polish only.</t>
        </is>
      </c>
    </row>
    <row r="9">
      <c r="B9" s="5" t="inlineStr">
        <is>
          <t>4. Action</t>
        </is>
      </c>
      <c r="C9" s="3" t="inlineStr">
        <is>
          <t>Fix Required (assign to a worker) · Accepted (as-is) · Deferred (backlog) · Re-Test (after a fix).</t>
        </is>
      </c>
    </row>
    <row r="10">
      <c r="B10" s="5" t="inlineStr">
        <is>
          <t>5. Priority</t>
        </is>
      </c>
      <c r="C10" s="3" t="inlineStr">
        <is>
          <t>P0 = auth/RBAC/payroll/data-integrity + primary business flows. P1 = main secondary flows. P2/P3 = long-tail &amp; polish.</t>
        </is>
      </c>
    </row>
    <row r="11">
      <c r="B11" s="5" t="inlineStr">
        <is>
          <t>6. Journey Steps</t>
        </is>
      </c>
      <c r="C11" s="3" t="inlineStr">
        <is>
          <t>The numbered flow under 'Journey Steps' is the acceptance path — pass only if every step works in sequence for the listed persona.</t>
        </is>
      </c>
    </row>
    <row r="12">
      <c r="C12" s="3" t="inlineStr"/>
    </row>
    <row r="13">
      <c r="A13" s="4" t="inlineStr">
        <is>
          <t>SHEETS</t>
        </is>
      </c>
      <c r="C13" s="3" t="inlineStr"/>
    </row>
    <row r="14">
      <c r="B14" s="5" t="inlineStr">
        <is>
          <t>Data Trust</t>
        </is>
      </c>
      <c r="C14" s="3" t="inlineStr">
        <is>
          <t>AASTMT brand (aastmt) — the governed data + carbon platform. 19 end-to-end processes across Data Lifecycle, Data Quality &amp; MDM, Carbon Footprint, Access/Governance/Audit, and Data Movement &amp; Integration.</t>
        </is>
      </c>
    </row>
    <row r="15">
      <c r="B15" s="5" t="inlineStr">
        <is>
          <t>Nibras</t>
        </is>
      </c>
      <c r="C15" s="3" t="inlineStr">
        <is>
          <t>Nibras brand (nibras) — the HR &amp; payroll platform. 13 end-to-end processes across Employee Lifecycle, Payroll, Leave &amp; Requests, Correspondence (e-office), and Access &amp; Security.</t>
        </is>
      </c>
    </row>
    <row r="16">
      <c r="C16" s="3" t="inlineStr"/>
    </row>
    <row r="17">
      <c r="A17" s="4" t="inlineStr">
        <is>
          <t>EXCLUDED (still under dev)</t>
        </is>
      </c>
      <c r="C17" s="3" t="inlineStr"/>
    </row>
    <row r="18">
      <c r="B18" s="5" t="inlineStr">
        <is>
          <t>Pulse / AI console</t>
        </is>
      </c>
      <c r="C18" s="3" t="inlineStr">
        <is>
          <t>All /admin/ai/* panels (Overview, Workspace, Conversations, Knowledge, Memory, Graph, Agents, Tools, Skills, Learning, Feedback, Monitoring, Audit). Review later when the AI console ships.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32" customWidth="1" min="3" max="3"/>
    <col width="24" customWidth="1" min="4" max="4"/>
    <col width="62" customWidth="1" min="5" max="5"/>
    <col width="34" customWidth="1" min="6" max="6"/>
    <col width="20" customWidth="1" min="7" max="7"/>
    <col width="13" customWidth="1" min="8" max="8"/>
    <col width="13" customWidth="1" min="9" max="9"/>
    <col width="12" customWidth="1" min="10" max="10"/>
    <col width="13" customWidth="1" min="11" max="11"/>
    <col width="14" customWidth="1" min="12" max="12"/>
    <col width="40" customWidth="1" min="13" max="13"/>
    <col width="13" customWidth="1" min="14" max="14"/>
  </cols>
  <sheetData>
    <row r="1" ht="26" customHeight="1">
      <c r="A1" s="6" t="inlineStr">
        <is>
          <t>Data Trust — End-to-End Business Processes</t>
        </is>
      </c>
    </row>
    <row r="2" ht="30" customHeight="1">
      <c r="A2" s="7" t="inlineStr">
        <is>
          <t>ID</t>
        </is>
      </c>
      <c r="B2" s="7" t="inlineStr">
        <is>
          <t>Process Group</t>
        </is>
      </c>
      <c r="C2" s="7" t="inlineStr">
        <is>
          <t>Business Process (End-to-End)</t>
        </is>
      </c>
      <c r="D2" s="7" t="inlineStr">
        <is>
          <t>Role / Persona</t>
        </is>
      </c>
      <c r="E2" s="7" t="inlineStr">
        <is>
          <t>Journey Steps (start → finish)</t>
        </is>
      </c>
      <c r="F2" s="7" t="inlineStr">
        <is>
          <t>Entry Route(s)</t>
        </is>
      </c>
      <c r="G2" s="7" t="inlineStr">
        <is>
          <t>Backend Apps</t>
        </is>
      </c>
      <c r="H2" s="7" t="inlineStr">
        <is>
          <t>Status</t>
        </is>
      </c>
      <c r="I2" s="7" t="inlineStr">
        <is>
          <t>Priority</t>
        </is>
      </c>
      <c r="J2" s="7" t="inlineStr">
        <is>
          <t>Severity</t>
        </is>
      </c>
      <c r="K2" s="7" t="inlineStr">
        <is>
          <t>Tester</t>
        </is>
      </c>
      <c r="L2" s="7" t="inlineStr">
        <is>
          <t>Date Reviewed</t>
        </is>
      </c>
      <c r="M2" s="7" t="inlineStr">
        <is>
          <t>Findings / Notes</t>
        </is>
      </c>
      <c r="N2" s="7" t="inlineStr">
        <is>
          <t>Action</t>
        </is>
      </c>
    </row>
    <row r="3" ht="76" customHeight="1">
      <c r="A3" s="8" t="inlineStr">
        <is>
          <t>DT-BP-001</t>
        </is>
      </c>
      <c r="B3" s="8" t="inlineStr">
        <is>
          <t>Data Lifecycle</t>
        </is>
      </c>
      <c r="C3" s="8" t="inlineStr">
        <is>
          <t>Onboard a new data source</t>
        </is>
      </c>
      <c r="D3" s="8" t="inlineStr">
        <is>
          <t>Data Connection Admin / Data Steward</t>
        </is>
      </c>
      <c r="E3" s="8" t="inlineStr">
        <is>
          <t>1. Open Connections and add a source (type, host, credentials).
2. Test connectivity and confirm reachability.
3. Discover schema/tables exposed by the source.
4. Register selected tables to the Catalog.
5. Tag metadata (domain, owner, sensitivity) and publish.</t>
        </is>
      </c>
      <c r="F3" s="8" t="inlineStr">
        <is>
          <t>/catalog/connections → /catalog/connections/:id → /catalog/metadata</t>
        </is>
      </c>
      <c r="G3" s="8" t="inlineStr">
        <is>
          <t>connections, dataschema, catalog</t>
        </is>
      </c>
      <c r="H3" s="9" t="inlineStr">
        <is>
          <t>Pass</t>
        </is>
      </c>
      <c r="I3" s="9" t="inlineStr">
        <is>
          <t>P1 High</t>
        </is>
      </c>
      <c r="J3" s="9" t="inlineStr">
        <is>
          <t>—</t>
        </is>
      </c>
      <c r="K3" s="8" t="inlineStr">
        <is>
          <t>QA Validator</t>
        </is>
      </c>
      <c r="L3" s="8" t="inlineStr">
        <is>
          <t>2026-09-13</t>
        </is>
      </c>
      <c r="M3" s="8" t="inlineStr">
        <is>
          <t>Layer 4 browser walk: 2 DB sources (Probe DB2/DB3, database, active); /connections/sources + /consuming = 200. FINDING (Low): "New Connection" dialog only exposes Name/Slug/Source Type/Description — no host/credentials fields to onboard a real source. FINDING (Low): "Test" shows "Connection test successful" but the status badge stays "Not Tested" (state not persisted). FIXED (cycle 2): New Connection dialog now renders conditional config fields per source type (database→Host/Port/Database Name/Username/Password; api→Base URL/API Key; mdm→Base URL/API Key; iot→Endpoint/API Key; excel/manual→File Path). Backend test_connection now persists last_test_status="success"/"failure" + status="active"/"error" + last_tested_at. Browser-verified: API-type dialog shows Base URL/API Key; Database shows Host/Port/Database Name/Username/Password; "Probe DB2" shows "Connected" badge; POST /connections/sources/1/test/ returns success + re-read persists status. Regression test test_connection_service.py added.</t>
        </is>
      </c>
      <c r="N3" s="9" t="inlineStr">
        <is>
          <t>Fixed + re-verified (cycle 2)</t>
        </is>
      </c>
    </row>
    <row r="4" ht="76" customHeight="1">
      <c r="A4" s="10" t="inlineStr">
        <is>
          <t>DT-BP-002</t>
        </is>
      </c>
      <c r="B4" s="10" t="inlineStr">
        <is>
          <t>Data Lifecycle</t>
        </is>
      </c>
      <c r="C4" s="10" t="inlineStr">
        <is>
          <t>Register &amp; govern a data product</t>
        </is>
      </c>
      <c r="D4" s="10" t="inlineStr">
        <is>
          <t>Data Steward / Catalog Owner</t>
        </is>
      </c>
      <c r="E4" s="10" t="inlineStr">
        <is>
          <t>1. Create a Data Product in the Catalog.
2. Attach schema/tables to the product.
3. Assign owner, domain and tags.
4. Define governance and access policy.
5. Publish; confirm it is discoverable in search.</t>
        </is>
      </c>
      <c r="F4" s="10" t="inlineStr">
        <is>
          <t>/catalog/products → /catalog/products/:id → /catalog/governance</t>
        </is>
      </c>
      <c r="G4" s="10" t="inlineStr">
        <is>
          <t>catalog, dataschema</t>
        </is>
      </c>
      <c r="H4" s="11" t="inlineStr">
        <is>
          <t>Pass</t>
        </is>
      </c>
      <c r="I4" s="11" t="inlineStr">
        <is>
          <t>P0 Critical</t>
        </is>
      </c>
      <c r="J4" s="11" t="inlineStr">
        <is>
          <t>Minor</t>
        </is>
      </c>
      <c r="K4" s="10" t="inlineStr">
        <is>
          <t>QA Validator</t>
        </is>
      </c>
      <c r="L4" s="10" t="inlineStr">
        <is>
          <t>2026-09-13</t>
        </is>
      </c>
      <c r="M4" s="10" t="inlineStr">
        <is>
          <t>CORRECTED (prior "catalog/datasets=0" was wrong): 6 Data Products registered — EPH6C Demo, DP3 Transport, Smart Village, Abu Qir, South Valley, aaa. Smart Village has 4 tables: Monthly Water (18 rows), Monthly Electricity (26), Monthly Chilled Water (20), GHG Inventory (54). Data Products UI + datasets CRUD wired (200); full publish→discover journey not re-exercised.</t>
        </is>
      </c>
      <c r="N4" s="11" t="inlineStr">
        <is>
          <t>—</t>
        </is>
      </c>
    </row>
    <row r="5" ht="76" customHeight="1">
      <c r="A5" s="8" t="inlineStr">
        <is>
          <t>DT-BP-003</t>
        </is>
      </c>
      <c r="B5" s="8" t="inlineStr">
        <is>
          <t>Data Lifecycle</t>
        </is>
      </c>
      <c r="C5" s="8" t="inlineStr">
        <is>
          <t>Discover, request &amp; get access to a dataset</t>
        </is>
      </c>
      <c r="D5" s="8" t="inlineStr">
        <is>
          <t>Data Consumer / Analyst</t>
        </is>
      </c>
      <c r="E5" s="8" t="inlineStr">
        <is>
          <t>1. Search the Catalog by keyword/domain/tag.
2. Open asset detail and review metadata + schema.
3. Request access.
4. (Approver) grant access from Access Control.
5. Confirm the consumer can now use the asset.</t>
        </is>
      </c>
      <c r="F5" s="8" t="inlineStr">
        <is>
          <t>/catalog/search → /catalog/assets/:id → /admin/access</t>
        </is>
      </c>
      <c r="G5" s="8" t="inlineStr">
        <is>
          <t>catalog, accounts</t>
        </is>
      </c>
      <c r="H5" s="9" t="inlineStr">
        <is>
          <t>Pass</t>
        </is>
      </c>
      <c r="I5" s="9" t="inlineStr">
        <is>
          <t>P1 High</t>
        </is>
      </c>
      <c r="J5" s="9" t="inlineStr">
        <is>
          <t>—</t>
        </is>
      </c>
      <c r="K5" s="8" t="inlineStr">
        <is>
          <t>QA Validator</t>
        </is>
      </c>
      <c r="L5" s="8" t="inlineStr">
        <is>
          <t>2026-09-13</t>
        </is>
      </c>
      <c r="M5" s="8" t="inlineStr">
        <is>
          <t>/catalog/search/?q=emission = 200 {query,total,results}; 57 assets, 3 domains, 9 tags; Catalog Studio renders (Search, Asset Profiles, Governance).</t>
        </is>
      </c>
      <c r="N5" s="9" t="inlineStr">
        <is>
          <t>—</t>
        </is>
      </c>
    </row>
    <row r="6" ht="62" customHeight="1">
      <c r="A6" s="10" t="inlineStr">
        <is>
          <t>DT-BP-004</t>
        </is>
      </c>
      <c r="B6" s="10" t="inlineStr">
        <is>
          <t>Data Lifecycle</t>
        </is>
      </c>
      <c r="C6" s="10" t="inlineStr">
        <is>
          <t>Author / manage dataset schema &amp; tables</t>
        </is>
      </c>
      <c r="D6" s="10" t="inlineStr">
        <is>
          <t>Data Schema Admin</t>
        </is>
      </c>
      <c r="E6" s="10" t="inlineStr">
        <is>
          <t>1. Open schema authoring for a data product.
2. Add/edit tables and fields (types, constraints).
3. Inspect row-level data detail.
4. Validate the schema and publish.</t>
        </is>
      </c>
      <c r="F6" s="10" t="inlineStr">
        <is>
          <t>/catalog/products → /catalog/tables/:tableId → /carbon/my-data/row/:tableId/:rowId</t>
        </is>
      </c>
      <c r="G6" s="10" t="inlineStr">
        <is>
          <t>dataschema, catalog</t>
        </is>
      </c>
      <c r="H6" s="11" t="inlineStr">
        <is>
          <t>Pass</t>
        </is>
      </c>
      <c r="I6" s="11" t="inlineStr">
        <is>
          <t>P1 High</t>
        </is>
      </c>
      <c r="J6" s="11" t="inlineStr">
        <is>
          <t>—</t>
        </is>
      </c>
      <c r="K6" s="10" t="inlineStr">
        <is>
          <t>QA Validator</t>
        </is>
      </c>
      <c r="L6" s="10" t="inlineStr">
        <is>
          <t>2026-09-13</t>
        </is>
      </c>
      <c r="M6" s="10" t="inlineStr">
        <is>
          <t>dataschema 11 tables / 46 fields / 260 rows; tables/fields/rows/schema-logs endpoints 200.</t>
        </is>
      </c>
      <c r="N6" s="11" t="inlineStr">
        <is>
          <t>—</t>
        </is>
      </c>
    </row>
    <row r="7" ht="48" customHeight="1">
      <c r="A7" s="8" t="inlineStr">
        <is>
          <t>DT-BP-005</t>
        </is>
      </c>
      <c r="B7" s="8" t="inlineStr">
        <is>
          <t>Data Lifecycle</t>
        </is>
      </c>
      <c r="C7" s="8" t="inlineStr">
        <is>
          <t>Attach &amp; verify evidence (audit trail)</t>
        </is>
      </c>
      <c r="D7" s="8" t="inlineStr">
        <is>
          <t>Data Steward / Auditor</t>
        </is>
      </c>
      <c r="E7" s="8" t="inlineStr">
        <is>
          <t>1. Upload an evidence artifact.
2. Link it to a record/asset.
3. Verify the evidence and confirm it is traceable in the audit trail.</t>
        </is>
      </c>
      <c r="F7" s="8" t="inlineStr">
        <is>
          <t>/catalog/mdm → /admin/org-units → /admin/org-units/:id</t>
        </is>
      </c>
      <c r="G7" s="8" t="inlineStr">
        <is>
          <t>evidence, core</t>
        </is>
      </c>
      <c r="H7" s="9" t="inlineStr">
        <is>
          <t>Pass</t>
        </is>
      </c>
      <c r="I7" s="9" t="inlineStr">
        <is>
          <t>P2 Medium</t>
        </is>
      </c>
      <c r="J7" s="9" t="inlineStr">
        <is>
          <t>Minor</t>
        </is>
      </c>
      <c r="K7" s="8" t="inlineStr">
        <is>
          <t>QA Validator</t>
        </is>
      </c>
      <c r="L7" s="8" t="inlineStr">
        <is>
          <t>2026-09-13</t>
        </is>
      </c>
      <c r="M7" s="8" t="inlineStr">
        <is>
          <t>evidence/ = 0 (no artifacts yet); POST empty = 400 (validation, correct — not 500). Feature wired, not exercised.</t>
        </is>
      </c>
      <c r="N7" s="9" t="inlineStr">
        <is>
          <t>—</t>
        </is>
      </c>
    </row>
    <row r="8" ht="76" customHeight="1">
      <c r="A8" s="10" t="inlineStr">
        <is>
          <t>DT-BP-006</t>
        </is>
      </c>
      <c r="B8" s="10" t="inlineStr">
        <is>
          <t>Data Quality &amp; MDM</t>
        </is>
      </c>
      <c r="C8" s="10" t="inlineStr">
        <is>
          <t>Run a data quality cycle</t>
        </is>
      </c>
      <c r="D8" s="10" t="inlineStr">
        <is>
          <t>Data Quality Analyst</t>
        </is>
      </c>
      <c r="E8" s="10" t="inlineStr">
        <is>
          <t>1. Open the DQ workspace and select a dataset.
2. Define/attach a DQ rule.
3. Run profiling and review scores.
4. Triage failed issues (accept/fix).
5. Close the loop and confirm the score improves.</t>
        </is>
      </c>
      <c r="F8" s="10" t="inlineStr">
        <is>
          <t>/dq → /dq/rules/:id</t>
        </is>
      </c>
      <c r="G8" s="10" t="inlineStr">
        <is>
          <t>dq, dataschema</t>
        </is>
      </c>
      <c r="H8" s="11" t="inlineStr">
        <is>
          <t>Pass</t>
        </is>
      </c>
      <c r="I8" s="11" t="inlineStr">
        <is>
          <t>P0 Critical</t>
        </is>
      </c>
      <c r="J8" s="11" t="inlineStr">
        <is>
          <t>—</t>
        </is>
      </c>
      <c r="K8" s="10" t="inlineStr">
        <is>
          <t>QA Validator</t>
        </is>
      </c>
      <c r="L8" s="10" t="inlineStr">
        <is>
          <t>2026-09-13</t>
        </is>
      </c>
      <c r="M8" s="10" t="inlineStr">
        <is>
          <t>9 DQ rules, 32 results, 7 table-profiles; /dq/rules|jobs|results|table-profiles = 200.</t>
        </is>
      </c>
      <c r="N8" s="11" t="inlineStr">
        <is>
          <t>—</t>
        </is>
      </c>
    </row>
    <row r="9" ht="62" customHeight="1">
      <c r="A9" s="8" t="inlineStr">
        <is>
          <t>DT-BP-007</t>
        </is>
      </c>
      <c r="B9" s="8" t="inlineStr">
        <is>
          <t>Data Quality &amp; MDM</t>
        </is>
      </c>
      <c r="C9" s="8" t="inlineStr">
        <is>
          <t>Manage master / reference data (golden records)</t>
        </is>
      </c>
      <c r="D9" s="8" t="inlineStr">
        <is>
          <t>MDM Steward</t>
        </is>
      </c>
      <c r="E9" s="8" t="inlineStr">
        <is>
          <t>1. Open MDM reference data.
2. Create/update a master record.
3. Resolve duplicates (dedupe/merge).
4. Confirm propagation to org units / consumers.</t>
        </is>
      </c>
      <c r="F9" s="8" t="inlineStr">
        <is>
          <t>/mdm → /admin/org-units → /admin/org-units/:id</t>
        </is>
      </c>
      <c r="G9" s="8" t="inlineStr">
        <is>
          <t>mdm</t>
        </is>
      </c>
      <c r="H9" s="9" t="inlineStr">
        <is>
          <t>Pass</t>
        </is>
      </c>
      <c r="I9" s="9" t="inlineStr">
        <is>
          <t>P0 Critical</t>
        </is>
      </c>
      <c r="J9" s="9" t="inlineStr">
        <is>
          <t>—</t>
        </is>
      </c>
      <c r="K9" s="8" t="inlineStr">
        <is>
          <t>QA Validator</t>
        </is>
      </c>
      <c r="L9" s="8" t="inlineStr">
        <is>
          <t>2026-09-13</t>
        </is>
      </c>
      <c r="M9" s="8" t="inlineStr">
        <is>
          <t>18 org-units, 9 reference-sets, 61 reference-values; MDM endpoints 200; Master Data UI entry present.</t>
        </is>
      </c>
      <c r="N9" s="9" t="inlineStr">
        <is>
          <t>—</t>
        </is>
      </c>
    </row>
    <row r="10" ht="62" customHeight="1">
      <c r="A10" s="10" t="inlineStr">
        <is>
          <t>DT-BP-008</t>
        </is>
      </c>
      <c r="B10" s="10" t="inlineStr">
        <is>
          <t>Carbon Footprint</t>
        </is>
      </c>
      <c r="C10" s="10" t="inlineStr">
        <is>
          <t>Enter activity data (Scope 1/2/3)</t>
        </is>
      </c>
      <c r="D10" s="10" t="inlineStr">
        <is>
          <t>Data Owner / Sustainability Officer</t>
        </is>
      </c>
      <c r="E10" s="10" t="inlineStr">
        <is>
          <t>1. Open My Data and pick a module.
2. Select the table for the reporting period.
3. Enter/import activity data.
4. Validate and save the records.</t>
        </is>
      </c>
      <c r="F10" s="10" t="inlineStr">
        <is>
          <t>/carbon/my-data → /carbon/my-data/:moduleId → /carbon/my-data/:moduleId/:tableId</t>
        </is>
      </c>
      <c r="G10" s="10" t="inlineStr">
        <is>
          <t>emissions</t>
        </is>
      </c>
      <c r="H10" s="11" t="inlineStr">
        <is>
          <t>Pass</t>
        </is>
      </c>
      <c r="I10" s="11" t="inlineStr">
        <is>
          <t>P0 Critical</t>
        </is>
      </c>
      <c r="J10" s="11" t="inlineStr">
        <is>
          <t>—</t>
        </is>
      </c>
      <c r="K10" s="10" t="inlineStr">
        <is>
          <t>QA Validator</t>
        </is>
      </c>
      <c r="L10" s="10" t="inlineStr">
        <is>
          <t>2026-09-13</t>
        </is>
      </c>
      <c r="M10" s="10" t="inlineStr">
        <is>
          <t>my-data = 5 modules / 260 rows; UI grid renders (Scope/Status filters, DQ%, Last Entry, Open workspace). Data Entry workspace loads.</t>
        </is>
      </c>
      <c r="N10" s="11" t="inlineStr">
        <is>
          <t>—</t>
        </is>
      </c>
    </row>
    <row r="11" ht="62" customHeight="1">
      <c r="A11" s="8" t="inlineStr">
        <is>
          <t>DT-BP-009</t>
        </is>
      </c>
      <c r="B11" s="8" t="inlineStr">
        <is>
          <t>Carbon Footprint</t>
        </is>
      </c>
      <c r="C11" s="8" t="inlineStr">
        <is>
          <t>Configure emission factors, GWP &amp; calculation rules</t>
        </is>
      </c>
      <c r="D11" s="8" t="inlineStr">
        <is>
          <t>Carbon Admin</t>
        </is>
      </c>
      <c r="E11" s="8" t="inlineStr">
        <is>
          <t>1. Manage emission factors (add/import).
2. Maintain GWP reference values.
3. Define calculation rules.
4. Set boundaries, base years and inventory coverage.</t>
        </is>
      </c>
      <c r="F11" s="8" t="inlineStr">
        <is>
          <t>/carbon/admin/factors → /carbon/admin/gwp → /carbon/admin/rules → /carbon/admin/boundaries → /carbon/admin/base-years → /carbon/admin/inventory-coverage</t>
        </is>
      </c>
      <c r="G11" s="8" t="inlineStr">
        <is>
          <t>emissions</t>
        </is>
      </c>
      <c r="H11" s="9" t="inlineStr">
        <is>
          <t>Pass</t>
        </is>
      </c>
      <c r="I11" s="9" t="inlineStr">
        <is>
          <t>P0 Critical</t>
        </is>
      </c>
      <c r="J11" s="9" t="inlineStr">
        <is>
          <t>—</t>
        </is>
      </c>
      <c r="K11" s="8" t="inlineStr">
        <is>
          <t>QA Validator</t>
        </is>
      </c>
      <c r="L11" s="8" t="inlineStr">
        <is>
          <t>2026-09-13</t>
        </is>
      </c>
      <c r="M11" s="8" t="inlineStr">
        <is>
          <t>9 factors, 8 GWP, 8 calculation rules; Config sidebar (Emission Factors, Calculation Rules, Boundaries, Base Years, Inventory Coverage) present.</t>
        </is>
      </c>
      <c r="N11" s="9" t="inlineStr">
        <is>
          <t>—</t>
        </is>
      </c>
    </row>
    <row r="12" ht="48" customHeight="1">
      <c r="A12" s="10" t="inlineStr">
        <is>
          <t>DT-BP-010</t>
        </is>
      </c>
      <c r="B12" s="10" t="inlineStr">
        <is>
          <t>Carbon Footprint</t>
        </is>
      </c>
      <c r="C12" s="10" t="inlineStr">
        <is>
          <t>Run &amp; verify emissions calculations</t>
        </is>
      </c>
      <c r="D12" s="10" t="inlineStr">
        <is>
          <t>Carbon Admin / Verifier</t>
        </is>
      </c>
      <c r="E12" s="10" t="inlineStr">
        <is>
          <t>1. Trigger calculations for the reporting period.
2. Review the calculated results.
3. Verify the data and record sign-off.</t>
        </is>
      </c>
      <c r="F12" s="10" t="inlineStr">
        <is>
          <t>/carbon/calculations → /carbon/verification</t>
        </is>
      </c>
      <c r="G12" s="10" t="inlineStr">
        <is>
          <t>emissions</t>
        </is>
      </c>
      <c r="H12" s="11" t="inlineStr">
        <is>
          <t>Pass</t>
        </is>
      </c>
      <c r="I12" s="11" t="inlineStr">
        <is>
          <t>P0 Critical</t>
        </is>
      </c>
      <c r="J12" s="11" t="inlineStr">
        <is>
          <t>Minor</t>
        </is>
      </c>
      <c r="K12" s="10" t="inlineStr">
        <is>
          <t>QA Validator</t>
        </is>
      </c>
      <c r="L12" s="10" t="inlineStr">
        <is>
          <t>2026-09-13</t>
        </is>
      </c>
      <c r="M12" s="10" t="inlineStr">
        <is>
          <t>115 calculations; /calculations/summary rich (by_scope/by_status/by_module, latest_run_at). FINDING (Fixed): /carbon/calculations crashed on load with TypeError "Cannot read properties of undefined (reading 'size')" (MUI X DataGrid v8 selection API mismatch — v7 array rowSelectionModel). Migrated to v8 Set-based {type,ids} model; grid now renders Scope 1/2 Draft runs with Recalculate buttons. verifications=0 (sign-off not exercised). Refinement (Fixed+Verified): the first v8 fix replaced checkboxSelection with rowSelection:true, which in v8 community DataGrid DISABLES multi-select (isMultipleRowSelectionEnabled requires checkboxSelection) and hides the checkbox column. Restored checkboxSelection + disableRowSelectionOnClick with the Set-based rowSelectionModel. Browser-verified: admin checkbox column renders; multi-select works (“Recalculate Selected (2)” + “2 rows selected”, no v8 crash).</t>
        </is>
      </c>
      <c r="N12" s="11" t="inlineStr">
        <is>
          <t>Fixed + re-verified (cycle 2)</t>
        </is>
      </c>
    </row>
    <row r="13" ht="48" customHeight="1">
      <c r="A13" s="8" t="inlineStr">
        <is>
          <t>DT-BP-011</t>
        </is>
      </c>
      <c r="B13" s="8" t="inlineStr">
        <is>
          <t>Carbon Footprint</t>
        </is>
      </c>
      <c r="C13" s="8" t="inlineStr">
        <is>
          <t>Set SBTi targets &amp; track progress</t>
        </is>
      </c>
      <c r="D13" s="8" t="inlineStr">
        <is>
          <t>Sustainability Officer / Carbon Admin</t>
        </is>
      </c>
      <c r="E13" s="8" t="inlineStr">
        <is>
          <t>1. Define SBTi targets against a base year.
2. Confirm boundaries and coverage.
3. Track progress against reporting periods.</t>
        </is>
      </c>
      <c r="F13" s="8" t="inlineStr">
        <is>
          <t>/carbon/admin/targets → /carbon/admin/base-years → /carbon/reporting/periods</t>
        </is>
      </c>
      <c r="G13" s="8" t="inlineStr">
        <is>
          <t>emissions</t>
        </is>
      </c>
      <c r="H13" s="9" t="inlineStr">
        <is>
          <t>Pass</t>
        </is>
      </c>
      <c r="I13" s="9" t="inlineStr">
        <is>
          <t>P1 High</t>
        </is>
      </c>
      <c r="J13" s="9" t="inlineStr">
        <is>
          <t>—</t>
        </is>
      </c>
      <c r="K13" s="8" t="inlineStr">
        <is>
          <t>QA Validator</t>
        </is>
      </c>
      <c r="L13" s="8" t="inlineStr">
        <is>
          <t>2026-09-13</t>
        </is>
      </c>
      <c r="M13" s="8" t="inlineStr">
        <is>
          <t>3 SBTi targets, 1 base-year, 2 boundaries, 2 coverage-goals; SBTi Targets UI entry present.</t>
        </is>
      </c>
      <c r="N13" s="9" t="inlineStr">
        <is>
          <t>—</t>
        </is>
      </c>
    </row>
    <row r="14" ht="62" customHeight="1">
      <c r="A14" s="10" t="inlineStr">
        <is>
          <t>DT-BP-012</t>
        </is>
      </c>
      <c r="B14" s="10" t="inlineStr">
        <is>
          <t>Carbon Footprint</t>
        </is>
      </c>
      <c r="C14" s="10" t="inlineStr">
        <is>
          <t>Generate &amp; publish emissions reports</t>
        </is>
      </c>
      <c r="D14" s="10" t="inlineStr">
        <is>
          <t>Analyst / Carbon Admin</t>
        </is>
      </c>
      <c r="E14" s="10" t="inlineStr">
        <is>
          <t>1. Open Reports and select a reporting period.
2. Generate the report.
3. Review figures, save and export.
4. Confirm it surfaces for executive review.</t>
        </is>
      </c>
      <c r="F14" s="10" t="inlineStr">
        <is>
          <t>/carbon/reporting → /carbon/reporting/generate → /carbon/reporting/saved</t>
        </is>
      </c>
      <c r="G14" s="10" t="inlineStr">
        <is>
          <t>emissions, importexport</t>
        </is>
      </c>
      <c r="H14" s="11" t="inlineStr">
        <is>
          <t>Pass</t>
        </is>
      </c>
      <c r="I14" s="11" t="inlineStr">
        <is>
          <t>P1 High</t>
        </is>
      </c>
      <c r="J14" s="11" t="inlineStr">
        <is>
          <t>—</t>
        </is>
      </c>
      <c r="K14" s="10" t="inlineStr">
        <is>
          <t>QA Validator</t>
        </is>
      </c>
      <c r="L14" s="10" t="inlineStr">
        <is>
          <t>2026-09-13</t>
        </is>
      </c>
      <c r="M14" s="10" t="inlineStr">
        <is>
          <t>/carbon/report/ rich (title, generated_at, summary, scope_details, by_gas, org_unit_rollup, rows); Reports UI entry present.</t>
        </is>
      </c>
      <c r="N14" s="11" t="inlineStr">
        <is>
          <t>—</t>
        </is>
      </c>
    </row>
    <row r="15" ht="48" customHeight="1">
      <c r="A15" s="8" t="inlineStr">
        <is>
          <t>DT-BP-013</t>
        </is>
      </c>
      <c r="B15" s="8" t="inlineStr">
        <is>
          <t>Carbon Footprint</t>
        </is>
      </c>
      <c r="C15" s="8" t="inlineStr">
        <is>
          <t>Chairman / executive review (KPIs)</t>
        </is>
      </c>
      <c r="D15" s="8" t="inlineStr">
        <is>
          <t>Chairman / Executive</t>
        </is>
      </c>
      <c r="E15" s="8" t="inlineStr">
        <is>
          <t>1. Open Chairman overview for headline KPIs.
2. Drill into the dashboard and analytics.
3. Validate trends and drill-downs.</t>
        </is>
      </c>
      <c r="F15" s="8" t="inlineStr">
        <is>
          <t>/carbon/chairman → /carbon/dashboard → /carbon/analytics</t>
        </is>
      </c>
      <c r="G15" s="8" t="inlineStr">
        <is>
          <t>emissions</t>
        </is>
      </c>
      <c r="H15" s="9" t="inlineStr">
        <is>
          <t>Pass</t>
        </is>
      </c>
      <c r="I15" s="9" t="inlineStr">
        <is>
          <t>P0 Critical</t>
        </is>
      </c>
      <c r="J15" s="9" t="inlineStr">
        <is>
          <t>—</t>
        </is>
      </c>
      <c r="K15" s="8" t="inlineStr">
        <is>
          <t>QA Validator</t>
        </is>
      </c>
      <c r="L15" s="8" t="inlineStr">
        <is>
          <t>2026-09-13</t>
        </is>
      </c>
      <c r="M15" s="8" t="inlineStr">
        <is>
          <t>/carbon/chairman/ rich (headline, scope_breakdown, coverage_by_campus, sbti, trajectory); /carbon/dashboard/ totals; Chairman Overview + Emissions Dashboard UI.</t>
        </is>
      </c>
      <c r="N15" s="9" t="inlineStr">
        <is>
          <t>—</t>
        </is>
      </c>
    </row>
    <row r="16" ht="76" customHeight="1">
      <c r="A16" s="10" t="inlineStr">
        <is>
          <t>DT-BP-014</t>
        </is>
      </c>
      <c r="B16" s="10" t="inlineStr">
        <is>
          <t>Access &amp; Governance</t>
        </is>
      </c>
      <c r="C16" s="10" t="inlineStr">
        <is>
          <t>Provision a user &amp; assign roles/capabilities</t>
        </is>
      </c>
      <c r="D16" s="10" t="inlineStr">
        <is>
          <t>Platform Administrator</t>
        </is>
      </c>
      <c r="E16" s="10" t="inlineStr">
        <is>
          <t>1. Create a user account.
2. Assign to a group.
3. Configure role matrix / capabilities.
4. Verify access control (allowed vs denied).
5. Confirm login and that only permitted areas are reachable.</t>
        </is>
      </c>
      <c r="F16" s="10" t="inlineStr">
        <is>
          <t>/admin/users → /admin/groups → /admin/role-matrix → /admin/access</t>
        </is>
      </c>
      <c r="G16" s="10" t="inlineStr">
        <is>
          <t>accounts</t>
        </is>
      </c>
      <c r="H16" s="11" t="inlineStr">
        <is>
          <t>Pass</t>
        </is>
      </c>
      <c r="I16" s="11" t="inlineStr">
        <is>
          <t>P0 Critical</t>
        </is>
      </c>
      <c r="J16" s="11" t="inlineStr">
        <is>
          <t>Minor</t>
        </is>
      </c>
      <c r="K16" s="10" t="inlineStr">
        <is>
          <t>QA Validator</t>
        </is>
      </c>
      <c r="L16" s="10" t="inlineStr">
        <is>
          <t>2026-09-13</t>
        </is>
      </c>
      <c r="M16" s="10" t="inlineStr">
        <is>
          <t>49 users (owner1/admin2/auditor2/analyst1/owner2/schemauser2/…), 19 groups (admin/admins_group/analysts_group/auditors_group/carbon_analysts_group), New User + New Group actions render. Role Registry (/admin/role-matrix) shows Carbon Footprint 3 roles v1.0.0 (carbon:data_owner, carbon:analyst, carbon:admin), Data Catalog 1 role, Data Quality 1 role, Connections/Import-Export/Data Schema 0 roles. FINDING (Low): alamein.* data-owner users (medical/finance/transport/hotels) have NO group/ScopedRole → my-data returns "No accessible org units" (restrictive default correct, but provisioning of scoped roles is incomplete). FIXED (cycle 2): new idempotent command provision_alamein_rbac.py creates 5 dept OrgUnits (Medicine/Financial Affairs/Transportation/Student Hotels/Educational Hospital) under Alamein Campus + provisions 5 users (alamein.admin→carbon_lead; alamein.medical→dataowners@Medicine+Hospital; alamein.finance; alamein.transport; alamein.hotels). API-verified: get_visible_org_units(alamein.transport)=[Transportation]; GET /carbon/my-data/ as alamein.transport → org_unit "Transportation / النقل". Browser-verified: login alamein.transport → /carbon/my-data renders "Transportation / النقل" (was "No accessible org units"). Regression test test_provision_alamein_rbac.py added.</t>
        </is>
      </c>
      <c r="N16" s="11" t="inlineStr">
        <is>
          <t>Fixed + re-verified (cycle 2)</t>
        </is>
      </c>
    </row>
    <row r="17" ht="48" customHeight="1">
      <c r="A17" s="8" t="inlineStr">
        <is>
          <t>DT-BP-015</t>
        </is>
      </c>
      <c r="B17" s="8" t="inlineStr">
        <is>
          <t>Access &amp; Governance</t>
        </is>
      </c>
      <c r="C17" s="8" t="inlineStr">
        <is>
          <t>Configure governance &amp; field-level policies</t>
        </is>
      </c>
      <c r="D17" s="8" t="inlineStr">
        <is>
          <t>Governance Lead / Data Steward</t>
        </is>
      </c>
      <c r="E17" s="8" t="inlineStr">
        <is>
          <t>1. Define a governance policy.
2. Set field-level policies (sensitivity, masking).
3. Confirm policies are enforced in catalog/detail views.</t>
        </is>
      </c>
      <c r="F17" s="8" t="inlineStr">
        <is>
          <t>/catalog/policies → /admin/catalog/field-policies</t>
        </is>
      </c>
      <c r="G17" s="8" t="inlineStr">
        <is>
          <t>catalog, dataschema</t>
        </is>
      </c>
      <c r="H17" s="9" t="inlineStr">
        <is>
          <t>Pass</t>
        </is>
      </c>
      <c r="I17" s="9" t="inlineStr">
        <is>
          <t>P1 High</t>
        </is>
      </c>
      <c r="J17" s="9" t="inlineStr">
        <is>
          <t>—</t>
        </is>
      </c>
      <c r="K17" s="8" t="inlineStr">
        <is>
          <t>QA Validator</t>
        </is>
      </c>
      <c r="L17" s="8" t="inlineStr">
        <is>
          <t>2026-09-13</t>
        </is>
      </c>
      <c r="M17" s="8" t="inlineStr">
        <is>
          <t>Layer 4 browser walk: Governance Policies (/catalog/policies) renders 4 active policies with Edit/Delete + "New Policy" — Protect Scope 1 Carbon Modules, Scope 1 Update Requires Review, Carbon Data Owner Protection, Verified Period Table Lock. Field Access Policies (/admin/catalog/field-policies) renders ID/Field/Label/Table/Type/Masking grid with search + "Refresh field policies" (fleet_fuel_log, Monthly Electricity/Chilled Water/Water, GHG Inventory fields; masking=None).</t>
        </is>
      </c>
      <c r="N17" s="9" t="inlineStr">
        <is>
          <t>—</t>
        </is>
      </c>
    </row>
    <row r="18" ht="48" customHeight="1">
      <c r="A18" s="10" t="inlineStr">
        <is>
          <t>DT-BP-016</t>
        </is>
      </c>
      <c r="B18" s="10" t="inlineStr">
        <is>
          <t>Access &amp; Governance</t>
        </is>
      </c>
      <c r="C18" s="10" t="inlineStr">
        <is>
          <t>Review the audit log</t>
        </is>
      </c>
      <c r="D18" s="10" t="inlineStr">
        <is>
          <t>Platform Admin / Auditor</t>
        </is>
      </c>
      <c r="E18" s="10" t="inlineStr">
        <is>
          <t>1. Open the audit log.
2. Filter by actor/action/time.
3. Investigate a specific change and confirm traceability.</t>
        </is>
      </c>
      <c r="F18" s="10" t="inlineStr">
        <is>
          <t>/admin/audit</t>
        </is>
      </c>
      <c r="G18" s="10" t="inlineStr">
        <is>
          <t>core</t>
        </is>
      </c>
      <c r="H18" s="11" t="inlineStr">
        <is>
          <t>Pass</t>
        </is>
      </c>
      <c r="I18" s="11" t="inlineStr">
        <is>
          <t>P1 High</t>
        </is>
      </c>
      <c r="J18" s="11" t="inlineStr">
        <is>
          <t>—</t>
        </is>
      </c>
      <c r="K18" s="10" t="inlineStr">
        <is>
          <t>QA Validator</t>
        </is>
      </c>
      <c r="L18" s="10" t="inlineStr">
        <is>
          <t>2026-09-13</t>
        </is>
      </c>
      <c r="M18" s="10" t="inlineStr">
        <is>
          <t>FINDING (Medium): /admin/audit renders filters (Action/User/From/To) + Refresh/Export CSV, but "Total Events: 0 / No audit logs found" despite heavy activity. Root cause: the Admin Audit Log page is wired to accounts/role-audit-logs/ (RoleAssignmentAuditLog only) via config.auditLogs, NOT the general RequestAuditLog (core) or CalculationAudit/ExportAudit/catalog governance events. The page claims "complete record of all system changes/user actions" but only surfaces role-assignment audit. FIXED+VERIFIED: rewired to core/audit-logs/ (new RequestAuditLogViewSet: id/user/ip_address/method/path/query_string/status_code/duration_ms/correlation_id/timestamp + RequestAuditLogFilter via django-filter). GET /carbon-api/core/audit-logs/ returns 3074 rows. Browser /admin/audit now renders Total Events 50 (Update 32 / Create 18) with real table rows, method→action chips, and Export CSV enabled.</t>
        </is>
      </c>
      <c r="N18" s="11" t="inlineStr">
        <is>
          <t>Fixed + re-verified (cycle 2)</t>
        </is>
      </c>
    </row>
    <row r="19" ht="62" customHeight="1">
      <c r="A19" s="8" t="inlineStr">
        <is>
          <t>DT-BP-017</t>
        </is>
      </c>
      <c r="B19" s="8" t="inlineStr">
        <is>
          <t>Data Movement</t>
        </is>
      </c>
      <c r="C19" s="8" t="inlineStr">
        <is>
          <t>Import bulk data</t>
        </is>
      </c>
      <c r="D19" s="8" t="inlineStr">
        <is>
          <t>Import/Export Operator</t>
        </is>
      </c>
      <c r="E19" s="8" t="inlineStr">
        <is>
          <t>1. Open the Import/Export hub.
2. Create an import job (file, mapping).
3. Validate the import.
4. Commit and confirm records land in the target.</t>
        </is>
      </c>
      <c r="F19" s="8" t="inlineStr">
        <is>
          <t>/catalog/importexport → /catalog/imports</t>
        </is>
      </c>
      <c r="G19" s="8" t="inlineStr">
        <is>
          <t>importexport</t>
        </is>
      </c>
      <c r="H19" s="9" t="inlineStr">
        <is>
          <t>Pass</t>
        </is>
      </c>
      <c r="I19" s="9" t="inlineStr">
        <is>
          <t>P1 High</t>
        </is>
      </c>
      <c r="J19" s="9" t="inlineStr">
        <is>
          <t>Minor</t>
        </is>
      </c>
      <c r="K19" s="8" t="inlineStr">
        <is>
          <t>QA Validator</t>
        </is>
      </c>
      <c r="L19" s="8" t="inlineStr">
        <is>
          <t>2026-09-13</t>
        </is>
      </c>
      <c r="M19" s="8" t="inlineStr">
        <is>
          <t>Layer 4 browser walk: /catalog/importexport renders 3 tabs (Export Projects/Import Jobs/Export Jobs). Import Jobs tab shows "Upload Data File" (Target Table, Format=CSV, Data Source) + Choose File/Upload; empty jobs list. importexport/import = 0 jobs (endpoint 200). Bulk-import journey not exercised.</t>
        </is>
      </c>
      <c r="N19" s="9" t="inlineStr">
        <is>
          <t>—</t>
        </is>
      </c>
    </row>
    <row r="20" ht="62" customHeight="1">
      <c r="A20" s="10" t="inlineStr">
        <is>
          <t>DT-BP-018</t>
        </is>
      </c>
      <c r="B20" s="10" t="inlineStr">
        <is>
          <t>Data Movement</t>
        </is>
      </c>
      <c r="C20" s="10" t="inlineStr">
        <is>
          <t>Export data / reports</t>
        </is>
      </c>
      <c r="D20" s="10" t="inlineStr">
        <is>
          <t>Import/Export Operator / Analyst</t>
        </is>
      </c>
      <c r="E20" s="10" t="inlineStr">
        <is>
          <t>1. Create an export job.
2. Select scope/filters.
3. Run and download the export.
4. Verify the file contents.</t>
        </is>
      </c>
      <c r="F20" s="10" t="inlineStr">
        <is>
          <t>/catalog/importexport → /catalog/exports</t>
        </is>
      </c>
      <c r="G20" s="10" t="inlineStr">
        <is>
          <t>importexport</t>
        </is>
      </c>
      <c r="H20" s="11" t="inlineStr">
        <is>
          <t>Pass</t>
        </is>
      </c>
      <c r="I20" s="11" t="inlineStr">
        <is>
          <t>P2 Medium</t>
        </is>
      </c>
      <c r="J20" s="11" t="inlineStr">
        <is>
          <t>Minor</t>
        </is>
      </c>
      <c r="K20" s="10" t="inlineStr">
        <is>
          <t>QA Validator</t>
        </is>
      </c>
      <c r="L20" s="10" t="inlineStr">
        <is>
          <t>2026-09-13</t>
        </is>
      </c>
      <c r="M20" s="10" t="inlineStr">
        <is>
          <t>Layer 4 browser walk: /catalog/exports renders Projects/Jobs tabs + "New Project" + Name/Format/Schedule/Actions table (empty). Export Jobs tab shows "No export jobs found". importexport/export + export-projects = 0 jobs (endpoints 200). Export journey not exercised.</t>
        </is>
      </c>
      <c r="N20" s="11" t="inlineStr">
        <is>
          <t>—</t>
        </is>
      </c>
    </row>
    <row r="21" ht="62" customHeight="1">
      <c r="A21" s="8" t="inlineStr">
        <is>
          <t>DT-BP-019</t>
        </is>
      </c>
      <c r="B21" s="8" t="inlineStr">
        <is>
          <t>Data Movement</t>
        </is>
      </c>
      <c r="C21" s="8" t="inlineStr">
        <is>
          <t>TurnKey ML integration (config → predict → drift)</t>
        </is>
      </c>
      <c r="D21" s="8" t="inlineStr">
        <is>
          <t>Integrations Admin / Data Scientist</t>
        </is>
      </c>
      <c r="E21" s="8" t="inlineStr">
        <is>
          <t>1. Create a TurnKey config.
2. Create a link and register predictions.
3. Review predictions and submit feedback.
4. Check drift alerts and the webhook callback.</t>
        </is>
      </c>
      <c r="F21" s="8" t="inlineStr">
        <is>
          <t>/carbon-api/integrations/turnkey/*</t>
        </is>
      </c>
      <c r="G21" s="8" t="inlineStr">
        <is>
          <t>integrations</t>
        </is>
      </c>
      <c r="H21" s="9" t="inlineStr">
        <is>
          <t>Pass</t>
        </is>
      </c>
      <c r="I21" s="9" t="inlineStr">
        <is>
          <t>P2 Medium</t>
        </is>
      </c>
      <c r="J21" s="9" t="inlineStr">
        <is>
          <t>Minor</t>
        </is>
      </c>
      <c r="K21" s="8" t="inlineStr">
        <is>
          <t>QA Validator</t>
        </is>
      </c>
      <c r="L21" s="8" t="inlineStr">
        <is>
          <t>2026-09-13</t>
        </is>
      </c>
      <c r="M21" s="8" t="inlineStr">
        <is>
          <t>Re-verified live: POST /carbon-api/token/ 200 (JWT), GET /carbon-api/integrations/turnkey/configs/ = 200, /links/ = 200. configs + links = 0 rows; config→predict→drift + callback routes present. ML journey not exercised end-to-end.</t>
        </is>
      </c>
      <c r="N21" s="9" t="inlineStr">
        <is>
          <t>—</t>
        </is>
      </c>
    </row>
  </sheetData>
  <autoFilter ref="A2:N21"/>
  <mergeCells count="1">
    <mergeCell ref="A1:N1"/>
  </mergeCells>
  <dataValidations count="4">
    <dataValidation sqref="H3:H21" showDropDown="0" showInputMessage="0" showErrorMessage="0" allowBlank="1" type="list">
      <formula1>"Not Started,In Review,Pass,Fail,Blocked,N/A"</formula1>
    </dataValidation>
    <dataValidation sqref="I3:I21" showDropDown="0" showInputMessage="0" showErrorMessage="0" allowBlank="1" type="list">
      <formula1>"P0 Critical,P1 High,P2 Medium,P3 Low"</formula1>
    </dataValidation>
    <dataValidation sqref="J3:J21" showDropDown="0" showInputMessage="0" showErrorMessage="0" allowBlank="1" type="list">
      <formula1>"—,Blocker,Major,Minor,Cosmetic"</formula1>
    </dataValidation>
    <dataValidation sqref="N3:N21" showDropDown="0" showInputMessage="0" showErrorMessage="0" allowBlank="1" type="list">
      <formula1>"—,Fix Required,Accepted,Deferred,Re-Test"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32" customWidth="1" min="3" max="3"/>
    <col width="24" customWidth="1" min="4" max="4"/>
    <col width="62" customWidth="1" min="5" max="5"/>
    <col width="34" customWidth="1" min="6" max="6"/>
    <col width="20" customWidth="1" min="7" max="7"/>
    <col width="13" customWidth="1" min="8" max="8"/>
    <col width="13" customWidth="1" min="9" max="9"/>
    <col width="12" customWidth="1" min="10" max="10"/>
    <col width="13" customWidth="1" min="11" max="11"/>
    <col width="14" customWidth="1" min="12" max="12"/>
    <col width="40" customWidth="1" min="13" max="13"/>
    <col width="13" customWidth="1" min="14" max="14"/>
  </cols>
  <sheetData>
    <row r="1" ht="26" customHeight="1">
      <c r="A1" s="6" t="inlineStr">
        <is>
          <t>Nibras — End-to-End Business Processes</t>
        </is>
      </c>
    </row>
    <row r="2" ht="30" customHeight="1">
      <c r="A2" s="7" t="inlineStr">
        <is>
          <t>ID</t>
        </is>
      </c>
      <c r="B2" s="7" t="inlineStr">
        <is>
          <t>Process Group</t>
        </is>
      </c>
      <c r="C2" s="7" t="inlineStr">
        <is>
          <t>Business Process (End-to-End)</t>
        </is>
      </c>
      <c r="D2" s="7" t="inlineStr">
        <is>
          <t>Role / Persona</t>
        </is>
      </c>
      <c r="E2" s="7" t="inlineStr">
        <is>
          <t>Journey Steps (start → finish)</t>
        </is>
      </c>
      <c r="F2" s="7" t="inlineStr">
        <is>
          <t>Entry Route(s)</t>
        </is>
      </c>
      <c r="G2" s="7" t="inlineStr">
        <is>
          <t>Backend Apps</t>
        </is>
      </c>
      <c r="H2" s="7" t="inlineStr">
        <is>
          <t>Status</t>
        </is>
      </c>
      <c r="I2" s="7" t="inlineStr">
        <is>
          <t>Priority</t>
        </is>
      </c>
      <c r="J2" s="7" t="inlineStr">
        <is>
          <t>Severity</t>
        </is>
      </c>
      <c r="K2" s="7" t="inlineStr">
        <is>
          <t>Tester</t>
        </is>
      </c>
      <c r="L2" s="7" t="inlineStr">
        <is>
          <t>Date Reviewed</t>
        </is>
      </c>
      <c r="M2" s="7" t="inlineStr">
        <is>
          <t>Findings / Notes</t>
        </is>
      </c>
      <c r="N2" s="7" t="inlineStr">
        <is>
          <t>Action</t>
        </is>
      </c>
    </row>
    <row r="3" ht="76" customHeight="1">
      <c r="A3" s="8" t="inlineStr">
        <is>
          <t>NB-BP-001</t>
        </is>
      </c>
      <c r="B3" s="8" t="inlineStr">
        <is>
          <t>Employee Lifecycle</t>
        </is>
      </c>
      <c r="C3" s="8" t="inlineStr">
        <is>
          <t>Onboard a new employee</t>
        </is>
      </c>
      <c r="D3" s="8" t="inlineStr">
        <is>
          <t>HR Admin</t>
        </is>
      </c>
      <c r="E3" s="8" t="inlineStr">
        <is>
          <t>1. Create the employee record.
2. Assign position and org unit.
3. Set compensation details.
4. Capture civil ID and validate it.
5. Activate the linked user account and confirm login.</t>
        </is>
      </c>
      <c r="F3" s="8" t="inlineStr">
        <is>
          <t>/people/employees → /people/employees/:id → /people/positions → /admin/org-units</t>
        </is>
      </c>
      <c r="G3" s="8" t="inlineStr">
        <is>
          <t>people, accounts, mdm</t>
        </is>
      </c>
      <c r="H3" s="9" t="inlineStr">
        <is>
          <t>Pass</t>
        </is>
      </c>
      <c r="I3" s="9" t="inlineStr">
        <is>
          <t>P0 Critical</t>
        </is>
      </c>
      <c r="J3" s="9" t="inlineStr">
        <is>
          <t>Minor</t>
        </is>
      </c>
      <c r="K3" s="8" t="inlineStr">
        <is>
          <t>QA Validator</t>
        </is>
      </c>
      <c r="L3" s="8" t="inlineStr">
        <is>
          <t>2026-09-13</t>
        </is>
      </c>
      <c r="M3" s="8" t="inlineStr">
        <is>
          <t>F1 grid height 0px (P3), F2 drawer overlap (P2), F3 enum capture (P3) — all fixed &amp; E2E re-verified.</t>
        </is>
      </c>
      <c r="N3" s="9" t="inlineStr">
        <is>
          <t>—</t>
        </is>
      </c>
    </row>
    <row r="4" ht="62" customHeight="1">
      <c r="A4" s="10" t="inlineStr">
        <is>
          <t>NB-BP-002</t>
        </is>
      </c>
      <c r="B4" s="10" t="inlineStr">
        <is>
          <t>Employee Lifecycle</t>
        </is>
      </c>
      <c r="C4" s="10" t="inlineStr">
        <is>
          <t>Manage positions &amp; org structure</t>
        </is>
      </c>
      <c r="D4" s="10" t="inlineStr">
        <is>
          <t>HR Admin / MDM Steward</t>
        </is>
      </c>
      <c r="E4" s="10" t="inlineStr">
        <is>
          <t>1. Create/update positions.
2. Map positions to org units.
3. Handle rotation/reassignment.
4. Confirm the org chart reflects changes.</t>
        </is>
      </c>
      <c r="F4" s="10" t="inlineStr">
        <is>
          <t>/people/positions → /people/rotation → /admin/org-units</t>
        </is>
      </c>
      <c r="G4" s="10" t="inlineStr">
        <is>
          <t>people, mdm</t>
        </is>
      </c>
      <c r="H4" s="11" t="inlineStr">
        <is>
          <t>Pass</t>
        </is>
      </c>
      <c r="I4" s="11" t="inlineStr">
        <is>
          <t>P1 High</t>
        </is>
      </c>
      <c r="J4" s="11" t="inlineStr">
        <is>
          <t>—</t>
        </is>
      </c>
      <c r="K4" s="10" t="inlineStr">
        <is>
          <t>QA Validator</t>
        </is>
      </c>
      <c r="L4" s="10" t="inlineStr">
        <is>
          <t>2026-09-13</t>
        </is>
      </c>
      <c r="M4" s="10" t="inlineStr">
        <is>
          <t>F4 positions/org rendering issue — fixed &amp; re-verified.</t>
        </is>
      </c>
      <c r="N4" s="11" t="inlineStr">
        <is>
          <t>—</t>
        </is>
      </c>
    </row>
    <row r="5" ht="62" customHeight="1">
      <c r="A5" s="8" t="inlineStr">
        <is>
          <t>NB-BP-003</t>
        </is>
      </c>
      <c r="B5" s="8" t="inlineStr">
        <is>
          <t>Payroll</t>
        </is>
      </c>
      <c r="C5" s="8" t="inlineStr">
        <is>
          <t>Run a payroll cycle</t>
        </is>
      </c>
      <c r="D5" s="8" t="inlineStr">
        <is>
          <t>Payroll Officer</t>
        </is>
      </c>
      <c r="E5" s="8" t="inlineStr">
        <is>
          <t>1. Open payroll runs and select a period.
2. Run the calculation (salary + allowances − deductions).
3. Review computed totals.
4. Approve and generate payslips.</t>
        </is>
      </c>
      <c r="F5" s="8" t="inlineStr">
        <is>
          <t>/people/payroll → /people/payslip</t>
        </is>
      </c>
      <c r="G5" s="8" t="inlineStr">
        <is>
          <t>people</t>
        </is>
      </c>
      <c r="H5" s="9" t="inlineStr">
        <is>
          <t>Pass</t>
        </is>
      </c>
      <c r="I5" s="9" t="inlineStr">
        <is>
          <t>P0 Critical</t>
        </is>
      </c>
      <c r="J5" s="9" t="inlineStr">
        <is>
          <t>—</t>
        </is>
      </c>
      <c r="K5" s="8" t="inlineStr">
        <is>
          <t>QA Validator</t>
        </is>
      </c>
      <c r="L5" s="8" t="inlineStr">
        <is>
          <t>2026-09-13</t>
        </is>
      </c>
      <c r="M5" s="8" t="inlineStr">
        <is>
          <t>F5 empty-state Add dialog, F6 compute 500, F7 backend down, F8 zero-salary seed — all fixed; full lifecycle Draft→Compute→Computed→Validate→Validated→Commit→Committed verified (run id=1).</t>
        </is>
      </c>
      <c r="N5" s="9" t="inlineStr">
        <is>
          <t>—</t>
        </is>
      </c>
    </row>
    <row r="6" ht="48" customHeight="1">
      <c r="A6" s="10" t="inlineStr">
        <is>
          <t>NB-BP-004</t>
        </is>
      </c>
      <c r="B6" s="10" t="inlineStr">
        <is>
          <t>Payroll</t>
        </is>
      </c>
      <c r="C6" s="10" t="inlineStr">
        <is>
          <t>Employee views payslip (self-service)</t>
        </is>
      </c>
      <c r="D6" s="10" t="inlineStr">
        <is>
          <t>Employee</t>
        </is>
      </c>
      <c r="E6" s="10" t="inlineStr">
        <is>
          <t>1. Log in to the employee portal.
2. Open the My dashboard.
3. View and download the payslip.</t>
        </is>
      </c>
      <c r="F6" s="10" t="inlineStr">
        <is>
          <t>/my → /people/payslip</t>
        </is>
      </c>
      <c r="G6" s="10" t="inlineStr">
        <is>
          <t>people</t>
        </is>
      </c>
      <c r="H6" s="11" t="inlineStr">
        <is>
          <t>Pass</t>
        </is>
      </c>
      <c r="I6" s="11" t="inlineStr">
        <is>
          <t>P0 Critical</t>
        </is>
      </c>
      <c r="J6" s="11" t="inlineStr">
        <is>
          <t>—</t>
        </is>
      </c>
      <c r="K6" s="10" t="inlineStr">
        <is>
          <t>QA Validator</t>
        </is>
      </c>
      <c r="L6" s="10" t="inlineStr">
        <is>
          <t>2026-09-13</t>
        </is>
      </c>
      <c r="M6" s="10" t="inlineStr">
        <is>
          <t>Was FAIL (F10 feature-gap); resolved via people/self_views.py; payslip self-service view verified.</t>
        </is>
      </c>
      <c r="N6" s="11" t="inlineStr">
        <is>
          <t>—</t>
        </is>
      </c>
    </row>
    <row r="7" ht="62" customHeight="1">
      <c r="A7" s="8" t="inlineStr">
        <is>
          <t>NB-BP-005</t>
        </is>
      </c>
      <c r="B7" s="8" t="inlineStr">
        <is>
          <t>Leave &amp; Requests</t>
        </is>
      </c>
      <c r="C7" s="8" t="inlineStr">
        <is>
          <t>Employee requests leave (submit → approve)</t>
        </is>
      </c>
      <c r="D7" s="8" t="inlineStr">
        <is>
          <t>Employee / Manager</t>
        </is>
      </c>
      <c r="E7" s="8" t="inlineStr">
        <is>
          <t>1. Employee opens My Leave.
2. Submits a leave request (type, dates).
3. Manager reviews in the Team inbox and approves/rejects.
4. Employee receives the outcome and the balance updates.</t>
        </is>
      </c>
      <c r="F7" s="8" t="inlineStr">
        <is>
          <t>/my/leave → /team/:id</t>
        </is>
      </c>
      <c r="G7" s="8" t="inlineStr">
        <is>
          <t>people, correspondence</t>
        </is>
      </c>
      <c r="H7" s="9" t="inlineStr">
        <is>
          <t>Pass</t>
        </is>
      </c>
      <c r="I7" s="9" t="inlineStr">
        <is>
          <t>P1 High</t>
        </is>
      </c>
      <c r="J7" s="9" t="inlineStr">
        <is>
          <t>—</t>
        </is>
      </c>
      <c r="K7" s="8" t="inlineStr">
        <is>
          <t>QA Validator</t>
        </is>
      </c>
      <c r="L7" s="8" t="inlineStr">
        <is>
          <t>2026-09-13</t>
        </is>
      </c>
      <c r="M7" s="8" t="inlineStr">
        <is>
          <t>F14 leave-status label verified; remaining findings resolved.</t>
        </is>
      </c>
      <c r="N7" s="9" t="inlineStr">
        <is>
          <t>—</t>
        </is>
      </c>
    </row>
    <row r="8" ht="62" customHeight="1">
      <c r="A8" s="10" t="inlineStr">
        <is>
          <t>NB-BP-006</t>
        </is>
      </c>
      <c r="B8" s="10" t="inlineStr">
        <is>
          <t>Leave &amp; Requests</t>
        </is>
      </c>
      <c r="C8" s="10" t="inlineStr">
        <is>
          <t>Employee requests a loan (submit → approve → payroll)</t>
        </is>
      </c>
      <c r="D8" s="10" t="inlineStr">
        <is>
          <t>Employee / Manager / HR</t>
        </is>
      </c>
      <c r="E8" s="10" t="inlineStr">
        <is>
          <t>1. Employee submits a loan request from My Requests.
2. Manager approves/rejects in the Team inbox.
3. HR processes the loan.
4. Payroll reflects the deduction in the next cycle.</t>
        </is>
      </c>
      <c r="F8" s="10" t="inlineStr">
        <is>
          <t>/my/requests → /team/:id → /people/loans → /people/payroll</t>
        </is>
      </c>
      <c r="G8" s="10" t="inlineStr">
        <is>
          <t>people, correspondence</t>
        </is>
      </c>
      <c r="H8" s="11" t="inlineStr">
        <is>
          <t>Pass</t>
        </is>
      </c>
      <c r="I8" s="11" t="inlineStr">
        <is>
          <t>P2 Medium</t>
        </is>
      </c>
      <c r="J8" s="11" t="inlineStr">
        <is>
          <t>—</t>
        </is>
      </c>
      <c r="K8" s="10" t="inlineStr">
        <is>
          <t>QA Validator</t>
        </is>
      </c>
      <c r="L8" s="10" t="inlineStr">
        <is>
          <t>2026-09-13</t>
        </is>
      </c>
      <c r="M8" s="10" t="inlineStr">
        <is>
          <t>Loan status sync fixed; end-to-end verified.</t>
        </is>
      </c>
      <c r="N8" s="11" t="inlineStr">
        <is>
          <t>—</t>
        </is>
      </c>
    </row>
    <row r="9" ht="62" customHeight="1">
      <c r="A9" s="8" t="inlineStr">
        <is>
          <t>NB-BP-007</t>
        </is>
      </c>
      <c r="B9" s="8" t="inlineStr">
        <is>
          <t>Leave &amp; Requests</t>
        </is>
      </c>
      <c r="C9" s="8" t="inlineStr">
        <is>
          <t>Manager reviews &amp; approves requests (inbox / FSM)</t>
        </is>
      </c>
      <c r="D9" s="8" t="inlineStr">
        <is>
          <t>Manager / Approver</t>
        </is>
      </c>
      <c r="E9" s="8" t="inlineStr">
        <is>
          <t>1. Open the Team approvals inbox.
2. Open a request detail.
3. Approve / reject / send back.
4. Confirm the FSM advances and notifications fire.</t>
        </is>
      </c>
      <c r="F9" s="8" t="inlineStr">
        <is>
          <t>/team → /team/:id</t>
        </is>
      </c>
      <c r="G9" s="8" t="inlineStr">
        <is>
          <t>correspondence</t>
        </is>
      </c>
      <c r="H9" s="9" t="inlineStr">
        <is>
          <t>Pass</t>
        </is>
      </c>
      <c r="I9" s="9" t="inlineStr">
        <is>
          <t>P0 Critical</t>
        </is>
      </c>
      <c r="J9" s="9" t="inlineStr">
        <is>
          <t>—</t>
        </is>
      </c>
      <c r="K9" s="8" t="inlineStr">
        <is>
          <t>QA Validator</t>
        </is>
      </c>
      <c r="L9" s="8" t="inlineStr">
        <is>
          <t>2026-09-13</t>
        </is>
      </c>
      <c r="M9" s="8" t="inlineStr">
        <is>
          <t>Manager inbox + FSM transitions verified.</t>
        </is>
      </c>
      <c r="N9" s="9" t="inlineStr">
        <is>
          <t>—</t>
        </is>
      </c>
    </row>
    <row r="10" ht="48" customHeight="1">
      <c r="A10" s="10" t="inlineStr">
        <is>
          <t>NB-BP-008</t>
        </is>
      </c>
      <c r="B10" s="10" t="inlineStr">
        <is>
          <t>Leave &amp; Requests</t>
        </is>
      </c>
      <c r="C10" s="10" t="inlineStr">
        <is>
          <t>Manage leave policy &amp; attendance</t>
        </is>
      </c>
      <c r="D10" s="10" t="inlineStr">
        <is>
          <t>HR Admin</t>
        </is>
      </c>
      <c r="E10" s="10" t="inlineStr">
        <is>
          <t>1. Define/update the leave policy.
2. Record attendance.
3. Reconcile attendance with leave and payroll.</t>
        </is>
      </c>
      <c r="F10" s="10" t="inlineStr">
        <is>
          <t>/people/policies/:id → /people/attendance → /people/leave</t>
        </is>
      </c>
      <c r="G10" s="10" t="inlineStr">
        <is>
          <t>people</t>
        </is>
      </c>
      <c r="H10" s="11" t="inlineStr">
        <is>
          <t>Pass</t>
        </is>
      </c>
      <c r="I10" s="11" t="inlineStr">
        <is>
          <t>P1 High</t>
        </is>
      </c>
      <c r="J10" s="11" t="inlineStr">
        <is>
          <t>—</t>
        </is>
      </c>
      <c r="K10" s="10" t="inlineStr">
        <is>
          <t>QA Validator</t>
        </is>
      </c>
      <c r="L10" s="10" t="inlineStr">
        <is>
          <t>2026-09-13</t>
        </is>
      </c>
      <c r="M10" s="10" t="inlineStr">
        <is>
          <t>Clean pass (leave policy + attendance).</t>
        </is>
      </c>
      <c r="N10" s="11" t="inlineStr">
        <is>
          <t>—</t>
        </is>
      </c>
    </row>
    <row r="11" ht="48" customHeight="1">
      <c r="A11" s="8" t="inlineStr">
        <is>
          <t>NB-BP-009</t>
        </is>
      </c>
      <c r="B11" s="8" t="inlineStr">
        <is>
          <t>Other HR</t>
        </is>
      </c>
      <c r="C11" s="8" t="inlineStr">
        <is>
          <t>Track certifications &amp; rotation</t>
        </is>
      </c>
      <c r="D11" s="8" t="inlineStr">
        <is>
          <t>HR Admin</t>
        </is>
      </c>
      <c r="E11" s="8" t="inlineStr">
        <is>
          <t>1. Record an employee certification.
2. Schedule/manage rotation.
3. Confirm status reflects in employee detail.</t>
        </is>
      </c>
      <c r="F11" s="8" t="inlineStr">
        <is>
          <t>/people/certifications → /people/rotation → /people/employees/:id</t>
        </is>
      </c>
      <c r="G11" s="8" t="inlineStr">
        <is>
          <t>people</t>
        </is>
      </c>
      <c r="H11" s="9" t="inlineStr">
        <is>
          <t>Pass</t>
        </is>
      </c>
      <c r="I11" s="9" t="inlineStr">
        <is>
          <t>P2 Medium</t>
        </is>
      </c>
      <c r="J11" s="9" t="inlineStr">
        <is>
          <t>—</t>
        </is>
      </c>
      <c r="K11" s="8" t="inlineStr">
        <is>
          <t>QA Validator</t>
        </is>
      </c>
      <c r="L11" s="8" t="inlineStr">
        <is>
          <t>2026-09-13</t>
        </is>
      </c>
      <c r="M11" s="8" t="inlineStr">
        <is>
          <t>Clean pass (certifications + rotation).</t>
        </is>
      </c>
      <c r="N11" s="9" t="inlineStr">
        <is>
          <t>—</t>
        </is>
      </c>
    </row>
    <row r="12" ht="62" customHeight="1">
      <c r="A12" s="10" t="inlineStr">
        <is>
          <t>NB-BP-010</t>
        </is>
      </c>
      <c r="B12" s="10" t="inlineStr">
        <is>
          <t>Correspondence</t>
        </is>
      </c>
      <c r="C12" s="10" t="inlineStr">
        <is>
          <t>e-office correspondence workflow</t>
        </is>
      </c>
      <c r="D12" s="10" t="inlineStr">
        <is>
          <t>Correspondence Admin / Approver</t>
        </is>
      </c>
      <c r="E12" s="10" t="inlineStr">
        <is>
          <t>1. Create a letter/correspondence.
2. Route to the approver.
3. Approve and send.
4. Archive and confirm it appears in the audit trail.</t>
        </is>
      </c>
      <c r="F12" s="10" t="inlineStr">
        <is>
          <t>/carbon-api/correspondence/ (+ Team inbox)</t>
        </is>
      </c>
      <c r="G12" s="10" t="inlineStr">
        <is>
          <t>correspondence, core</t>
        </is>
      </c>
      <c r="H12" s="11" t="inlineStr">
        <is>
          <t>Pass</t>
        </is>
      </c>
      <c r="I12" s="11" t="inlineStr">
        <is>
          <t>P1 High</t>
        </is>
      </c>
      <c r="J12" s="11" t="inlineStr">
        <is>
          <t>—</t>
        </is>
      </c>
      <c r="K12" s="10" t="inlineStr">
        <is>
          <t>QA Validator</t>
        </is>
      </c>
      <c r="L12" s="10" t="inlineStr">
        <is>
          <t>2026-09-13</t>
        </is>
      </c>
      <c r="M12" s="10" t="inlineStr">
        <is>
          <t>F20 org_unit required (was 500 IntegrityError) fixed + E2E verified (corr id=27); F21 archive action added + verified (corr 23 archived).</t>
        </is>
      </c>
      <c r="N12" s="11" t="inlineStr">
        <is>
          <t>—</t>
        </is>
      </c>
    </row>
    <row r="13" ht="48" customHeight="1">
      <c r="A13" s="8" t="inlineStr">
        <is>
          <t>NB-BP-011</t>
        </is>
      </c>
      <c r="B13" s="8" t="inlineStr">
        <is>
          <t>Access &amp; Security</t>
        </is>
      </c>
      <c r="C13" s="8" t="inlineStr">
        <is>
          <t>Provision HR roles &amp; access (RBAC)</t>
        </is>
      </c>
      <c r="D13" s="8" t="inlineStr">
        <is>
          <t>Platform Admin / HR Admin</t>
        </is>
      </c>
      <c r="E13" s="8" t="inlineStr">
        <is>
          <t>1. Create a user and assign an HR group/role.
2. Configure capabilities (people:manage vs people:view).
3. Verify access and that the user lands in the right app.</t>
        </is>
      </c>
      <c r="F13" s="8" t="inlineStr">
        <is>
          <t>/admin/users → /admin/groups → /admin/access</t>
        </is>
      </c>
      <c r="G13" s="8" t="inlineStr">
        <is>
          <t>accounts, people</t>
        </is>
      </c>
      <c r="H13" s="9" t="inlineStr">
        <is>
          <t>Pass</t>
        </is>
      </c>
      <c r="I13" s="9" t="inlineStr">
        <is>
          <t>P0 Critical</t>
        </is>
      </c>
      <c r="J13" s="9" t="inlineStr">
        <is>
          <t>Cosmetic</t>
        </is>
      </c>
      <c r="K13" s="8" t="inlineStr">
        <is>
          <t>QA Validator</t>
        </is>
      </c>
      <c r="L13" s="8" t="inlineStr">
        <is>
          <t>2026-09-13</t>
        </is>
      </c>
      <c r="M13" s="8" t="inlineStr">
        <is>
          <t>F22 role-assignment audit log written + endpoint /accounts/role-audit-logs/; F23 refetchTables 403 for HR-only user fixed (no dataschema/tables call post-fix). F24 residual (P3): role-audit-logs API omits 'actor' field.</t>
        </is>
      </c>
      <c r="N13" s="9" t="inlineStr">
        <is>
          <t>Deferred</t>
        </is>
      </c>
    </row>
    <row r="14" ht="62" customHeight="1">
      <c r="A14" s="10" t="inlineStr">
        <is>
          <t>NB-BP-012</t>
        </is>
      </c>
      <c r="B14" s="10" t="inlineStr">
        <is>
          <t>Access &amp; Security</t>
        </is>
      </c>
      <c r="C14" s="10" t="inlineStr">
        <is>
          <t>Verify sensitivity / data masking</t>
        </is>
      </c>
      <c r="D14" s="10" t="inlineStr">
        <is>
          <t>Auditor / Security</t>
        </is>
      </c>
      <c r="E14" s="10" t="inlineStr">
        <is>
          <t>1. Open employee detail as a non-authorized user.
2. Confirm compensation is masked.
3. Confirm civil ID is masked.
4. Check the audit log for the access.</t>
        </is>
      </c>
      <c r="F14" s="10" t="inlineStr">
        <is>
          <t>/people/employees/:id → /admin/audit</t>
        </is>
      </c>
      <c r="G14" s="10" t="inlineStr">
        <is>
          <t>people, core</t>
        </is>
      </c>
      <c r="H14" s="11" t="inlineStr">
        <is>
          <t>Pass</t>
        </is>
      </c>
      <c r="I14" s="11" t="inlineStr">
        <is>
          <t>P0 Critical</t>
        </is>
      </c>
      <c r="J14" s="11" t="inlineStr">
        <is>
          <t>—</t>
        </is>
      </c>
      <c r="K14" s="10" t="inlineStr">
        <is>
          <t>QA Validator</t>
        </is>
      </c>
      <c r="L14" s="10" t="inlineStr">
        <is>
          <t>2026-09-13</t>
        </is>
      </c>
      <c r="M14" s="10" t="inlineStr">
        <is>
          <t>Compensation masked: emp_1001 → basic_salary stripped + /compensation/ 403; ahmed → 420.000 + 200. Audit: view_compensation events (latest id=45). civil_id blank in real data (structural client-side masking only).</t>
        </is>
      </c>
      <c r="N14" s="11" t="inlineStr">
        <is>
          <t>—</t>
        </is>
      </c>
    </row>
    <row r="15" ht="62" customHeight="1">
      <c r="A15" s="8" t="inlineStr">
        <is>
          <t>NB-BP-013</t>
        </is>
      </c>
      <c r="B15" s="8" t="inlineStr">
        <is>
          <t>Access &amp; Security</t>
        </is>
      </c>
      <c r="C15" s="8" t="inlineStr">
        <is>
          <t>Verify shared platform (MDM / DQ / Audit) on Nibras</t>
        </is>
      </c>
      <c r="D15" s="8" t="inlineStr">
        <is>
          <t>Platform Admin</t>
        </is>
      </c>
      <c r="E15" s="8" t="inlineStr">
        <is>
          <t>1. Open MDM reference data.
2. Open the DQ workspace.
3. Review the audit log.
4. Confirm brand isolation (Nibras data, not AASTMT).</t>
        </is>
      </c>
      <c r="F15" s="8" t="inlineStr">
        <is>
          <t>/mdm → /dq → /admin/audit</t>
        </is>
      </c>
      <c r="G15" s="8" t="inlineStr">
        <is>
          <t>mdm, dq, core, accounts</t>
        </is>
      </c>
      <c r="H15" s="9" t="inlineStr">
        <is>
          <t>Pass</t>
        </is>
      </c>
      <c r="I15" s="9" t="inlineStr">
        <is>
          <t>P1 High</t>
        </is>
      </c>
      <c r="J15" s="9" t="inlineStr">
        <is>
          <t>—</t>
        </is>
      </c>
      <c r="K15" s="8" t="inlineStr">
        <is>
          <t>QA Validator</t>
        </is>
      </c>
      <c r="L15" s="8" t="inlineStr">
        <is>
          <t>2026-09-13</t>
        </is>
      </c>
      <c r="M15" s="8" t="inlineStr">
        <is>
          <t>MDM 33 GOFSCO org units; DQ 16 people-domain rules; audit /catalog/governance-events/ = 45 events; no AASTMT/carbon leak (brand=nibras isolated).</t>
        </is>
      </c>
      <c r="N15" s="9" t="inlineStr">
        <is>
          <t>—</t>
        </is>
      </c>
    </row>
  </sheetData>
  <autoFilter ref="A2:N15"/>
  <mergeCells count="1">
    <mergeCell ref="A1:N1"/>
  </mergeCells>
  <dataValidations count="4">
    <dataValidation sqref="H3:H15" showDropDown="0" showInputMessage="0" showErrorMessage="0" allowBlank="1" type="list">
      <formula1>"Not Started,In Review,Pass,Fail,Blocked,N/A"</formula1>
    </dataValidation>
    <dataValidation sqref="I3:I15" showDropDown="0" showInputMessage="0" showErrorMessage="0" allowBlank="1" type="list">
      <formula1>"P0 Critical,P1 High,P2 Medium,P3 Low"</formula1>
    </dataValidation>
    <dataValidation sqref="J3:J15" showDropDown="0" showInputMessage="0" showErrorMessage="0" allowBlank="1" type="list">
      <formula1>"—,Blocker,Major,Minor,Cosmetic"</formula1>
    </dataValidation>
    <dataValidation sqref="N3:N15" showDropDown="0" showInputMessage="0" showErrorMessage="0" allowBlank="1" type="list">
      <formula1>"—,Fix Required,Accepted,Deferred,Re-Test"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Enterprise Professional QA — Gap Analysis (Cycle 3)</t>
        </is>
      </c>
    </row>
    <row r="2">
      <c r="A2" t="inlineStr">
        <is>
          <t>Generated 2026-09-13 · Carbon Data Trust Platform (brand=aastmt) · beyond the 32 BP rows already at Pass</t>
        </is>
      </c>
    </row>
    <row r="4">
      <c r="A4" t="inlineStr">
        <is>
          <t>#</t>
        </is>
      </c>
      <c r="B4" t="inlineStr">
        <is>
          <t>Area</t>
        </is>
      </c>
      <c r="C4" t="inlineStr">
        <is>
          <t>Gap / Risk</t>
        </is>
      </c>
      <c r="D4" t="inlineStr">
        <is>
          <t>Current State</t>
        </is>
      </c>
      <c r="E4" t="inlineStr">
        <is>
          <t>Recommended Action</t>
        </is>
      </c>
      <c r="F4" t="inlineStr">
        <is>
          <t>Priority</t>
        </is>
      </c>
      <c r="G4" t="inlineStr">
        <is>
          <t>Owner</t>
        </is>
      </c>
      <c r="H4" t="inlineStr">
        <is>
          <t>Status</t>
        </is>
      </c>
    </row>
    <row r="5">
      <c r="A5" t="inlineStr">
        <is>
          <t>1</t>
        </is>
      </c>
      <c r="B5" t="inlineStr">
        <is>
          <t>Performance / Load</t>
        </is>
      </c>
      <c r="C5" t="inlineStr">
        <is>
          <t>No load or concurrency test evidence for DRF API or React SPA; large DataGrid datasets + 260→100k rows unknown.</t>
        </is>
      </c>
      <c r="D5" t="inlineStr">
        <is>
          <t>No k6/Locust artifacts; throttle user=1000/hr (dev-loose).</t>
        </is>
      </c>
      <c r="E5" t="inlineStr">
        <is>
          <t>Add k6/Locust scripts for /carbon/my-data, /dataschema/rows, /evidence/bulk-upload, /dq; set SLO (p95 &lt; 800ms) and test at 1k/5k/10k rows.</t>
        </is>
      </c>
      <c r="F5" t="inlineStr">
        <is>
          <t>P1 High</t>
        </is>
      </c>
      <c r="G5" t="inlineStr">
        <is>
          <t>QA / DevOps</t>
        </is>
      </c>
      <c r="H5" t="inlineStr">
        <is>
          <t>Open</t>
        </is>
      </c>
    </row>
    <row r="6">
      <c r="A6" t="inlineStr">
        <is>
          <t>2</t>
        </is>
      </c>
      <c r="B6" t="inlineStr">
        <is>
          <t>Security scanning</t>
        </is>
      </c>
      <c r="C6" t="inlineStr">
        <is>
          <t>No dependency/SAST/OWASP evidence; JWT + secrets posture unverified.</t>
        </is>
      </c>
      <c r="D6" t="inlineStr">
        <is>
          <t>Audited (cycle 3): npm=20 vulns (2 low/6 moderate/12 high — vite&lt;=6.4.2, react-router, postcss, rollup, @babel/core, yaml); pip-audit=8 vulnerable (django 5.2.3, drf 3.16.0, simplejwt 5.5.0, sqlparse 0.5.3, python-dotenv 1.1.0, cryptography 44.0.0, pyjwt 2.9.0, mcp 1.19.0).</t>
        </is>
      </c>
      <c r="E6" t="inlineStr">
        <is>
          <t>Apply fixes: django-&gt;5.2.17, drf-&gt;3.17.2, simplejwt-&gt;5.5.1, sqlparse-&gt;0.5.4, python-dotenv-&gt;1.2.2, cryptography-&gt;44.0.1+, pyjwt-&gt;2.12.1, mcp-&gt;1.23.0+; npm audit fix (frontend); then bandit + semgrep + OWASP Top 10 pass.</t>
        </is>
      </c>
      <c r="F6" t="inlineStr">
        <is>
          <t>P0 Critical</t>
        </is>
      </c>
      <c r="G6" t="inlineStr">
        <is>
          <t>Security / DevOps</t>
        </is>
      </c>
      <c r="H6" t="inlineStr">
        <is>
          <t>Audited (cycle 3) — upgrades pending approval</t>
        </is>
      </c>
    </row>
    <row r="7">
      <c r="A7" t="inlineStr">
        <is>
          <t>3</t>
        </is>
      </c>
      <c r="B7" t="inlineStr">
        <is>
          <t>Backup / Restore &amp; DR</t>
        </is>
      </c>
      <c r="C7" t="inlineStr">
        <is>
          <t>No backup/restore drill for PostgreSQL, media/evidence files, or chroma_db.</t>
        </is>
      </c>
      <c r="D7" t="inlineStr">
        <is>
          <t>docker-compose + manage.sh have no backup job; evidence/ files not backed up.</t>
        </is>
      </c>
      <c r="E7" t="inlineStr">
        <is>
          <t>pg_dump cron + media/ + chroma_db/ backup; test restore quarterly; define RPO (&lt;=1h) / RTO (&lt;=4h); offsite copy.</t>
        </is>
      </c>
      <c r="F7" t="inlineStr">
        <is>
          <t>P0 Critical</t>
        </is>
      </c>
      <c r="G7" t="inlineStr">
        <is>
          <t>DevOps</t>
        </is>
      </c>
      <c r="H7" t="inlineStr">
        <is>
          <t>Open</t>
        </is>
      </c>
    </row>
    <row r="8">
      <c r="A8" t="inlineStr">
        <is>
          <t>4</t>
        </is>
      </c>
      <c r="B8" t="inlineStr">
        <is>
          <t>Monitoring / Alerting</t>
        </is>
      </c>
      <c r="C8" t="inlineStr">
        <is>
          <t>No APM/error-tracking or alerting; backend errors only in logs/backend.log.</t>
        </is>
      </c>
      <c r="D8" t="inlineStr">
        <is>
          <t>Console log-only; no Sentry/OTel; /ai/insights/stream/ WebSocket failing in browser console (ERR_ABORTED).</t>
        </is>
      </c>
      <c r="E8" t="inlineStr">
        <is>
          <t>Add Sentry (backend+frontend) + structured JSON logs + alert rules (error rate, latency, queue depth, disk).</t>
        </is>
      </c>
      <c r="F8" t="inlineStr">
        <is>
          <t>P1 High</t>
        </is>
      </c>
      <c r="G8" t="inlineStr">
        <is>
          <t>DevOps</t>
        </is>
      </c>
      <c r="H8" t="inlineStr">
        <is>
          <t>Open</t>
        </is>
      </c>
    </row>
    <row r="9">
      <c r="A9" t="inlineStr">
        <is>
          <t>5</t>
        </is>
      </c>
      <c r="B9" t="inlineStr">
        <is>
          <t>Accessibility (WCAG 2.1 AA)</t>
        </is>
      </c>
      <c r="C9" t="inlineStr">
        <is>
          <t>No a11y audit; RTL (ar) layout unverified.</t>
        </is>
      </c>
      <c r="D9" t="inlineStr">
        <is>
          <t>i18n en/ar 3152 keys green, but no axe/Playwright a11y run; combobox/grid ARIA unverified.</t>
        </is>
      </c>
      <c r="E9" t="inlineStr">
        <is>
          <t>Run axe-core + keyboard-only + screen-reader pass on /catalog, /carbon/my-data, /people/employees; verify RTL (ar) layout.</t>
        </is>
      </c>
      <c r="F9" t="inlineStr">
        <is>
          <t>P1 High</t>
        </is>
      </c>
      <c r="G9" t="inlineStr">
        <is>
          <t>Frontend / QA</t>
        </is>
      </c>
      <c r="H9" t="inlineStr">
        <is>
          <t>Open</t>
        </is>
      </c>
    </row>
    <row r="10">
      <c r="A10" t="inlineStr">
        <is>
          <t>6</t>
        </is>
      </c>
      <c r="B10" t="inlineStr">
        <is>
          <t>Browser / device matrix</t>
        </is>
      </c>
      <c r="C10" t="inlineStr">
        <is>
          <t>Only Chromium verified; Safari/Firefox + mobile untested.</t>
        </is>
      </c>
      <c r="D10" t="inlineStr">
        <is>
          <t>Playwright config exists (chromium default).</t>
        </is>
      </c>
      <c r="E10" t="inlineStr">
        <is>
          <t>Extend playwright to firefox+webkit + mobile viewports; run responsive smoke.</t>
        </is>
      </c>
      <c r="F10" t="inlineStr">
        <is>
          <t>P2 Medium</t>
        </is>
      </c>
      <c r="G10" t="inlineStr">
        <is>
          <t>QA</t>
        </is>
      </c>
      <c r="H10" t="inlineStr">
        <is>
          <t>Open</t>
        </is>
      </c>
    </row>
    <row r="11">
      <c r="A11" t="inlineStr">
        <is>
          <t>7</t>
        </is>
      </c>
      <c r="B11" t="inlineStr">
        <is>
          <t>Data migration / rollback</t>
        </is>
      </c>
      <c r="C11" t="inlineStr">
        <is>
          <t>Schema-change rollback + migration safety on prod-shaped data untested.</t>
        </is>
      </c>
      <c r="D11" t="inlineStr">
        <is>
          <t>Migrations applied on carbon_dev only; no rollback drill.</t>
        </is>
      </c>
      <c r="E11" t="inlineStr">
        <is>
          <t>Test forward+backward migrations on a copy; version seed scripts; add DB snapshot before deploy.</t>
        </is>
      </c>
      <c r="F11" t="inlineStr">
        <is>
          <t>P1 High</t>
        </is>
      </c>
      <c r="G11" t="inlineStr">
        <is>
          <t>Backend / DevOps</t>
        </is>
      </c>
      <c r="H11" t="inlineStr">
        <is>
          <t>Open</t>
        </is>
      </c>
    </row>
    <row r="12">
      <c r="A12" t="inlineStr">
        <is>
          <t>8</t>
        </is>
      </c>
      <c r="B12" t="inlineStr">
        <is>
          <t>Rate limiting &amp; abuse</t>
        </is>
      </c>
      <c r="C12" t="inlineStr">
        <is>
          <t>Login throttling (1000/min) is dev-loose; brute-force lockout unverified.</t>
        </is>
      </c>
      <c r="D12" t="inlineStr">
        <is>
          <t>REST_FRAMEWORK throttle config dev values; no account lockout.</t>
        </is>
      </c>
      <c r="E12" t="inlineStr">
        <is>
          <t>Tighten prod throttle (login ~5/min), add account lockout + IP allow/deny; test.</t>
        </is>
      </c>
      <c r="F12" t="inlineStr">
        <is>
          <t>P1 High</t>
        </is>
      </c>
      <c r="G12" t="inlineStr">
        <is>
          <t>Backend / Security</t>
        </is>
      </c>
      <c r="H12" t="inlineStr">
        <is>
          <t>Open</t>
        </is>
      </c>
    </row>
    <row r="13">
      <c r="A13" t="inlineStr">
        <is>
          <t>9</t>
        </is>
      </c>
      <c r="B13" t="inlineStr">
        <is>
          <t>Secrets management</t>
        </is>
      </c>
      <c r="C13" t="inlineStr">
        <is>
          <t>Hardcoded credentials in seed scripts + possibly .env committed.</t>
        </is>
      </c>
      <c r="D13" t="inlineStr">
        <is>
          <t>AdminPa_132 / Alamein_2026 removed from 11 committed source files (cycle 3): seed_alamein_full.py, seed_trust_core.py, seed_fields.py, seed_tables.py, provision_alamein_rbac.py, seed_aastmt_org.py, qa_zone_verify.py, qa_pulse_smoke.py, qa_pulse_smoke_nibras.py; now read CARBON_ADMIN_PASSWORD / ALAMEIN_USER_PASSWORD from gitignored backend/.env. Regression test updated + passing.</t>
        </is>
      </c>
      <c r="E13" t="inlineStr">
        <is>
          <t>Run gitleaks/trufflehog repo scan; rotate JWT secret + LLM_API_KEY; add pre-commit secret-scan hook; remaining low-sev: transport/facilities officer test creds + deploy_aastmt banner + generate_checklist.py.</t>
        </is>
      </c>
      <c r="F13" t="inlineStr">
        <is>
          <t>P0 Critical</t>
        </is>
      </c>
      <c r="G13" t="inlineStr">
        <is>
          <t>DevOps</t>
        </is>
      </c>
      <c r="H13" t="inlineStr">
        <is>
          <t>Fixed (cycle 3) — scan pending</t>
        </is>
      </c>
    </row>
    <row r="14">
      <c r="A14" t="inlineStr">
        <is>
          <t>10</t>
        </is>
      </c>
      <c r="B14" t="inlineStr">
        <is>
          <t>i18n completeness</t>
        </is>
      </c>
      <c r="C14" t="inlineStr">
        <is>
          <t>Date/number locale + RTL components untested; ar copy coverage of new strings.</t>
        </is>
      </c>
      <c r="D14" t="inlineStr">
        <is>
          <t>check-i18n-keys.js parity green (3152); no locale-aware date/number test.</t>
        </is>
      </c>
      <c r="E14" t="inlineStr">
        <is>
          <t>Verify ar strings render + date/number locale in /carbon + /people; add ar screenshot review.</t>
        </is>
      </c>
      <c r="F14" t="inlineStr">
        <is>
          <t>P2 Medium</t>
        </is>
      </c>
      <c r="G14" t="inlineStr">
        <is>
          <t>Frontend</t>
        </is>
      </c>
      <c r="H14" t="inlineStr">
        <is>
          <t>Open</t>
        </is>
      </c>
    </row>
    <row r="15">
      <c r="A15" t="inlineStr">
        <is>
          <t>11</t>
        </is>
      </c>
      <c r="B15" t="inlineStr">
        <is>
          <t>Audit log unification</t>
        </is>
      </c>
      <c r="C15" t="inlineStr">
        <is>
          <t>General vs role-assignment audit still split; calc/export/catalog events not unified.</t>
        </is>
      </c>
      <c r="D15" t="inlineStr">
        <is>
          <t>DT-BP-016 rewired /admin/audit to core/audit-logs (3074 rows); CalculationAudit/ExportAudit/governance not merged.</t>
        </is>
      </c>
      <c r="E15" t="inlineStr">
        <is>
          <t>Unify a single immutable audit stream (actor, action, target, before/after) across core/accounts/emissions/importexport.</t>
        </is>
      </c>
      <c r="F15" t="inlineStr">
        <is>
          <t>P1 High</t>
        </is>
      </c>
      <c r="G15" t="inlineStr">
        <is>
          <t>Backend</t>
        </is>
      </c>
      <c r="H15" t="inlineStr">
        <is>
          <t>Open</t>
        </is>
      </c>
    </row>
    <row r="16">
      <c r="A16" t="inlineStr">
        <is>
          <t>12</t>
        </is>
      </c>
      <c r="B16" t="inlineStr">
        <is>
          <t>Data quality coverage</t>
        </is>
      </c>
      <c r="C16" t="inlineStr">
        <is>
          <t>Only 9 DQ rules; new Alamein tables show DQ 'Failing 0%' (no rules).</t>
        </is>
      </c>
      <c r="D16" t="inlineStr">
        <is>
          <t>fleet_fuel_log renders DQ 0% (no rules configured for Alamein seed tables).</t>
        </is>
      </c>
      <c r="E16" t="inlineStr">
        <is>
          <t>Extend DQ rule set + table-profiles to Alamein modules; define freshness/completeness thresholds.</t>
        </is>
      </c>
      <c r="F16" t="inlineStr">
        <is>
          <t>P2 Medium</t>
        </is>
      </c>
      <c r="G16" t="inlineStr">
        <is>
          <t>DQ / Data</t>
        </is>
      </c>
      <c r="H16" t="inlineStr">
        <is>
          <t>Open</t>
        </is>
      </c>
    </row>
    <row r="17">
      <c r="A17" t="inlineStr">
        <is>
          <t>13</t>
        </is>
      </c>
      <c r="B17" t="inlineStr">
        <is>
          <t>Evidence pipeline hardening</t>
        </is>
      </c>
      <c r="C17" t="inlineStr">
        <is>
          <t>Virus scan, content-type sniffing, storage quota, retention for evidence files.</t>
        </is>
      </c>
      <c r="D17" t="inlineStr">
        <is>
          <t>ext allowlist + 50MB cap present; no AV scan or retention policy.</t>
        </is>
      </c>
      <c r="E17" t="inlineStr">
        <is>
          <t>Add AV scan on upload, strict MIME sniff, storage quota, retention/schedule; backup (see #3).</t>
        </is>
      </c>
      <c r="F17" t="inlineStr">
        <is>
          <t>P2 Medium</t>
        </is>
      </c>
      <c r="G17" t="inlineStr">
        <is>
          <t>Backend / Security</t>
        </is>
      </c>
      <c r="H17" t="inlineStr">
        <is>
          <t>Open</t>
        </is>
      </c>
    </row>
    <row r="18">
      <c r="A18" t="inlineStr">
        <is>
          <t>14</t>
        </is>
      </c>
      <c r="B18" t="inlineStr">
        <is>
          <t>API contract / OpenAPI drift</t>
        </is>
      </c>
      <c r="C18" t="inlineStr">
        <is>
          <t>Swagger may drift from actual DRF endpoints.</t>
        </is>
      </c>
      <c r="D18" t="inlineStr">
        <is>
          <t>/swagger/ present; not diffed against code.</t>
        </is>
      </c>
      <c r="E18" t="inlineStr">
        <is>
          <t>Generate + diff OpenAPI in CI (drf-spectacular); add contract tests.</t>
        </is>
      </c>
      <c r="F18" t="inlineStr">
        <is>
          <t>P2 Medium</t>
        </is>
      </c>
      <c r="G18" t="inlineStr">
        <is>
          <t>Backend</t>
        </is>
      </c>
      <c r="H18" t="inlineStr">
        <is>
          <t>Open</t>
        </is>
      </c>
    </row>
    <row r="19">
      <c r="A19" t="inlineStr">
        <is>
          <t>15</t>
        </is>
      </c>
      <c r="B19" t="inlineStr">
        <is>
          <t>Test coverage &amp; e2e</t>
        </is>
      </c>
      <c r="C19" t="inlineStr">
        <is>
          <t>pytest coverage unknown; critical e2e paths (payroll, calculations, evidence) manual.</t>
        </is>
      </c>
      <c r="D19" t="inlineStr">
        <is>
          <t>8 role-audit + regression tests pass; no measured coverage; e2e suite partial.</t>
        </is>
      </c>
      <c r="E19" t="inlineStr">
        <is>
          <t>Measure + raise coverage; add e2e for /carbon/my-data entry, payroll cycle, evidence upload in CI.</t>
        </is>
      </c>
      <c r="F19" t="inlineStr">
        <is>
          <t>P1 High</t>
        </is>
      </c>
      <c r="G19" t="inlineStr">
        <is>
          <t>QA / Backend</t>
        </is>
      </c>
      <c r="H19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2026-09-13T13:34:32Z</dcterms:created>
  <dcterms:modified xmlns:dcterms="http://purl.org/dc/terms/" xmlns:xsi="http://www.w3.org/2001/XMLSchema-instance" xsi:type="dcterms:W3CDTF">2026-09-13T20:56:27Z</dcterms:modified>
</cp:coreProperties>
</file>