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dvance\activity 1 before mid\"/>
    </mc:Choice>
  </mc:AlternateContent>
  <xr:revisionPtr revIDLastSave="0" documentId="13_ncr:1_{6B2754C6-3716-46E8-AC00-2409F21B8893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3" sheetId="3" r:id="rId1"/>
    <sheet name="Sheet4" sheetId="4" r:id="rId2"/>
    <sheet name="Sheet5" sheetId="5" r:id="rId3"/>
    <sheet name="Sheet6" sheetId="6" r:id="rId4"/>
    <sheet name="Sheet1" sheetId="1" r:id="rId5"/>
  </sheets>
  <definedNames>
    <definedName name="_xlchart.v1.0" hidden="1">Sheet1!$E$1</definedName>
    <definedName name="_xlchart.v1.1" hidden="1">Sheet1!$E$2:$E$2001</definedName>
    <definedName name="_xlchart.v1.2" hidden="1">Sheet1!$E$1</definedName>
    <definedName name="_xlchart.v1.3" hidden="1">Sheet1!$E$2:$E$2001</definedName>
  </definedNames>
  <calcPr calcId="124519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<sst xmlns="http://schemas.openxmlformats.org/spreadsheetml/2006/main" count="10041" uniqueCount="2518">
  <si>
    <t>Order ID</t>
  </si>
  <si>
    <t>Product Name</t>
  </si>
  <si>
    <t>Product Category</t>
  </si>
  <si>
    <t>Unit Price</t>
  </si>
  <si>
    <t>Quantity</t>
  </si>
  <si>
    <t>Total Sales</t>
  </si>
  <si>
    <t>Customer ID</t>
  </si>
  <si>
    <t>Order Date</t>
  </si>
  <si>
    <t>Shipping Mode</t>
  </si>
  <si>
    <t>Order Status</t>
  </si>
  <si>
    <t>Product 103</t>
  </si>
  <si>
    <t>Product 436</t>
  </si>
  <si>
    <t>Product 349</t>
  </si>
  <si>
    <t>Product 271</t>
  </si>
  <si>
    <t>Product 107</t>
  </si>
  <si>
    <t>Product 72</t>
  </si>
  <si>
    <t>Product 189</t>
  </si>
  <si>
    <t>Product 21</t>
  </si>
  <si>
    <t>Product 122</t>
  </si>
  <si>
    <t>Product 467</t>
  </si>
  <si>
    <t>Product 215</t>
  </si>
  <si>
    <t>Product 331</t>
  </si>
  <si>
    <t>Product 459</t>
  </si>
  <si>
    <t>Product 88</t>
  </si>
  <si>
    <t>Product 373</t>
  </si>
  <si>
    <t>Product 100</t>
  </si>
  <si>
    <t>Product 360</t>
  </si>
  <si>
    <t>Product 152</t>
  </si>
  <si>
    <t>Product 131</t>
  </si>
  <si>
    <t>Product 150</t>
  </si>
  <si>
    <t>Product 309</t>
  </si>
  <si>
    <t>Product 258</t>
  </si>
  <si>
    <t>Product 344</t>
  </si>
  <si>
    <t>Product 492</t>
  </si>
  <si>
    <t>Product 414</t>
  </si>
  <si>
    <t>Product 294</t>
  </si>
  <si>
    <t>Product 386</t>
  </si>
  <si>
    <t>Product 192</t>
  </si>
  <si>
    <t>Product 444</t>
  </si>
  <si>
    <t>Product 277</t>
  </si>
  <si>
    <t>Product 161</t>
  </si>
  <si>
    <t>Product 460</t>
  </si>
  <si>
    <t>Product 314</t>
  </si>
  <si>
    <t>Product 22</t>
  </si>
  <si>
    <t>Product 253</t>
  </si>
  <si>
    <t>Product 236</t>
  </si>
  <si>
    <t>Product 345</t>
  </si>
  <si>
    <t>Product 49</t>
  </si>
  <si>
    <t>Product 475</t>
  </si>
  <si>
    <t>Product 59</t>
  </si>
  <si>
    <t>Product 170</t>
  </si>
  <si>
    <t>Product 476</t>
  </si>
  <si>
    <t>Product 188</t>
  </si>
  <si>
    <t>Product 464</t>
  </si>
  <si>
    <t>Product 190</t>
  </si>
  <si>
    <t>Product 446</t>
  </si>
  <si>
    <t>Product 175</t>
  </si>
  <si>
    <t>Product 51</t>
  </si>
  <si>
    <t>Product 364</t>
  </si>
  <si>
    <t>Product 55</t>
  </si>
  <si>
    <t>Product 244</t>
  </si>
  <si>
    <t>Product 320</t>
  </si>
  <si>
    <t>Product 485</t>
  </si>
  <si>
    <t>Product 307</t>
  </si>
  <si>
    <t>Product 135</t>
  </si>
  <si>
    <t>Product 329</t>
  </si>
  <si>
    <t>Product 167</t>
  </si>
  <si>
    <t>Product 274</t>
  </si>
  <si>
    <t>Product 388</t>
  </si>
  <si>
    <t>Product 89</t>
  </si>
  <si>
    <t>Product 316</t>
  </si>
  <si>
    <t>Product 14</t>
  </si>
  <si>
    <t>Product 242</t>
  </si>
  <si>
    <t>Product 265</t>
  </si>
  <si>
    <t>Product 346</t>
  </si>
  <si>
    <t>Product 53</t>
  </si>
  <si>
    <t>Product 340</t>
  </si>
  <si>
    <t>Product 92</t>
  </si>
  <si>
    <t>Product 367</t>
  </si>
  <si>
    <t>Product 455</t>
  </si>
  <si>
    <t>Product 428</t>
  </si>
  <si>
    <t>Product 264</t>
  </si>
  <si>
    <t>Product 431</t>
  </si>
  <si>
    <t>Product 35</t>
  </si>
  <si>
    <t>Product 206</t>
  </si>
  <si>
    <t>Product 81</t>
  </si>
  <si>
    <t>Product 420</t>
  </si>
  <si>
    <t>Product 50</t>
  </si>
  <si>
    <t>Product 2</t>
  </si>
  <si>
    <t>Product 390</t>
  </si>
  <si>
    <t>Product 54</t>
  </si>
  <si>
    <t>Product 106</t>
  </si>
  <si>
    <t>Product 260</t>
  </si>
  <si>
    <t>Product 310</t>
  </si>
  <si>
    <t>Product 477</t>
  </si>
  <si>
    <t>Product 191</t>
  </si>
  <si>
    <t>Product 402</t>
  </si>
  <si>
    <t>Product 218</t>
  </si>
  <si>
    <t>Product 44</t>
  </si>
  <si>
    <t>Product 162</t>
  </si>
  <si>
    <t>Product 202</t>
  </si>
  <si>
    <t>Product 484</t>
  </si>
  <si>
    <t>Product 270</t>
  </si>
  <si>
    <t>Product 351</t>
  </si>
  <si>
    <t>Product 304</t>
  </si>
  <si>
    <t>Product 456</t>
  </si>
  <si>
    <t>Product 462</t>
  </si>
  <si>
    <t>Product 252</t>
  </si>
  <si>
    <t>Product 296</t>
  </si>
  <si>
    <t>Product 213</t>
  </si>
  <si>
    <t>Product 208</t>
  </si>
  <si>
    <t>Product 237</t>
  </si>
  <si>
    <t>Product 338</t>
  </si>
  <si>
    <t>Product 280</t>
  </si>
  <si>
    <t>Product 410</t>
  </si>
  <si>
    <t>Product 217</t>
  </si>
  <si>
    <t>Product 380</t>
  </si>
  <si>
    <t>Product 493</t>
  </si>
  <si>
    <t>Product 41</t>
  </si>
  <si>
    <t>Product 157</t>
  </si>
  <si>
    <t>Product 15</t>
  </si>
  <si>
    <t>Product 301</t>
  </si>
  <si>
    <t>Product 65</t>
  </si>
  <si>
    <t>Product 327</t>
  </si>
  <si>
    <t>Product 9</t>
  </si>
  <si>
    <t>Product 129</t>
  </si>
  <si>
    <t>Product 136</t>
  </si>
  <si>
    <t>Product 472</t>
  </si>
  <si>
    <t>Product 63</t>
  </si>
  <si>
    <t>Product 139</t>
  </si>
  <si>
    <t>Product 499</t>
  </si>
  <si>
    <t>Product 392</t>
  </si>
  <si>
    <t>Product 163</t>
  </si>
  <si>
    <t>Product 419</t>
  </si>
  <si>
    <t>Product 289</t>
  </si>
  <si>
    <t>Product 379</t>
  </si>
  <si>
    <t>Product 261</t>
  </si>
  <si>
    <t>Product 490</t>
  </si>
  <si>
    <t>Product 231</t>
  </si>
  <si>
    <t>Product 28</t>
  </si>
  <si>
    <t>Product 201</t>
  </si>
  <si>
    <t>Product 328</t>
  </si>
  <si>
    <t>Product 268</t>
  </si>
  <si>
    <t>Product 418</t>
  </si>
  <si>
    <t>Product 33</t>
  </si>
  <si>
    <t>Product 48</t>
  </si>
  <si>
    <t>Product 407</t>
  </si>
  <si>
    <t>Product 62</t>
  </si>
  <si>
    <t>Product 216</t>
  </si>
  <si>
    <t>Product 293</t>
  </si>
  <si>
    <t>Product 99</t>
  </si>
  <si>
    <t>Product 172</t>
  </si>
  <si>
    <t>Product 214</t>
  </si>
  <si>
    <t>Product 449</t>
  </si>
  <si>
    <t>Product 227</t>
  </si>
  <si>
    <t>Product 101</t>
  </si>
  <si>
    <t>Product 257</t>
  </si>
  <si>
    <t>Product 5</t>
  </si>
  <si>
    <t>Product 255</t>
  </si>
  <si>
    <t>Product 398</t>
  </si>
  <si>
    <t>Product 359</t>
  </si>
  <si>
    <t>Product 283</t>
  </si>
  <si>
    <t>Product 393</t>
  </si>
  <si>
    <t>Product 207</t>
  </si>
  <si>
    <t>Product 42</t>
  </si>
  <si>
    <t>Product 461</t>
  </si>
  <si>
    <t>Product 179</t>
  </si>
  <si>
    <t>Product 352</t>
  </si>
  <si>
    <t>Product 241</t>
  </si>
  <si>
    <t>Product 52</t>
  </si>
  <si>
    <t>Product 96</t>
  </si>
  <si>
    <t>Product 222</t>
  </si>
  <si>
    <t>Product 143</t>
  </si>
  <si>
    <t>Product 171</t>
  </si>
  <si>
    <t>Product 29</t>
  </si>
  <si>
    <t>Product 36</t>
  </si>
  <si>
    <t>Product 13</t>
  </si>
  <si>
    <t>Product 160</t>
  </si>
  <si>
    <t>Product 187</t>
  </si>
  <si>
    <t>Product 243</t>
  </si>
  <si>
    <t>Product 86</t>
  </si>
  <si>
    <t>Product 284</t>
  </si>
  <si>
    <t>Product 66</t>
  </si>
  <si>
    <t>Product 45</t>
  </si>
  <si>
    <t>Product 441</t>
  </si>
  <si>
    <t>Product 134</t>
  </si>
  <si>
    <t>Product 108</t>
  </si>
  <si>
    <t>Product 286</t>
  </si>
  <si>
    <t>Product 128</t>
  </si>
  <si>
    <t>Product 348</t>
  </si>
  <si>
    <t>Product 473</t>
  </si>
  <si>
    <t>Product 225</t>
  </si>
  <si>
    <t>Product 385</t>
  </si>
  <si>
    <t>Product 377</t>
  </si>
  <si>
    <t>Product 121</t>
  </si>
  <si>
    <t>Product 116</t>
  </si>
  <si>
    <t>Product 233</t>
  </si>
  <si>
    <t>Product 259</t>
  </si>
  <si>
    <t>Product 198</t>
  </si>
  <si>
    <t>Product 411</t>
  </si>
  <si>
    <t>Product 137</t>
  </si>
  <si>
    <t>Product 318</t>
  </si>
  <si>
    <t>Product 165</t>
  </si>
  <si>
    <t>Product 234</t>
  </si>
  <si>
    <t>Product 463</t>
  </si>
  <si>
    <t>Product 315</t>
  </si>
  <si>
    <t>Product 374</t>
  </si>
  <si>
    <t>Product 180</t>
  </si>
  <si>
    <t>Product 113</t>
  </si>
  <si>
    <t>Product 497</t>
  </si>
  <si>
    <t>Product 442</t>
  </si>
  <si>
    <t>Product 295</t>
  </si>
  <si>
    <t>Product 387</t>
  </si>
  <si>
    <t>Product 440</t>
  </si>
  <si>
    <t>Product 130</t>
  </si>
  <si>
    <t>Product 220</t>
  </si>
  <si>
    <t>Product 343</t>
  </si>
  <si>
    <t>Product 224</t>
  </si>
  <si>
    <t>Product 403</t>
  </si>
  <si>
    <t>Product 126</t>
  </si>
  <si>
    <t>Product 416</t>
  </si>
  <si>
    <t>Product 247</t>
  </si>
  <si>
    <t>Product 324</t>
  </si>
  <si>
    <t>Product 439</t>
  </si>
  <si>
    <t>Product 203</t>
  </si>
  <si>
    <t>Product 184</t>
  </si>
  <si>
    <t>Product 123</t>
  </si>
  <si>
    <t>Product 401</t>
  </si>
  <si>
    <t>Product 325</t>
  </si>
  <si>
    <t>Product 372</t>
  </si>
  <si>
    <t>Product 98</t>
  </si>
  <si>
    <t>Product 470</t>
  </si>
  <si>
    <t>Product 395</t>
  </si>
  <si>
    <t>Product 240</t>
  </si>
  <si>
    <t>Product 144</t>
  </si>
  <si>
    <t>Product 97</t>
  </si>
  <si>
    <t>Product 124</t>
  </si>
  <si>
    <t>Product 326</t>
  </si>
  <si>
    <t>Product 148</t>
  </si>
  <si>
    <t>Product 443</t>
  </si>
  <si>
    <t>Product 451</t>
  </si>
  <si>
    <t>Product 147</t>
  </si>
  <si>
    <t>Product 199</t>
  </si>
  <si>
    <t>Product 308</t>
  </si>
  <si>
    <t>Product 489</t>
  </si>
  <si>
    <t>Product 417</t>
  </si>
  <si>
    <t>Product 424</t>
  </si>
  <si>
    <t>Product 39</t>
  </si>
  <si>
    <t>Product 267</t>
  </si>
  <si>
    <t>Product 434</t>
  </si>
  <si>
    <t>Product 151</t>
  </si>
  <si>
    <t>Product 415</t>
  </si>
  <si>
    <t>Product 478</t>
  </si>
  <si>
    <t>Product 298</t>
  </si>
  <si>
    <t>Product 263</t>
  </si>
  <si>
    <t>Product 112</t>
  </si>
  <si>
    <t>Product 500</t>
  </si>
  <si>
    <t>Product 60</t>
  </si>
  <si>
    <t>Product 369</t>
  </si>
  <si>
    <t>Product 254</t>
  </si>
  <si>
    <t>Product 140</t>
  </si>
  <si>
    <t>Product 453</t>
  </si>
  <si>
    <t>Product 37</t>
  </si>
  <si>
    <t>Product 404</t>
  </si>
  <si>
    <t>Product 120</t>
  </si>
  <si>
    <t>Product 408</t>
  </si>
  <si>
    <t>Product 75</t>
  </si>
  <si>
    <t>Product 422</t>
  </si>
  <si>
    <t>Product 104</t>
  </si>
  <si>
    <t>Product 153</t>
  </si>
  <si>
    <t>Product 384</t>
  </si>
  <si>
    <t>Product 366</t>
  </si>
  <si>
    <t>Product 194</t>
  </si>
  <si>
    <t>Product 445</t>
  </si>
  <si>
    <t>Product 169</t>
  </si>
  <si>
    <t>Product 68</t>
  </si>
  <si>
    <t>Product 195</t>
  </si>
  <si>
    <t>Product 176</t>
  </si>
  <si>
    <t>Product 371</t>
  </si>
  <si>
    <t>Product 375</t>
  </si>
  <si>
    <t>Product 238</t>
  </si>
  <si>
    <t>Product 158</t>
  </si>
  <si>
    <t>Product 38</t>
  </si>
  <si>
    <t>Product 230</t>
  </si>
  <si>
    <t>Product 365</t>
  </si>
  <si>
    <t>Product 438</t>
  </si>
  <si>
    <t>Product 27</t>
  </si>
  <si>
    <t>Product 226</t>
  </si>
  <si>
    <t>Product 448</t>
  </si>
  <si>
    <t>Product 481</t>
  </si>
  <si>
    <t>Product 317</t>
  </si>
  <si>
    <t>Product 4</t>
  </si>
  <si>
    <t>Product 17</t>
  </si>
  <si>
    <t>Product 46</t>
  </si>
  <si>
    <t>Product 6</t>
  </si>
  <si>
    <t>Product 302</t>
  </si>
  <si>
    <t>Product 181</t>
  </si>
  <si>
    <t>Product 95</t>
  </si>
  <si>
    <t>Product 469</t>
  </si>
  <si>
    <t>Product 471</t>
  </si>
  <si>
    <t>Product 256</t>
  </si>
  <si>
    <t>Product 323</t>
  </si>
  <si>
    <t>Product 18</t>
  </si>
  <si>
    <t>Product 281</t>
  </si>
  <si>
    <t>Product 223</t>
  </si>
  <si>
    <t>Product 58</t>
  </si>
  <si>
    <t>Product 174</t>
  </si>
  <si>
    <t>Product 114</t>
  </si>
  <si>
    <t>Product 288</t>
  </si>
  <si>
    <t>Product 342</t>
  </si>
  <si>
    <t>Product 450</t>
  </si>
  <si>
    <t>Product 127</t>
  </si>
  <si>
    <t>Product 155</t>
  </si>
  <si>
    <t>Product 474</t>
  </si>
  <si>
    <t>Product 273</t>
  </si>
  <si>
    <t>Product 299</t>
  </si>
  <si>
    <t>Product 246</t>
  </si>
  <si>
    <t>Product 26</t>
  </si>
  <si>
    <t>Product 355</t>
  </si>
  <si>
    <t>Product 306</t>
  </si>
  <si>
    <t>Product 409</t>
  </si>
  <si>
    <t>Product 391</t>
  </si>
  <si>
    <t>Product 313</t>
  </si>
  <si>
    <t>Product 173</t>
  </si>
  <si>
    <t>Product 20</t>
  </si>
  <si>
    <t>Product 321</t>
  </si>
  <si>
    <t>Product 494</t>
  </si>
  <si>
    <t>Product 400</t>
  </si>
  <si>
    <t>Product 142</t>
  </si>
  <si>
    <t>Product 354</t>
  </si>
  <si>
    <t>Product 322</t>
  </si>
  <si>
    <t>Product 447</t>
  </si>
  <si>
    <t>Product 186</t>
  </si>
  <si>
    <t>Product 125</t>
  </si>
  <si>
    <t>Product 305</t>
  </si>
  <si>
    <t>Product 491</t>
  </si>
  <si>
    <t>Product 196</t>
  </si>
  <si>
    <t>Product 262</t>
  </si>
  <si>
    <t>Product 480</t>
  </si>
  <si>
    <t>Product 350</t>
  </si>
  <si>
    <t>Product 47</t>
  </si>
  <si>
    <t>Product 311</t>
  </si>
  <si>
    <t>Product 269</t>
  </si>
  <si>
    <t>Product 370</t>
  </si>
  <si>
    <t>Product 145</t>
  </si>
  <si>
    <t>Product 319</t>
  </si>
  <si>
    <t>Product 275</t>
  </si>
  <si>
    <t>Product 229</t>
  </si>
  <si>
    <t>Product 117</t>
  </si>
  <si>
    <t>Product 279</t>
  </si>
  <si>
    <t>Product 396</t>
  </si>
  <si>
    <t>Product 1</t>
  </si>
  <si>
    <t>Product 239</t>
  </si>
  <si>
    <t>Product 290</t>
  </si>
  <si>
    <t>Product 118</t>
  </si>
  <si>
    <t>Product 488</t>
  </si>
  <si>
    <t>Product 272</t>
  </si>
  <si>
    <t>Product 487</t>
  </si>
  <si>
    <t>Product 69</t>
  </si>
  <si>
    <t>Product 278</t>
  </si>
  <si>
    <t>Product 76</t>
  </si>
  <si>
    <t>Product 154</t>
  </si>
  <si>
    <t>Product 435</t>
  </si>
  <si>
    <t>Product 185</t>
  </si>
  <si>
    <t>Product 285</t>
  </si>
  <si>
    <t>Product 94</t>
  </si>
  <si>
    <t>Product 204</t>
  </si>
  <si>
    <t>Product 432</t>
  </si>
  <si>
    <t>Product 341</t>
  </si>
  <si>
    <t>Product 357</t>
  </si>
  <si>
    <t>Product 23</t>
  </si>
  <si>
    <t>Product 250</t>
  </si>
  <si>
    <t>Product 10</t>
  </si>
  <si>
    <t>Product 394</t>
  </si>
  <si>
    <t>Product 16</t>
  </si>
  <si>
    <t>Product 336</t>
  </si>
  <si>
    <t>Product 178</t>
  </si>
  <si>
    <t>Product 427</t>
  </si>
  <si>
    <t>Product 168</t>
  </si>
  <si>
    <t>Product 330</t>
  </si>
  <si>
    <t>Product 43</t>
  </si>
  <si>
    <t>Product 397</t>
  </si>
  <si>
    <t>Product 12</t>
  </si>
  <si>
    <t>Product 337</t>
  </si>
  <si>
    <t>Product 90</t>
  </si>
  <si>
    <t>Product 93</t>
  </si>
  <si>
    <t>Product 458</t>
  </si>
  <si>
    <t>Product 115</t>
  </si>
  <si>
    <t>Product 105</t>
  </si>
  <si>
    <t>Product 413</t>
  </si>
  <si>
    <t>Product 376</t>
  </si>
  <si>
    <t>Product 249</t>
  </si>
  <si>
    <t>Product 164</t>
  </si>
  <si>
    <t>Product 457</t>
  </si>
  <si>
    <t>Product 177</t>
  </si>
  <si>
    <t>Product 496</t>
  </si>
  <si>
    <t>Product 466</t>
  </si>
  <si>
    <t>Product 183</t>
  </si>
  <si>
    <t>Product 361</t>
  </si>
  <si>
    <t>Product 84</t>
  </si>
  <si>
    <t>Product 368</t>
  </si>
  <si>
    <t>Product 19</t>
  </si>
  <si>
    <t>Product 339</t>
  </si>
  <si>
    <t>Product 25</t>
  </si>
  <si>
    <t>Product 57</t>
  </si>
  <si>
    <t>Product 109</t>
  </si>
  <si>
    <t>Product 423</t>
  </si>
  <si>
    <t>Product 133</t>
  </si>
  <si>
    <t>Product 221</t>
  </si>
  <si>
    <t>Product 235</t>
  </si>
  <si>
    <t>Product 146</t>
  </si>
  <si>
    <t>Product 74</t>
  </si>
  <si>
    <t>Product 7</t>
  </si>
  <si>
    <t>Product 141</t>
  </si>
  <si>
    <t>Product 132</t>
  </si>
  <si>
    <t>Product 292</t>
  </si>
  <si>
    <t>Product 70</t>
  </si>
  <si>
    <t>Product 182</t>
  </si>
  <si>
    <t>Product 91</t>
  </si>
  <si>
    <t>Product 383</t>
  </si>
  <si>
    <t>Product 312</t>
  </si>
  <si>
    <t>Product 303</t>
  </si>
  <si>
    <t>Product 149</t>
  </si>
  <si>
    <t>Product 80</t>
  </si>
  <si>
    <t>Product 358</t>
  </si>
  <si>
    <t>Product 156</t>
  </si>
  <si>
    <t>Product 8</t>
  </si>
  <si>
    <t>Product 228</t>
  </si>
  <si>
    <t>Product 212</t>
  </si>
  <si>
    <t>Product 82</t>
  </si>
  <si>
    <t>Product 197</t>
  </si>
  <si>
    <t>Product 251</t>
  </si>
  <si>
    <t>Product 119</t>
  </si>
  <si>
    <t>Product 282</t>
  </si>
  <si>
    <t>Product 405</t>
  </si>
  <si>
    <t>Product 465</t>
  </si>
  <si>
    <t>Product 437</t>
  </si>
  <si>
    <t>Product 83</t>
  </si>
  <si>
    <t>Product 85</t>
  </si>
  <si>
    <t>Product 78</t>
  </si>
  <si>
    <t>Product 205</t>
  </si>
  <si>
    <t>Product 34</t>
  </si>
  <si>
    <t>Product 389</t>
  </si>
  <si>
    <t>Product 335</t>
  </si>
  <si>
    <t>Product 347</t>
  </si>
  <si>
    <t>Product 482</t>
  </si>
  <si>
    <t>Product 166</t>
  </si>
  <si>
    <t>Product 30</t>
  </si>
  <si>
    <t>Product 138</t>
  </si>
  <si>
    <t>Product 111</t>
  </si>
  <si>
    <t>Product 61</t>
  </si>
  <si>
    <t>Product 433</t>
  </si>
  <si>
    <t>Product 73</t>
  </si>
  <si>
    <t>Product 56</t>
  </si>
  <si>
    <t>Product 3</t>
  </si>
  <si>
    <t>Product 363</t>
  </si>
  <si>
    <t>Product 300</t>
  </si>
  <si>
    <t>Product 67</t>
  </si>
  <si>
    <t>Product 425</t>
  </si>
  <si>
    <t>Product 454</t>
  </si>
  <si>
    <t>Product 31</t>
  </si>
  <si>
    <t>Product 40</t>
  </si>
  <si>
    <t>Product 468</t>
  </si>
  <si>
    <t>Product 486</t>
  </si>
  <si>
    <t>Product 382</t>
  </si>
  <si>
    <t>Product 356</t>
  </si>
  <si>
    <t>Product 333</t>
  </si>
  <si>
    <t>Product 399</t>
  </si>
  <si>
    <t>Product 334</t>
  </si>
  <si>
    <t>Product 483</t>
  </si>
  <si>
    <t>Product 406</t>
  </si>
  <si>
    <t>Product 291</t>
  </si>
  <si>
    <t>Product 353</t>
  </si>
  <si>
    <t>Product 495</t>
  </si>
  <si>
    <t>Product 159</t>
  </si>
  <si>
    <t>Product 332</t>
  </si>
  <si>
    <t>Product 11</t>
  </si>
  <si>
    <t>Product 200</t>
  </si>
  <si>
    <t>Product 210</t>
  </si>
  <si>
    <t>Product 287</t>
  </si>
  <si>
    <t>Product 378</t>
  </si>
  <si>
    <t>Product 297</t>
  </si>
  <si>
    <t>Product 110</t>
  </si>
  <si>
    <t>Product 211</t>
  </si>
  <si>
    <t>Product 32</t>
  </si>
  <si>
    <t>Product 429</t>
  </si>
  <si>
    <t>Product 498</t>
  </si>
  <si>
    <t>Product 266</t>
  </si>
  <si>
    <t>Product 87</t>
  </si>
  <si>
    <t>Product 452</t>
  </si>
  <si>
    <t>Product 381</t>
  </si>
  <si>
    <t>Product 209</t>
  </si>
  <si>
    <t>Product 362</t>
  </si>
  <si>
    <t>Product 219</t>
  </si>
  <si>
    <t>Product 64</t>
  </si>
  <si>
    <t>Product 193</t>
  </si>
  <si>
    <t>Product 232</t>
  </si>
  <si>
    <t>Product 102</t>
  </si>
  <si>
    <t>Product 479</t>
  </si>
  <si>
    <t>Home &amp; Kitchen</t>
  </si>
  <si>
    <t>Beauty &amp; Personal Care</t>
  </si>
  <si>
    <t>Books</t>
  </si>
  <si>
    <t>Apparel</t>
  </si>
  <si>
    <t>Electronics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</si>
  <si>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</si>
  <si>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</si>
  <si>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</si>
  <si>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</si>
  <si>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</si>
  <si>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</si>
  <si>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</si>
  <si>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</si>
  <si>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</si>
  <si>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</si>
  <si>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</si>
  <si>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</si>
  <si>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</si>
  <si>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</si>
  <si>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</si>
  <si>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</si>
  <si>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</si>
  <si>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</si>
  <si>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</si>
  <si>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</si>
  <si>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</si>
  <si>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</si>
  <si>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</si>
  <si>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</si>
  <si>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2021-01-02 00:00:00</t>
  </si>
  <si>
    <t>2021-01-02 01:00:00</t>
  </si>
  <si>
    <t>2021-01-02 02:00:00</t>
  </si>
  <si>
    <t>2021-01-02 03:00:00</t>
  </si>
  <si>
    <t>2021-01-02 04:00:00</t>
  </si>
  <si>
    <t>2021-01-02 05:00:00</t>
  </si>
  <si>
    <t>2021-01-02 06:00:00</t>
  </si>
  <si>
    <t>2021-01-02 07:00:00</t>
  </si>
  <si>
    <t>2021-01-02 08:00:00</t>
  </si>
  <si>
    <t>2021-01-02 09:00:00</t>
  </si>
  <si>
    <t>2021-01-02 10:00:00</t>
  </si>
  <si>
    <t>2021-01-02 11:00:00</t>
  </si>
  <si>
    <t>2021-01-02 12:00:00</t>
  </si>
  <si>
    <t>2021-01-02 13:00:00</t>
  </si>
  <si>
    <t>2021-01-02 14:00:00</t>
  </si>
  <si>
    <t>2021-01-02 15:00:00</t>
  </si>
  <si>
    <t>2021-01-02 16:00:00</t>
  </si>
  <si>
    <t>2021-01-02 17:00:00</t>
  </si>
  <si>
    <t>2021-01-02 18:00:00</t>
  </si>
  <si>
    <t>2021-01-02 19:00:00</t>
  </si>
  <si>
    <t>2021-01-02 20:00:00</t>
  </si>
  <si>
    <t>2021-01-02 21:00:00</t>
  </si>
  <si>
    <t>2021-01-02 22:00:00</t>
  </si>
  <si>
    <t>2021-01-02 23:00:00</t>
  </si>
  <si>
    <t>2021-01-03 00:00:00</t>
  </si>
  <si>
    <t>2021-01-03 01:00:00</t>
  </si>
  <si>
    <t>2021-01-03 02:00:00</t>
  </si>
  <si>
    <t>2021-01-03 03:00:00</t>
  </si>
  <si>
    <t>2021-01-03 04:00:00</t>
  </si>
  <si>
    <t>2021-01-03 05:00:00</t>
  </si>
  <si>
    <t>2021-01-03 06:00:00</t>
  </si>
  <si>
    <t>2021-01-03 07:00:00</t>
  </si>
  <si>
    <t>2021-01-03 08:00:00</t>
  </si>
  <si>
    <t>2021-01-03 09:00:00</t>
  </si>
  <si>
    <t>2021-01-03 10:00:00</t>
  </si>
  <si>
    <t>2021-01-03 11:00:00</t>
  </si>
  <si>
    <t>2021-01-03 12:00:00</t>
  </si>
  <si>
    <t>2021-01-03 13:00:00</t>
  </si>
  <si>
    <t>2021-01-03 14:00:00</t>
  </si>
  <si>
    <t>2021-01-03 15:00:00</t>
  </si>
  <si>
    <t>2021-01-03 16:00:00</t>
  </si>
  <si>
    <t>2021-01-03 17:00:00</t>
  </si>
  <si>
    <t>2021-01-03 18:00:00</t>
  </si>
  <si>
    <t>2021-01-03 19:00:00</t>
  </si>
  <si>
    <t>2021-01-03 20:00:00</t>
  </si>
  <si>
    <t>2021-01-03 21:00:00</t>
  </si>
  <si>
    <t>2021-01-03 22:00:00</t>
  </si>
  <si>
    <t>2021-01-03 23:00:00</t>
  </si>
  <si>
    <t>2021-01-04 00:00:00</t>
  </si>
  <si>
    <t>2021-01-04 01:00:00</t>
  </si>
  <si>
    <t>2021-01-04 02:00:00</t>
  </si>
  <si>
    <t>2021-01-04 03:00:00</t>
  </si>
  <si>
    <t>2021-01-04 04:00:00</t>
  </si>
  <si>
    <t>2021-01-04 05:00:00</t>
  </si>
  <si>
    <t>2021-01-04 06:00:00</t>
  </si>
  <si>
    <t>2021-01-04 07:00:00</t>
  </si>
  <si>
    <t>2021-01-04 08:00:00</t>
  </si>
  <si>
    <t>2021-01-04 09:00:00</t>
  </si>
  <si>
    <t>2021-01-04 10:00:00</t>
  </si>
  <si>
    <t>2021-01-04 11:00:00</t>
  </si>
  <si>
    <t>2021-01-04 12:00:00</t>
  </si>
  <si>
    <t>2021-01-04 13:00:00</t>
  </si>
  <si>
    <t>2021-01-04 14:00:00</t>
  </si>
  <si>
    <t>2021-01-04 15:00:00</t>
  </si>
  <si>
    <t>2021-01-04 16:00:00</t>
  </si>
  <si>
    <t>2021-01-04 17:00:00</t>
  </si>
  <si>
    <t>2021-01-04 18:00:00</t>
  </si>
  <si>
    <t>2021-01-04 19:00:00</t>
  </si>
  <si>
    <t>2021-01-04 20:00:00</t>
  </si>
  <si>
    <t>2021-01-04 21:00:00</t>
  </si>
  <si>
    <t>2021-01-04 22:00:00</t>
  </si>
  <si>
    <t>2021-01-04 23:00:00</t>
  </si>
  <si>
    <t>2021-01-05 00:00:00</t>
  </si>
  <si>
    <t>2021-01-05 01:00:00</t>
  </si>
  <si>
    <t>2021-01-05 02:00:00</t>
  </si>
  <si>
    <t>2021-01-05 03:00:00</t>
  </si>
  <si>
    <t>2021-01-05 04:00:00</t>
  </si>
  <si>
    <t>2021-01-05 05:00:00</t>
  </si>
  <si>
    <t>2021-01-05 06:00:00</t>
  </si>
  <si>
    <t>2021-01-05 07:00:00</t>
  </si>
  <si>
    <t>2021-01-05 08:00:00</t>
  </si>
  <si>
    <t>2021-01-05 09:00:00</t>
  </si>
  <si>
    <t>2021-01-05 10:00:00</t>
  </si>
  <si>
    <t>2021-01-05 11:00:00</t>
  </si>
  <si>
    <t>2021-01-05 12:00:00</t>
  </si>
  <si>
    <t>2021-01-05 13:00:00</t>
  </si>
  <si>
    <t>2021-01-05 14:00:00</t>
  </si>
  <si>
    <t>2021-01-05 15:00:00</t>
  </si>
  <si>
    <t>2021-01-05 16:00:00</t>
  </si>
  <si>
    <t>2021-01-05 17:00:00</t>
  </si>
  <si>
    <t>2021-01-05 18:00:00</t>
  </si>
  <si>
    <t>2021-01-05 19:00:00</t>
  </si>
  <si>
    <t>2021-01-05 20:00:00</t>
  </si>
  <si>
    <t>2021-01-05 21:00:00</t>
  </si>
  <si>
    <t>2021-01-05 22:00:00</t>
  </si>
  <si>
    <t>2021-01-05 23:00:00</t>
  </si>
  <si>
    <t>2021-01-06 00:00:00</t>
  </si>
  <si>
    <t>2021-01-06 01:00:00</t>
  </si>
  <si>
    <t>2021-01-06 02:00:00</t>
  </si>
  <si>
    <t>2021-01-06 03:00:00</t>
  </si>
  <si>
    <t>2021-01-06 04:00:00</t>
  </si>
  <si>
    <t>2021-01-06 05:00:00</t>
  </si>
  <si>
    <t>2021-01-06 06:00:00</t>
  </si>
  <si>
    <t>2021-01-06 07:00:00</t>
  </si>
  <si>
    <t>2021-01-06 08:00:00</t>
  </si>
  <si>
    <t>2021-01-06 09:00:00</t>
  </si>
  <si>
    <t>2021-01-06 10:00:00</t>
  </si>
  <si>
    <t>2021-01-06 11:00:00</t>
  </si>
  <si>
    <t>2021-01-06 12:00:00</t>
  </si>
  <si>
    <t>2021-01-06 13:00:00</t>
  </si>
  <si>
    <t>2021-01-06 14:00:00</t>
  </si>
  <si>
    <t>2021-01-06 15:00:00</t>
  </si>
  <si>
    <t>2021-01-06 16:00:00</t>
  </si>
  <si>
    <t>2021-01-06 17:00:00</t>
  </si>
  <si>
    <t>2021-01-06 18:00:00</t>
  </si>
  <si>
    <t>2021-01-06 19:00:00</t>
  </si>
  <si>
    <t>2021-01-06 20:00:00</t>
  </si>
  <si>
    <t>2021-01-06 21:00:00</t>
  </si>
  <si>
    <t>2021-01-06 22:00:00</t>
  </si>
  <si>
    <t>2021-01-06 23:00:00</t>
  </si>
  <si>
    <t>2021-01-07 00:00:00</t>
  </si>
  <si>
    <t>2021-01-07 01:00:00</t>
  </si>
  <si>
    <t>2021-01-07 02:00:00</t>
  </si>
  <si>
    <t>2021-01-07 03:00:00</t>
  </si>
  <si>
    <t>2021-01-07 04:00:00</t>
  </si>
  <si>
    <t>2021-01-07 05:00:00</t>
  </si>
  <si>
    <t>2021-01-07 06:00:00</t>
  </si>
  <si>
    <t>2021-01-07 07:00:00</t>
  </si>
  <si>
    <t>2021-01-07 08:00:00</t>
  </si>
  <si>
    <t>2021-01-07 09:00:00</t>
  </si>
  <si>
    <t>2021-01-07 10:00:00</t>
  </si>
  <si>
    <t>2021-01-07 11:00:00</t>
  </si>
  <si>
    <t>2021-01-07 12:00:00</t>
  </si>
  <si>
    <t>2021-01-07 13:00:00</t>
  </si>
  <si>
    <t>2021-01-07 14:00:00</t>
  </si>
  <si>
    <t>2021-01-07 15:00:00</t>
  </si>
  <si>
    <t>2021-01-07 16:00:00</t>
  </si>
  <si>
    <t>2021-01-07 17:00:00</t>
  </si>
  <si>
    <t>2021-01-07 18:00:00</t>
  </si>
  <si>
    <t>2021-01-07 19:00:00</t>
  </si>
  <si>
    <t>2021-01-07 20:00:00</t>
  </si>
  <si>
    <t>2021-01-07 21:00:00</t>
  </si>
  <si>
    <t>2021-01-07 22:00:00</t>
  </si>
  <si>
    <t>2021-01-07 23:00:00</t>
  </si>
  <si>
    <t>2021-01-08 00:00:00</t>
  </si>
  <si>
    <t>2021-01-08 01:00:00</t>
  </si>
  <si>
    <t>2021-01-08 02:00:00</t>
  </si>
  <si>
    <t>2021-01-08 03:00:00</t>
  </si>
  <si>
    <t>2021-01-08 04:00:00</t>
  </si>
  <si>
    <t>2021-01-08 05:00:00</t>
  </si>
  <si>
    <t>2021-01-08 06:00:00</t>
  </si>
  <si>
    <t>2021-01-08 07:00:00</t>
  </si>
  <si>
    <t>2021-01-08 08:00:00</t>
  </si>
  <si>
    <t>2021-01-08 09:00:00</t>
  </si>
  <si>
    <t>2021-01-08 10:00:00</t>
  </si>
  <si>
    <t>2021-01-08 11:00:00</t>
  </si>
  <si>
    <t>2021-01-08 12:00:00</t>
  </si>
  <si>
    <t>2021-01-08 13:00:00</t>
  </si>
  <si>
    <t>2021-01-08 14:00:00</t>
  </si>
  <si>
    <t>2021-01-08 15:00:00</t>
  </si>
  <si>
    <t>2021-01-08 16:00:00</t>
  </si>
  <si>
    <t>2021-01-08 17:00:00</t>
  </si>
  <si>
    <t>2021-01-08 18:00:00</t>
  </si>
  <si>
    <t>2021-01-08 19:00:00</t>
  </si>
  <si>
    <t>2021-01-08 20:00:00</t>
  </si>
  <si>
    <t>2021-01-08 21:00:00</t>
  </si>
  <si>
    <t>2021-01-08 22:00:00</t>
  </si>
  <si>
    <t>2021-01-08 23:00:00</t>
  </si>
  <si>
    <t>2021-01-09 00:00:00</t>
  </si>
  <si>
    <t>2021-01-09 01:00:00</t>
  </si>
  <si>
    <t>2021-01-09 02:00:00</t>
  </si>
  <si>
    <t>2021-01-09 03:00:00</t>
  </si>
  <si>
    <t>2021-01-09 04:00:00</t>
  </si>
  <si>
    <t>2021-01-09 05:00:00</t>
  </si>
  <si>
    <t>2021-01-09 06:00:00</t>
  </si>
  <si>
    <t>2021-01-09 07:00:00</t>
  </si>
  <si>
    <t>2021-01-09 08:00:00</t>
  </si>
  <si>
    <t>2021-01-09 09:00:00</t>
  </si>
  <si>
    <t>2021-01-09 10:00:00</t>
  </si>
  <si>
    <t>2021-01-09 11:00:00</t>
  </si>
  <si>
    <t>2021-01-09 12:00:00</t>
  </si>
  <si>
    <t>2021-01-09 13:00:00</t>
  </si>
  <si>
    <t>2021-01-09 14:00:00</t>
  </si>
  <si>
    <t>2021-01-09 15:00:00</t>
  </si>
  <si>
    <t>2021-01-09 16:00:00</t>
  </si>
  <si>
    <t>2021-01-09 17:00:00</t>
  </si>
  <si>
    <t>2021-01-09 18:00:00</t>
  </si>
  <si>
    <t>2021-01-09 19:00:00</t>
  </si>
  <si>
    <t>2021-01-09 20:00:00</t>
  </si>
  <si>
    <t>2021-01-09 21:00:00</t>
  </si>
  <si>
    <t>2021-01-09 22:00:00</t>
  </si>
  <si>
    <t>2021-01-09 23:00:00</t>
  </si>
  <si>
    <t>2021-01-10 00:00:00</t>
  </si>
  <si>
    <t>2021-01-10 01:00:00</t>
  </si>
  <si>
    <t>2021-01-10 02:00:00</t>
  </si>
  <si>
    <t>2021-01-10 03:00:00</t>
  </si>
  <si>
    <t>2021-01-10 04:00:00</t>
  </si>
  <si>
    <t>2021-01-10 05:00:00</t>
  </si>
  <si>
    <t>2021-01-10 06:00:00</t>
  </si>
  <si>
    <t>2021-01-10 07:00:00</t>
  </si>
  <si>
    <t>2021-01-10 08:00:00</t>
  </si>
  <si>
    <t>2021-01-10 09:00:00</t>
  </si>
  <si>
    <t>2021-01-10 10:00:00</t>
  </si>
  <si>
    <t>2021-01-10 11:00:00</t>
  </si>
  <si>
    <t>2021-01-10 12:00:00</t>
  </si>
  <si>
    <t>2021-01-10 13:00:00</t>
  </si>
  <si>
    <t>2021-01-10 14:00:00</t>
  </si>
  <si>
    <t>2021-01-10 15:00:00</t>
  </si>
  <si>
    <t>2021-01-10 16:00:00</t>
  </si>
  <si>
    <t>2021-01-10 17:00:00</t>
  </si>
  <si>
    <t>2021-01-10 18:00:00</t>
  </si>
  <si>
    <t>2021-01-10 19:00:00</t>
  </si>
  <si>
    <t>2021-01-10 20:00:00</t>
  </si>
  <si>
    <t>2021-01-10 21:00:00</t>
  </si>
  <si>
    <t>2021-01-10 22:00:00</t>
  </si>
  <si>
    <t>2021-01-10 23:00:00</t>
  </si>
  <si>
    <t>2021-01-11 00:00:00</t>
  </si>
  <si>
    <t>2021-01-11 01:00:00</t>
  </si>
  <si>
    <t>2021-01-11 02:00:00</t>
  </si>
  <si>
    <t>2021-01-11 03:00:00</t>
  </si>
  <si>
    <t>2021-01-11 04:00:00</t>
  </si>
  <si>
    <t>2021-01-11 05:00:00</t>
  </si>
  <si>
    <t>2021-01-11 06:00:00</t>
  </si>
  <si>
    <t>2021-01-11 07:00:00</t>
  </si>
  <si>
    <t>2021-01-11 08:00:00</t>
  </si>
  <si>
    <t>2021-01-11 09:00:00</t>
  </si>
  <si>
    <t>2021-01-11 10:00:00</t>
  </si>
  <si>
    <t>2021-01-11 11:00:00</t>
  </si>
  <si>
    <t>2021-01-11 12:00:00</t>
  </si>
  <si>
    <t>2021-01-11 13:00:00</t>
  </si>
  <si>
    <t>2021-01-11 14:00:00</t>
  </si>
  <si>
    <t>2021-01-11 15:00:00</t>
  </si>
  <si>
    <t>2021-01-11 16:00:00</t>
  </si>
  <si>
    <t>2021-01-11 17:00:00</t>
  </si>
  <si>
    <t>2021-01-11 18:00:00</t>
  </si>
  <si>
    <t>2021-01-11 19:00:00</t>
  </si>
  <si>
    <t>2021-01-11 20:00:00</t>
  </si>
  <si>
    <t>2021-01-11 21:00:00</t>
  </si>
  <si>
    <t>2021-01-11 22:00:00</t>
  </si>
  <si>
    <t>2021-01-11 23:00:00</t>
  </si>
  <si>
    <t>2021-01-12 00:00:00</t>
  </si>
  <si>
    <t>2021-01-12 01:00:00</t>
  </si>
  <si>
    <t>2021-01-12 02:00:00</t>
  </si>
  <si>
    <t>2021-01-12 03:00:00</t>
  </si>
  <si>
    <t>2021-01-12 04:00:00</t>
  </si>
  <si>
    <t>2021-01-12 05:00:00</t>
  </si>
  <si>
    <t>2021-01-12 06:00:00</t>
  </si>
  <si>
    <t>2021-01-12 07:00:00</t>
  </si>
  <si>
    <t>2021-01-12 08:00:00</t>
  </si>
  <si>
    <t>2021-01-12 09:00:00</t>
  </si>
  <si>
    <t>2021-01-12 10:00:00</t>
  </si>
  <si>
    <t>2021-01-12 11:00:00</t>
  </si>
  <si>
    <t>2021-01-12 12:00:00</t>
  </si>
  <si>
    <t>2021-01-12 13:00:00</t>
  </si>
  <si>
    <t>2021-01-12 14:00:00</t>
  </si>
  <si>
    <t>2021-01-12 15:00:00</t>
  </si>
  <si>
    <t>2021-01-12 16:00:00</t>
  </si>
  <si>
    <t>2021-01-12 17:00:00</t>
  </si>
  <si>
    <t>2021-01-12 18:00:00</t>
  </si>
  <si>
    <t>2021-01-12 19:00:00</t>
  </si>
  <si>
    <t>2021-01-12 20:00:00</t>
  </si>
  <si>
    <t>2021-01-12 21:00:00</t>
  </si>
  <si>
    <t>2021-01-12 22:00:00</t>
  </si>
  <si>
    <t>2021-01-12 23:00:00</t>
  </si>
  <si>
    <t>2021-01-13 00:00:00</t>
  </si>
  <si>
    <t>2021-01-13 01:00:00</t>
  </si>
  <si>
    <t>2021-01-13 02:00:00</t>
  </si>
  <si>
    <t>2021-01-13 03:00:00</t>
  </si>
  <si>
    <t>2021-01-13 04:00:00</t>
  </si>
  <si>
    <t>2021-01-13 05:00:00</t>
  </si>
  <si>
    <t>2021-01-13 06:00:00</t>
  </si>
  <si>
    <t>2021-01-13 07:00:00</t>
  </si>
  <si>
    <t>2021-01-13 08:00:00</t>
  </si>
  <si>
    <t>2021-01-13 09:00:00</t>
  </si>
  <si>
    <t>2021-01-13 10:00:00</t>
  </si>
  <si>
    <t>2021-01-13 11:00:00</t>
  </si>
  <si>
    <t>2021-01-13 12:00:00</t>
  </si>
  <si>
    <t>2021-01-13 13:00:00</t>
  </si>
  <si>
    <t>2021-01-13 14:00:00</t>
  </si>
  <si>
    <t>2021-01-13 15:00:00</t>
  </si>
  <si>
    <t>2021-01-13 16:00:00</t>
  </si>
  <si>
    <t>2021-01-13 17:00:00</t>
  </si>
  <si>
    <t>2021-01-13 18:00:00</t>
  </si>
  <si>
    <t>2021-01-13 19:00:00</t>
  </si>
  <si>
    <t>2021-01-13 20:00:00</t>
  </si>
  <si>
    <t>2021-01-13 21:00:00</t>
  </si>
  <si>
    <t>2021-01-13 22:00:00</t>
  </si>
  <si>
    <t>2021-01-13 23:00:00</t>
  </si>
  <si>
    <t>2021-01-14 00:00:00</t>
  </si>
  <si>
    <t>2021-01-14 01:00:00</t>
  </si>
  <si>
    <t>2021-01-14 02:00:00</t>
  </si>
  <si>
    <t>2021-01-14 03:00:00</t>
  </si>
  <si>
    <t>2021-01-14 04:00:00</t>
  </si>
  <si>
    <t>2021-01-14 05:00:00</t>
  </si>
  <si>
    <t>2021-01-14 06:00:00</t>
  </si>
  <si>
    <t>2021-01-14 07:00:00</t>
  </si>
  <si>
    <t>2021-01-14 08:00:00</t>
  </si>
  <si>
    <t>2021-01-14 09:00:00</t>
  </si>
  <si>
    <t>2021-01-14 10:00:00</t>
  </si>
  <si>
    <t>2021-01-14 11:00:00</t>
  </si>
  <si>
    <t>2021-01-14 12:00:00</t>
  </si>
  <si>
    <t>2021-01-14 13:00:00</t>
  </si>
  <si>
    <t>2021-01-14 14:00:00</t>
  </si>
  <si>
    <t>2021-01-14 15:00:00</t>
  </si>
  <si>
    <t>2021-01-14 16:00:00</t>
  </si>
  <si>
    <t>2021-01-14 17:00:00</t>
  </si>
  <si>
    <t>2021-01-14 18:00:00</t>
  </si>
  <si>
    <t>2021-01-14 19:00:00</t>
  </si>
  <si>
    <t>2021-01-14 20:00:00</t>
  </si>
  <si>
    <t>2021-01-14 21:00:00</t>
  </si>
  <si>
    <t>2021-01-14 22:00:00</t>
  </si>
  <si>
    <t>2021-01-14 23:00:00</t>
  </si>
  <si>
    <t>2021-01-15 00:00:00</t>
  </si>
  <si>
    <t>2021-01-15 01:00:00</t>
  </si>
  <si>
    <t>2021-01-15 02:00:00</t>
  </si>
  <si>
    <t>2021-01-15 03:00:00</t>
  </si>
  <si>
    <t>2021-01-15 04:00:00</t>
  </si>
  <si>
    <t>2021-01-15 05:00:00</t>
  </si>
  <si>
    <t>2021-01-15 06:00:00</t>
  </si>
  <si>
    <t>2021-01-15 07:00:00</t>
  </si>
  <si>
    <t>2021-01-15 08:00:00</t>
  </si>
  <si>
    <t>2021-01-15 09:00:00</t>
  </si>
  <si>
    <t>2021-01-15 10:00:00</t>
  </si>
  <si>
    <t>2021-01-15 11:00:00</t>
  </si>
  <si>
    <t>2021-01-15 12:00:00</t>
  </si>
  <si>
    <t>2021-01-15 13:00:00</t>
  </si>
  <si>
    <t>2021-01-15 14:00:00</t>
  </si>
  <si>
    <t>2021-01-15 15:00:00</t>
  </si>
  <si>
    <t>2021-01-15 16:00:00</t>
  </si>
  <si>
    <t>2021-01-15 17:00:00</t>
  </si>
  <si>
    <t>2021-01-15 18:00:00</t>
  </si>
  <si>
    <t>2021-01-15 19:00:00</t>
  </si>
  <si>
    <t>2021-01-15 20:00:00</t>
  </si>
  <si>
    <t>2021-01-15 21:00:00</t>
  </si>
  <si>
    <t>2021-01-15 22:00:00</t>
  </si>
  <si>
    <t>2021-01-15 23:00:00</t>
  </si>
  <si>
    <t>2021-01-16 00:00:00</t>
  </si>
  <si>
    <t>2021-01-16 01:00:00</t>
  </si>
  <si>
    <t>2021-01-16 02:00:00</t>
  </si>
  <si>
    <t>2021-01-16 03:00:00</t>
  </si>
  <si>
    <t>2021-01-16 04:00:00</t>
  </si>
  <si>
    <t>2021-01-16 05:00:00</t>
  </si>
  <si>
    <t>2021-01-16 06:00:00</t>
  </si>
  <si>
    <t>2021-01-16 07:00:00</t>
  </si>
  <si>
    <t>2021-01-16 08:00:00</t>
  </si>
  <si>
    <t>2021-01-16 09:00:00</t>
  </si>
  <si>
    <t>2021-01-16 10:00:00</t>
  </si>
  <si>
    <t>2021-01-16 11:00:00</t>
  </si>
  <si>
    <t>2021-01-16 12:00:00</t>
  </si>
  <si>
    <t>2021-01-16 13:00:00</t>
  </si>
  <si>
    <t>2021-01-16 14:00:00</t>
  </si>
  <si>
    <t>2021-01-16 15:00:00</t>
  </si>
  <si>
    <t>2021-01-16 16:00:00</t>
  </si>
  <si>
    <t>2021-01-16 17:00:00</t>
  </si>
  <si>
    <t>2021-01-16 18:00:00</t>
  </si>
  <si>
    <t>2021-01-16 19:00:00</t>
  </si>
  <si>
    <t>2021-01-16 20:00:00</t>
  </si>
  <si>
    <t>2021-01-16 21:00:00</t>
  </si>
  <si>
    <t>2021-01-16 22:00:00</t>
  </si>
  <si>
    <t>2021-01-16 23:00:00</t>
  </si>
  <si>
    <t>2021-01-17 00:00:00</t>
  </si>
  <si>
    <t>2021-01-17 01:00:00</t>
  </si>
  <si>
    <t>2021-01-17 02:00:00</t>
  </si>
  <si>
    <t>2021-01-17 03:00:00</t>
  </si>
  <si>
    <t>2021-01-17 04:00:00</t>
  </si>
  <si>
    <t>2021-01-17 05:00:00</t>
  </si>
  <si>
    <t>2021-01-17 06:00:00</t>
  </si>
  <si>
    <t>2021-01-17 07:00:00</t>
  </si>
  <si>
    <t>2021-01-17 08:00:00</t>
  </si>
  <si>
    <t>2021-01-17 09:00:00</t>
  </si>
  <si>
    <t>2021-01-17 10:00:00</t>
  </si>
  <si>
    <t>2021-01-17 11:00:00</t>
  </si>
  <si>
    <t>2021-01-17 12:00:00</t>
  </si>
  <si>
    <t>2021-01-17 13:00:00</t>
  </si>
  <si>
    <t>2021-01-17 14:00:00</t>
  </si>
  <si>
    <t>2021-01-17 15:00:00</t>
  </si>
  <si>
    <t>2021-01-17 16:00:00</t>
  </si>
  <si>
    <t>2021-01-17 17:00:00</t>
  </si>
  <si>
    <t>2021-01-17 18:00:00</t>
  </si>
  <si>
    <t>2021-01-17 19:00:00</t>
  </si>
  <si>
    <t>2021-01-17 20:00:00</t>
  </si>
  <si>
    <t>2021-01-17 21:00:00</t>
  </si>
  <si>
    <t>2021-01-17 22:00:00</t>
  </si>
  <si>
    <t>2021-01-17 23:00:00</t>
  </si>
  <si>
    <t>2021-01-18 00:00:00</t>
  </si>
  <si>
    <t>2021-01-18 01:00:00</t>
  </si>
  <si>
    <t>2021-01-18 02:00:00</t>
  </si>
  <si>
    <t>2021-01-18 03:00:00</t>
  </si>
  <si>
    <t>2021-01-18 04:00:00</t>
  </si>
  <si>
    <t>2021-01-18 05:00:00</t>
  </si>
  <si>
    <t>2021-01-18 06:00:00</t>
  </si>
  <si>
    <t>2021-01-18 07:00:00</t>
  </si>
  <si>
    <t>2021-01-18 08:00:00</t>
  </si>
  <si>
    <t>2021-01-18 09:00:00</t>
  </si>
  <si>
    <t>2021-01-18 10:00:00</t>
  </si>
  <si>
    <t>2021-01-18 11:00:00</t>
  </si>
  <si>
    <t>2021-01-18 12:00:00</t>
  </si>
  <si>
    <t>2021-01-18 13:00:00</t>
  </si>
  <si>
    <t>2021-01-18 14:00:00</t>
  </si>
  <si>
    <t>2021-01-18 15:00:00</t>
  </si>
  <si>
    <t>2021-01-18 16:00:00</t>
  </si>
  <si>
    <t>2021-01-18 17:00:00</t>
  </si>
  <si>
    <t>2021-01-18 18:00:00</t>
  </si>
  <si>
    <t>2021-01-18 19:00:00</t>
  </si>
  <si>
    <t>2021-01-18 20:00:00</t>
  </si>
  <si>
    <t>2021-01-18 21:00:00</t>
  </si>
  <si>
    <t>2021-01-18 22:00:00</t>
  </si>
  <si>
    <t>2021-01-18 23:00:00</t>
  </si>
  <si>
    <t>2021-01-19 00:00:00</t>
  </si>
  <si>
    <t>2021-01-19 01:00:00</t>
  </si>
  <si>
    <t>2021-01-19 02:00:00</t>
  </si>
  <si>
    <t>2021-01-19 03:00:00</t>
  </si>
  <si>
    <t>2021-01-19 04:00:00</t>
  </si>
  <si>
    <t>2021-01-19 05:00:00</t>
  </si>
  <si>
    <t>2021-01-19 06:00:00</t>
  </si>
  <si>
    <t>2021-01-19 07:00:00</t>
  </si>
  <si>
    <t>2021-01-19 08:00:00</t>
  </si>
  <si>
    <t>2021-01-19 09:00:00</t>
  </si>
  <si>
    <t>2021-01-19 10:00:00</t>
  </si>
  <si>
    <t>2021-01-19 11:00:00</t>
  </si>
  <si>
    <t>2021-01-19 12:00:00</t>
  </si>
  <si>
    <t>2021-01-19 13:00:00</t>
  </si>
  <si>
    <t>2021-01-19 14:00:00</t>
  </si>
  <si>
    <t>2021-01-19 15:00:00</t>
  </si>
  <si>
    <t>2021-01-19 16:00:00</t>
  </si>
  <si>
    <t>2021-01-19 17:00:00</t>
  </si>
  <si>
    <t>2021-01-19 18:00:00</t>
  </si>
  <si>
    <t>2021-01-19 19:00:00</t>
  </si>
  <si>
    <t>2021-01-19 20:00:00</t>
  </si>
  <si>
    <t>2021-01-19 21:00:00</t>
  </si>
  <si>
    <t>2021-01-19 22:00:00</t>
  </si>
  <si>
    <t>2021-01-19 23:00:00</t>
  </si>
  <si>
    <t>2021-01-20 00:00:00</t>
  </si>
  <si>
    <t>2021-01-20 01:00:00</t>
  </si>
  <si>
    <t>2021-01-20 02:00:00</t>
  </si>
  <si>
    <t>2021-01-20 03:00:00</t>
  </si>
  <si>
    <t>2021-01-20 04:00:00</t>
  </si>
  <si>
    <t>2021-01-20 05:00:00</t>
  </si>
  <si>
    <t>2021-01-20 06:00:00</t>
  </si>
  <si>
    <t>2021-01-20 07:00:00</t>
  </si>
  <si>
    <t>2021-01-20 08:00:00</t>
  </si>
  <si>
    <t>2021-01-20 09:00:00</t>
  </si>
  <si>
    <t>2021-01-20 10:00:00</t>
  </si>
  <si>
    <t>2021-01-20 11:00:00</t>
  </si>
  <si>
    <t>2021-01-20 12:00:00</t>
  </si>
  <si>
    <t>2021-01-20 13:00:00</t>
  </si>
  <si>
    <t>2021-01-20 14:00:00</t>
  </si>
  <si>
    <t>2021-01-20 15:00:00</t>
  </si>
  <si>
    <t>2021-01-20 16:00:00</t>
  </si>
  <si>
    <t>2021-01-20 17:00:00</t>
  </si>
  <si>
    <t>2021-01-20 18:00:00</t>
  </si>
  <si>
    <t>2021-01-20 19:00:00</t>
  </si>
  <si>
    <t>2021-01-20 20:00:00</t>
  </si>
  <si>
    <t>2021-01-20 21:00:00</t>
  </si>
  <si>
    <t>2021-01-20 22:00:00</t>
  </si>
  <si>
    <t>2021-01-20 23:00:00</t>
  </si>
  <si>
    <t>2021-01-21 00:00:00</t>
  </si>
  <si>
    <t>2021-01-21 01:00:00</t>
  </si>
  <si>
    <t>2021-01-21 02:00:00</t>
  </si>
  <si>
    <t>2021-01-21 03:00:00</t>
  </si>
  <si>
    <t>2021-01-21 04:00:00</t>
  </si>
  <si>
    <t>2021-01-21 05:00:00</t>
  </si>
  <si>
    <t>2021-01-21 06:00:00</t>
  </si>
  <si>
    <t>2021-01-21 07:00:00</t>
  </si>
  <si>
    <t>2021-01-21 08:00:00</t>
  </si>
  <si>
    <t>2021-01-21 09:00:00</t>
  </si>
  <si>
    <t>2021-01-21 10:00:00</t>
  </si>
  <si>
    <t>2021-01-21 11:00:00</t>
  </si>
  <si>
    <t>2021-01-21 12:00:00</t>
  </si>
  <si>
    <t>2021-01-21 13:00:00</t>
  </si>
  <si>
    <t>2021-01-21 14:00:00</t>
  </si>
  <si>
    <t>2021-01-21 15:00:00</t>
  </si>
  <si>
    <t>2021-01-21 16:00:00</t>
  </si>
  <si>
    <t>2021-01-21 17:00:00</t>
  </si>
  <si>
    <t>2021-01-21 18:00:00</t>
  </si>
  <si>
    <t>2021-01-21 19:00:00</t>
  </si>
  <si>
    <t>2021-01-21 20:00:00</t>
  </si>
  <si>
    <t>2021-01-21 21:00:00</t>
  </si>
  <si>
    <t>2021-01-21 22:00:00</t>
  </si>
  <si>
    <t>2021-01-21 23:00:00</t>
  </si>
  <si>
    <t>2021-01-22 00:00:00</t>
  </si>
  <si>
    <t>2021-01-22 01:00:00</t>
  </si>
  <si>
    <t>2021-01-22 02:00:00</t>
  </si>
  <si>
    <t>2021-01-22 03:00:00</t>
  </si>
  <si>
    <t>2021-01-22 04:00:00</t>
  </si>
  <si>
    <t>2021-01-22 05:00:00</t>
  </si>
  <si>
    <t>2021-01-22 06:00:00</t>
  </si>
  <si>
    <t>2021-01-22 07:00:00</t>
  </si>
  <si>
    <t>2021-01-22 08:00:00</t>
  </si>
  <si>
    <t>2021-01-22 09:00:00</t>
  </si>
  <si>
    <t>2021-01-22 10:00:00</t>
  </si>
  <si>
    <t>2021-01-22 11:00:00</t>
  </si>
  <si>
    <t>2021-01-22 12:00:00</t>
  </si>
  <si>
    <t>2021-01-22 13:00:00</t>
  </si>
  <si>
    <t>2021-01-22 14:00:00</t>
  </si>
  <si>
    <t>2021-01-22 15:00:00</t>
  </si>
  <si>
    <t>2021-01-22 16:00:00</t>
  </si>
  <si>
    <t>2021-01-22 17:00:00</t>
  </si>
  <si>
    <t>2021-01-22 18:00:00</t>
  </si>
  <si>
    <t>2021-01-22 19:00:00</t>
  </si>
  <si>
    <t>2021-01-22 20:00:00</t>
  </si>
  <si>
    <t>2021-01-22 21:00:00</t>
  </si>
  <si>
    <t>2021-01-22 22:00:00</t>
  </si>
  <si>
    <t>2021-01-22 23:00:00</t>
  </si>
  <si>
    <t>2021-01-23 00:00:00</t>
  </si>
  <si>
    <t>2021-01-23 01:00:00</t>
  </si>
  <si>
    <t>2021-01-23 02:00:00</t>
  </si>
  <si>
    <t>2021-01-23 03:00:00</t>
  </si>
  <si>
    <t>2021-01-23 04:00:00</t>
  </si>
  <si>
    <t>2021-01-23 05:00:00</t>
  </si>
  <si>
    <t>2021-01-23 06:00:00</t>
  </si>
  <si>
    <t>2021-01-23 07:00:00</t>
  </si>
  <si>
    <t>2021-01-23 08:00:00</t>
  </si>
  <si>
    <t>2021-01-23 09:00:00</t>
  </si>
  <si>
    <t>2021-01-23 10:00:00</t>
  </si>
  <si>
    <t>2021-01-23 11:00:00</t>
  </si>
  <si>
    <t>2021-01-23 12:00:00</t>
  </si>
  <si>
    <t>2021-01-23 13:00:00</t>
  </si>
  <si>
    <t>2021-01-23 14:00:00</t>
  </si>
  <si>
    <t>2021-01-23 15:00:00</t>
  </si>
  <si>
    <t>2021-01-23 16:00:00</t>
  </si>
  <si>
    <t>2021-01-23 17:00:00</t>
  </si>
  <si>
    <t>2021-01-23 18:00:00</t>
  </si>
  <si>
    <t>2021-01-23 19:00:00</t>
  </si>
  <si>
    <t>2021-01-23 20:00:00</t>
  </si>
  <si>
    <t>2021-01-23 21:00:00</t>
  </si>
  <si>
    <t>2021-01-23 22:00:00</t>
  </si>
  <si>
    <t>2021-01-23 23:00:00</t>
  </si>
  <si>
    <t>2021-01-24 00:00:00</t>
  </si>
  <si>
    <t>2021-01-24 01:00:00</t>
  </si>
  <si>
    <t>2021-01-24 02:00:00</t>
  </si>
  <si>
    <t>2021-01-24 03:00:00</t>
  </si>
  <si>
    <t>2021-01-24 04:00:00</t>
  </si>
  <si>
    <t>2021-01-24 05:00:00</t>
  </si>
  <si>
    <t>2021-01-24 06:00:00</t>
  </si>
  <si>
    <t>2021-01-24 07:00:00</t>
  </si>
  <si>
    <t>2021-01-24 08:00:00</t>
  </si>
  <si>
    <t>2021-01-24 09:00:00</t>
  </si>
  <si>
    <t>2021-01-24 10:00:00</t>
  </si>
  <si>
    <t>2021-01-24 11:00:00</t>
  </si>
  <si>
    <t>2021-01-24 12:00:00</t>
  </si>
  <si>
    <t>2021-01-24 13:00:00</t>
  </si>
  <si>
    <t>2021-01-24 14:00:00</t>
  </si>
  <si>
    <t>2021-01-24 15:00:00</t>
  </si>
  <si>
    <t>2021-01-24 16:00:00</t>
  </si>
  <si>
    <t>2021-01-24 17:00:00</t>
  </si>
  <si>
    <t>2021-01-24 18:00:00</t>
  </si>
  <si>
    <t>2021-01-24 19:00:00</t>
  </si>
  <si>
    <t>2021-01-24 20:00:00</t>
  </si>
  <si>
    <t>2021-01-24 21:00:00</t>
  </si>
  <si>
    <t>2021-01-24 22:00:00</t>
  </si>
  <si>
    <t>2021-01-24 23:00:00</t>
  </si>
  <si>
    <t>2021-01-25 00:00:00</t>
  </si>
  <si>
    <t>2021-01-25 01:00:00</t>
  </si>
  <si>
    <t>2021-01-25 02:00:00</t>
  </si>
  <si>
    <t>2021-01-25 03:00:00</t>
  </si>
  <si>
    <t>2021-01-25 04:00:00</t>
  </si>
  <si>
    <t>2021-01-25 05:00:00</t>
  </si>
  <si>
    <t>2021-01-25 06:00:00</t>
  </si>
  <si>
    <t>2021-01-25 07:00:00</t>
  </si>
  <si>
    <t>2021-01-25 08:00:00</t>
  </si>
  <si>
    <t>2021-01-25 09:00:00</t>
  </si>
  <si>
    <t>2021-01-25 10:00:00</t>
  </si>
  <si>
    <t>2021-01-25 11:00:00</t>
  </si>
  <si>
    <t>2021-01-25 12:00:00</t>
  </si>
  <si>
    <t>2021-01-25 13:00:00</t>
  </si>
  <si>
    <t>2021-01-25 14:00:00</t>
  </si>
  <si>
    <t>2021-01-25 15:00:00</t>
  </si>
  <si>
    <t>2021-01-25 16:00:00</t>
  </si>
  <si>
    <t>2021-01-25 17:00:00</t>
  </si>
  <si>
    <t>2021-01-25 18:00:00</t>
  </si>
  <si>
    <t>2021-01-25 19:00:00</t>
  </si>
  <si>
    <t>2021-01-25 20:00:00</t>
  </si>
  <si>
    <t>2021-01-25 21:00:00</t>
  </si>
  <si>
    <t>2021-01-25 22:00:00</t>
  </si>
  <si>
    <t>2021-01-25 23:00:00</t>
  </si>
  <si>
    <t>2021-01-26 00:00:00</t>
  </si>
  <si>
    <t>2021-01-26 01:00:00</t>
  </si>
  <si>
    <t>2021-01-26 02:00:00</t>
  </si>
  <si>
    <t>2021-01-26 03:00:00</t>
  </si>
  <si>
    <t>2021-01-26 04:00:00</t>
  </si>
  <si>
    <t>2021-01-26 05:00:00</t>
  </si>
  <si>
    <t>2021-01-26 06:00:00</t>
  </si>
  <si>
    <t>2021-01-26 07:00:00</t>
  </si>
  <si>
    <t>2021-01-26 08:00:00</t>
  </si>
  <si>
    <t>2021-01-26 09:00:00</t>
  </si>
  <si>
    <t>2021-01-26 10:00:00</t>
  </si>
  <si>
    <t>2021-01-26 11:00:00</t>
  </si>
  <si>
    <t>2021-01-26 12:00:00</t>
  </si>
  <si>
    <t>2021-01-26 13:00:00</t>
  </si>
  <si>
    <t>2021-01-26 14:00:00</t>
  </si>
  <si>
    <t>2021-01-26 15:00:00</t>
  </si>
  <si>
    <t>2021-01-26 16:00:00</t>
  </si>
  <si>
    <t>2021-01-26 17:00:00</t>
  </si>
  <si>
    <t>2021-01-26 18:00:00</t>
  </si>
  <si>
    <t>2021-01-26 19:00:00</t>
  </si>
  <si>
    <t>2021-01-26 20:00:00</t>
  </si>
  <si>
    <t>2021-01-26 21:00:00</t>
  </si>
  <si>
    <t>2021-01-26 22:00:00</t>
  </si>
  <si>
    <t>2021-01-26 23:00:00</t>
  </si>
  <si>
    <t>2021-01-27 00:00:00</t>
  </si>
  <si>
    <t>2021-01-27 01:00:00</t>
  </si>
  <si>
    <t>2021-01-27 02:00:00</t>
  </si>
  <si>
    <t>2021-01-27 03:00:00</t>
  </si>
  <si>
    <t>2021-01-27 04:00:00</t>
  </si>
  <si>
    <t>2021-01-27 05:00:00</t>
  </si>
  <si>
    <t>2021-01-27 06:00:00</t>
  </si>
  <si>
    <t>2021-01-27 07:00:00</t>
  </si>
  <si>
    <t>2021-01-27 08:00:00</t>
  </si>
  <si>
    <t>2021-01-27 09:00:00</t>
  </si>
  <si>
    <t>2021-01-27 10:00:00</t>
  </si>
  <si>
    <t>2021-01-27 11:00:00</t>
  </si>
  <si>
    <t>2021-01-27 12:00:00</t>
  </si>
  <si>
    <t>2021-01-27 13:00:00</t>
  </si>
  <si>
    <t>2021-01-27 14:00:00</t>
  </si>
  <si>
    <t>2021-01-27 15:00:00</t>
  </si>
  <si>
    <t>2021-01-27 16:00:00</t>
  </si>
  <si>
    <t>2021-01-27 17:00:00</t>
  </si>
  <si>
    <t>2021-01-27 18:00:00</t>
  </si>
  <si>
    <t>2021-01-27 19:00:00</t>
  </si>
  <si>
    <t>2021-01-27 20:00:00</t>
  </si>
  <si>
    <t>2021-01-27 21:00:00</t>
  </si>
  <si>
    <t>2021-01-27 22:00:00</t>
  </si>
  <si>
    <t>2021-01-27 23:00:00</t>
  </si>
  <si>
    <t>2021-01-28 00:00:00</t>
  </si>
  <si>
    <t>2021-01-28 01:00:00</t>
  </si>
  <si>
    <t>2021-01-28 02:00:00</t>
  </si>
  <si>
    <t>2021-01-28 03:00:00</t>
  </si>
  <si>
    <t>2021-01-28 04:00:00</t>
  </si>
  <si>
    <t>2021-01-28 05:00:00</t>
  </si>
  <si>
    <t>2021-01-28 06:00:00</t>
  </si>
  <si>
    <t>2021-01-28 07:00:00</t>
  </si>
  <si>
    <t>2021-01-28 08:00:00</t>
  </si>
  <si>
    <t>2021-01-28 09:00:00</t>
  </si>
  <si>
    <t>2021-01-28 10:00:00</t>
  </si>
  <si>
    <t>2021-01-28 11:00:00</t>
  </si>
  <si>
    <t>2021-01-28 12:00:00</t>
  </si>
  <si>
    <t>2021-01-28 13:00:00</t>
  </si>
  <si>
    <t>2021-01-28 14:00:00</t>
  </si>
  <si>
    <t>2021-01-28 15:00:00</t>
  </si>
  <si>
    <t>2021-01-28 16:00:00</t>
  </si>
  <si>
    <t>2021-01-28 17:00:00</t>
  </si>
  <si>
    <t>2021-01-28 18:00:00</t>
  </si>
  <si>
    <t>2021-01-28 19:00:00</t>
  </si>
  <si>
    <t>2021-01-28 20:00:00</t>
  </si>
  <si>
    <t>2021-01-28 21:00:00</t>
  </si>
  <si>
    <t>2021-01-28 22:00:00</t>
  </si>
  <si>
    <t>2021-01-28 23:00:00</t>
  </si>
  <si>
    <t>2021-01-29 00:00:00</t>
  </si>
  <si>
    <t>2021-01-29 01:00:00</t>
  </si>
  <si>
    <t>2021-01-29 02:00:00</t>
  </si>
  <si>
    <t>2021-01-29 03:00:00</t>
  </si>
  <si>
    <t>2021-01-29 04:00:00</t>
  </si>
  <si>
    <t>2021-01-29 05:00:00</t>
  </si>
  <si>
    <t>2021-01-29 06:00:00</t>
  </si>
  <si>
    <t>2021-01-29 07:00:00</t>
  </si>
  <si>
    <t>2021-01-29 08:00:00</t>
  </si>
  <si>
    <t>2021-01-29 09:00:00</t>
  </si>
  <si>
    <t>2021-01-29 10:00:00</t>
  </si>
  <si>
    <t>2021-01-29 11:00:00</t>
  </si>
  <si>
    <t>2021-01-29 12:00:00</t>
  </si>
  <si>
    <t>2021-01-29 13:00:00</t>
  </si>
  <si>
    <t>2021-01-29 14:00:00</t>
  </si>
  <si>
    <t>2021-01-29 15:00:00</t>
  </si>
  <si>
    <t>2021-01-29 16:00:00</t>
  </si>
  <si>
    <t>2021-01-29 17:00:00</t>
  </si>
  <si>
    <t>2021-01-29 18:00:00</t>
  </si>
  <si>
    <t>2021-01-29 19:00:00</t>
  </si>
  <si>
    <t>2021-01-29 20:00:00</t>
  </si>
  <si>
    <t>2021-01-29 21:00:00</t>
  </si>
  <si>
    <t>2021-01-29 22:00:00</t>
  </si>
  <si>
    <t>2021-01-29 23:00:00</t>
  </si>
  <si>
    <t>2021-01-30 00:00:00</t>
  </si>
  <si>
    <t>2021-01-30 01:00:00</t>
  </si>
  <si>
    <t>2021-01-30 02:00:00</t>
  </si>
  <si>
    <t>2021-01-30 03:00:00</t>
  </si>
  <si>
    <t>2021-01-30 04:00:00</t>
  </si>
  <si>
    <t>2021-01-30 05:00:00</t>
  </si>
  <si>
    <t>2021-01-30 06:00:00</t>
  </si>
  <si>
    <t>2021-01-30 07:00:00</t>
  </si>
  <si>
    <t>2021-01-30 08:00:00</t>
  </si>
  <si>
    <t>2021-01-30 09:00:00</t>
  </si>
  <si>
    <t>2021-01-30 10:00:00</t>
  </si>
  <si>
    <t>2021-01-30 11:00:00</t>
  </si>
  <si>
    <t>2021-01-30 12:00:00</t>
  </si>
  <si>
    <t>2021-01-30 13:00:00</t>
  </si>
  <si>
    <t>2021-01-30 14:00:00</t>
  </si>
  <si>
    <t>2021-01-30 15:00:00</t>
  </si>
  <si>
    <t>2021-01-30 16:00:00</t>
  </si>
  <si>
    <t>2021-01-30 17:00:00</t>
  </si>
  <si>
    <t>2021-01-30 18:00:00</t>
  </si>
  <si>
    <t>2021-01-30 19:00:00</t>
  </si>
  <si>
    <t>2021-01-30 20:00:00</t>
  </si>
  <si>
    <t>2021-01-30 21:00:00</t>
  </si>
  <si>
    <t>2021-01-30 22:00:00</t>
  </si>
  <si>
    <t>2021-01-30 23:00:00</t>
  </si>
  <si>
    <t>2021-01-31 00:00:00</t>
  </si>
  <si>
    <t>2021-01-31 01:00:00</t>
  </si>
  <si>
    <t>2021-01-31 02:00:00</t>
  </si>
  <si>
    <t>2021-01-31 03:00:00</t>
  </si>
  <si>
    <t>2021-01-31 04:00:00</t>
  </si>
  <si>
    <t>2021-01-31 05:00:00</t>
  </si>
  <si>
    <t>2021-01-31 06:00:00</t>
  </si>
  <si>
    <t>2021-01-31 07:00:00</t>
  </si>
  <si>
    <t>2021-01-31 08:00:00</t>
  </si>
  <si>
    <t>2021-01-31 09:00:00</t>
  </si>
  <si>
    <t>2021-01-31 10:00:00</t>
  </si>
  <si>
    <t>2021-01-31 11:00:00</t>
  </si>
  <si>
    <t>2021-01-31 12:00:00</t>
  </si>
  <si>
    <t>2021-01-31 13:00:00</t>
  </si>
  <si>
    <t>2021-01-31 14:00:00</t>
  </si>
  <si>
    <t>2021-01-31 15:00:00</t>
  </si>
  <si>
    <t>2021-01-31 16:00:00</t>
  </si>
  <si>
    <t>2021-01-31 17:00:00</t>
  </si>
  <si>
    <t>2021-01-31 18:00:00</t>
  </si>
  <si>
    <t>2021-01-31 19:00:00</t>
  </si>
  <si>
    <t>2021-01-31 20:00:00</t>
  </si>
  <si>
    <t>2021-01-31 21:00:00</t>
  </si>
  <si>
    <t>2021-01-31 22:00:00</t>
  </si>
  <si>
    <t>2021-01-31 23:00:00</t>
  </si>
  <si>
    <t>2021-02-01 00:00:00</t>
  </si>
  <si>
    <t>2021-02-01 01:00:00</t>
  </si>
  <si>
    <t>2021-02-01 02:00:00</t>
  </si>
  <si>
    <t>2021-02-01 03:00:00</t>
  </si>
  <si>
    <t>2021-02-01 04:00:00</t>
  </si>
  <si>
    <t>2021-02-01 05:00:00</t>
  </si>
  <si>
    <t>2021-02-01 06:00:00</t>
  </si>
  <si>
    <t>2021-02-01 07:00:00</t>
  </si>
  <si>
    <t>2021-02-01 08:00:00</t>
  </si>
  <si>
    <t>2021-02-01 09:00:00</t>
  </si>
  <si>
    <t>2021-02-01 10:00:00</t>
  </si>
  <si>
    <t>2021-02-01 11:00:00</t>
  </si>
  <si>
    <t>2021-02-01 12:00:00</t>
  </si>
  <si>
    <t>2021-02-01 13:00:00</t>
  </si>
  <si>
    <t>2021-02-01 14:00:00</t>
  </si>
  <si>
    <t>2021-02-01 15:00:00</t>
  </si>
  <si>
    <t>2021-02-01 16:00:00</t>
  </si>
  <si>
    <t>2021-02-01 17:00:00</t>
  </si>
  <si>
    <t>2021-02-01 18:00:00</t>
  </si>
  <si>
    <t>2021-02-01 19:00:00</t>
  </si>
  <si>
    <t>2021-02-01 20:00:00</t>
  </si>
  <si>
    <t>2021-02-01 21:00:00</t>
  </si>
  <si>
    <t>2021-02-01 22:00:00</t>
  </si>
  <si>
    <t>2021-02-01 23:00:00</t>
  </si>
  <si>
    <t>2021-02-02 00:00:00</t>
  </si>
  <si>
    <t>2021-02-02 01:00:00</t>
  </si>
  <si>
    <t>2021-02-02 02:00:00</t>
  </si>
  <si>
    <t>2021-02-02 03:00:00</t>
  </si>
  <si>
    <t>2021-02-02 04:00:00</t>
  </si>
  <si>
    <t>2021-02-02 05:00:00</t>
  </si>
  <si>
    <t>2021-02-02 06:00:00</t>
  </si>
  <si>
    <t>2021-02-02 07:00:00</t>
  </si>
  <si>
    <t>2021-02-02 08:00:00</t>
  </si>
  <si>
    <t>2021-02-02 09:00:00</t>
  </si>
  <si>
    <t>2021-02-02 10:00:00</t>
  </si>
  <si>
    <t>2021-02-02 11:00:00</t>
  </si>
  <si>
    <t>2021-02-02 12:00:00</t>
  </si>
  <si>
    <t>2021-02-02 13:00:00</t>
  </si>
  <si>
    <t>2021-02-02 14:00:00</t>
  </si>
  <si>
    <t>2021-02-02 15:00:00</t>
  </si>
  <si>
    <t>2021-02-02 16:00:00</t>
  </si>
  <si>
    <t>2021-02-02 17:00:00</t>
  </si>
  <si>
    <t>2021-02-02 18:00:00</t>
  </si>
  <si>
    <t>2021-02-02 19:00:00</t>
  </si>
  <si>
    <t>2021-02-02 20:00:00</t>
  </si>
  <si>
    <t>2021-02-02 21:00:00</t>
  </si>
  <si>
    <t>2021-02-02 22:00:00</t>
  </si>
  <si>
    <t>2021-02-02 23:00:00</t>
  </si>
  <si>
    <t>2021-02-03 00:00:00</t>
  </si>
  <si>
    <t>2021-02-03 01:00:00</t>
  </si>
  <si>
    <t>2021-02-03 02:00:00</t>
  </si>
  <si>
    <t>2021-02-03 03:00:00</t>
  </si>
  <si>
    <t>2021-02-03 04:00:00</t>
  </si>
  <si>
    <t>2021-02-03 05:00:00</t>
  </si>
  <si>
    <t>2021-02-03 06:00:00</t>
  </si>
  <si>
    <t>2021-02-03 07:00:00</t>
  </si>
  <si>
    <t>2021-02-03 08:00:00</t>
  </si>
  <si>
    <t>2021-02-03 09:00:00</t>
  </si>
  <si>
    <t>2021-02-03 10:00:00</t>
  </si>
  <si>
    <t>2021-02-03 11:00:00</t>
  </si>
  <si>
    <t>2021-02-03 12:00:00</t>
  </si>
  <si>
    <t>2021-02-03 13:00:00</t>
  </si>
  <si>
    <t>2021-02-03 14:00:00</t>
  </si>
  <si>
    <t>2021-02-03 15:00:00</t>
  </si>
  <si>
    <t>2021-02-03 16:00:00</t>
  </si>
  <si>
    <t>2021-02-03 17:00:00</t>
  </si>
  <si>
    <t>2021-02-03 18:00:00</t>
  </si>
  <si>
    <t>2021-02-03 19:00:00</t>
  </si>
  <si>
    <t>2021-02-03 20:00:00</t>
  </si>
  <si>
    <t>2021-02-03 21:00:00</t>
  </si>
  <si>
    <t>2021-02-03 22:00:00</t>
  </si>
  <si>
    <t>2021-02-03 23:00:00</t>
  </si>
  <si>
    <t>2021-02-04 00:00:00</t>
  </si>
  <si>
    <t>2021-02-04 01:00:00</t>
  </si>
  <si>
    <t>2021-02-04 02:00:00</t>
  </si>
  <si>
    <t>2021-02-04 03:00:00</t>
  </si>
  <si>
    <t>2021-02-04 04:00:00</t>
  </si>
  <si>
    <t>2021-02-04 05:00:00</t>
  </si>
  <si>
    <t>2021-02-04 06:00:00</t>
  </si>
  <si>
    <t>2021-02-04 07:00:00</t>
  </si>
  <si>
    <t>2021-02-04 08:00:00</t>
  </si>
  <si>
    <t>2021-02-04 09:00:00</t>
  </si>
  <si>
    <t>2021-02-04 10:00:00</t>
  </si>
  <si>
    <t>2021-02-04 11:00:00</t>
  </si>
  <si>
    <t>2021-02-04 12:00:00</t>
  </si>
  <si>
    <t>2021-02-04 13:00:00</t>
  </si>
  <si>
    <t>2021-02-04 14:00:00</t>
  </si>
  <si>
    <t>2021-02-04 15:00:00</t>
  </si>
  <si>
    <t>2021-02-04 16:00:00</t>
  </si>
  <si>
    <t>2021-02-04 17:00:00</t>
  </si>
  <si>
    <t>2021-02-04 18:00:00</t>
  </si>
  <si>
    <t>2021-02-04 19:00:00</t>
  </si>
  <si>
    <t>2021-02-04 20:00:00</t>
  </si>
  <si>
    <t>2021-02-04 21:00:00</t>
  </si>
  <si>
    <t>2021-02-04 22:00:00</t>
  </si>
  <si>
    <t>2021-02-04 23:00:00</t>
  </si>
  <si>
    <t>2021-02-05 00:00:00</t>
  </si>
  <si>
    <t>2021-02-05 01:00:00</t>
  </si>
  <si>
    <t>2021-02-05 02:00:00</t>
  </si>
  <si>
    <t>2021-02-05 03:00:00</t>
  </si>
  <si>
    <t>2021-02-05 04:00:00</t>
  </si>
  <si>
    <t>2021-02-05 05:00:00</t>
  </si>
  <si>
    <t>2021-02-05 06:00:00</t>
  </si>
  <si>
    <t>2021-02-05 07:00:00</t>
  </si>
  <si>
    <t>2021-02-05 08:00:00</t>
  </si>
  <si>
    <t>2021-02-05 09:00:00</t>
  </si>
  <si>
    <t>2021-02-05 10:00:00</t>
  </si>
  <si>
    <t>2021-02-05 11:00:00</t>
  </si>
  <si>
    <t>2021-02-05 12:00:00</t>
  </si>
  <si>
    <t>2021-02-05 13:00:00</t>
  </si>
  <si>
    <t>2021-02-05 14:00:00</t>
  </si>
  <si>
    <t>2021-02-05 15:00:00</t>
  </si>
  <si>
    <t>2021-02-05 16:00:00</t>
  </si>
  <si>
    <t>2021-02-05 17:00:00</t>
  </si>
  <si>
    <t>2021-02-05 18:00:00</t>
  </si>
  <si>
    <t>2021-02-05 19:00:00</t>
  </si>
  <si>
    <t>2021-02-05 20:00:00</t>
  </si>
  <si>
    <t>2021-02-05 21:00:00</t>
  </si>
  <si>
    <t>2021-02-05 22:00:00</t>
  </si>
  <si>
    <t>2021-02-05 23:00:00</t>
  </si>
  <si>
    <t>2021-02-06 00:00:00</t>
  </si>
  <si>
    <t>2021-02-06 01:00:00</t>
  </si>
  <si>
    <t>2021-02-06 02:00:00</t>
  </si>
  <si>
    <t>2021-02-06 03:00:00</t>
  </si>
  <si>
    <t>2021-02-06 04:00:00</t>
  </si>
  <si>
    <t>2021-02-06 05:00:00</t>
  </si>
  <si>
    <t>2021-02-06 06:00:00</t>
  </si>
  <si>
    <t>2021-02-06 07:00:00</t>
  </si>
  <si>
    <t>2021-02-06 08:00:00</t>
  </si>
  <si>
    <t>2021-02-06 09:00:00</t>
  </si>
  <si>
    <t>2021-02-06 10:00:00</t>
  </si>
  <si>
    <t>2021-02-06 11:00:00</t>
  </si>
  <si>
    <t>2021-02-06 12:00:00</t>
  </si>
  <si>
    <t>2021-02-06 13:00:00</t>
  </si>
  <si>
    <t>2021-02-06 14:00:00</t>
  </si>
  <si>
    <t>2021-02-06 15:00:00</t>
  </si>
  <si>
    <t>2021-02-06 16:00:00</t>
  </si>
  <si>
    <t>2021-02-06 17:00:00</t>
  </si>
  <si>
    <t>2021-02-06 18:00:00</t>
  </si>
  <si>
    <t>2021-02-06 19:00:00</t>
  </si>
  <si>
    <t>2021-02-06 20:00:00</t>
  </si>
  <si>
    <t>2021-02-06 21:00:00</t>
  </si>
  <si>
    <t>2021-02-06 22:00:00</t>
  </si>
  <si>
    <t>2021-02-06 23:00:00</t>
  </si>
  <si>
    <t>2021-02-07 00:00:00</t>
  </si>
  <si>
    <t>2021-02-07 01:00:00</t>
  </si>
  <si>
    <t>2021-02-07 02:00:00</t>
  </si>
  <si>
    <t>2021-02-07 03:00:00</t>
  </si>
  <si>
    <t>2021-02-07 04:00:00</t>
  </si>
  <si>
    <t>2021-02-07 05:00:00</t>
  </si>
  <si>
    <t>2021-02-07 06:00:00</t>
  </si>
  <si>
    <t>2021-02-07 07:00:00</t>
  </si>
  <si>
    <t>2021-02-07 08:00:00</t>
  </si>
  <si>
    <t>2021-02-07 09:00:00</t>
  </si>
  <si>
    <t>2021-02-07 10:00:00</t>
  </si>
  <si>
    <t>2021-02-07 11:00:00</t>
  </si>
  <si>
    <t>2021-02-07 12:00:00</t>
  </si>
  <si>
    <t>2021-02-07 13:00:00</t>
  </si>
  <si>
    <t>2021-02-07 14:00:00</t>
  </si>
  <si>
    <t>2021-02-07 15:00:00</t>
  </si>
  <si>
    <t>2021-02-07 16:00:00</t>
  </si>
  <si>
    <t>2021-02-07 17:00:00</t>
  </si>
  <si>
    <t>2021-02-07 18:00:00</t>
  </si>
  <si>
    <t>2021-02-07 19:00:00</t>
  </si>
  <si>
    <t>2021-02-07 20:00:00</t>
  </si>
  <si>
    <t>2021-02-07 21:00:00</t>
  </si>
  <si>
    <t>2021-02-07 22:00:00</t>
  </si>
  <si>
    <t>2021-02-07 23:00:00</t>
  </si>
  <si>
    <t>2021-02-08 00:00:00</t>
  </si>
  <si>
    <t>2021-02-08 01:00:00</t>
  </si>
  <si>
    <t>2021-02-08 02:00:00</t>
  </si>
  <si>
    <t>2021-02-08 03:00:00</t>
  </si>
  <si>
    <t>2021-02-08 04:00:00</t>
  </si>
  <si>
    <t>2021-02-08 05:00:00</t>
  </si>
  <si>
    <t>2021-02-08 06:00:00</t>
  </si>
  <si>
    <t>2021-02-08 07:00:00</t>
  </si>
  <si>
    <t>2021-02-08 08:00:00</t>
  </si>
  <si>
    <t>2021-02-08 09:00:00</t>
  </si>
  <si>
    <t>2021-02-08 10:00:00</t>
  </si>
  <si>
    <t>2021-02-08 11:00:00</t>
  </si>
  <si>
    <t>2021-02-08 12:00:00</t>
  </si>
  <si>
    <t>2021-02-08 13:00:00</t>
  </si>
  <si>
    <t>2021-02-08 14:00:00</t>
  </si>
  <si>
    <t>2021-02-08 15:00:00</t>
  </si>
  <si>
    <t>2021-02-08 16:00:00</t>
  </si>
  <si>
    <t>2021-02-08 17:00:00</t>
  </si>
  <si>
    <t>2021-02-08 18:00:00</t>
  </si>
  <si>
    <t>2021-02-08 19:00:00</t>
  </si>
  <si>
    <t>2021-02-08 20:00:00</t>
  </si>
  <si>
    <t>2021-02-08 21:00:00</t>
  </si>
  <si>
    <t>2021-02-08 22:00:00</t>
  </si>
  <si>
    <t>2021-02-08 23:00:00</t>
  </si>
  <si>
    <t>2021-02-09 00:00:00</t>
  </si>
  <si>
    <t>2021-02-09 01:00:00</t>
  </si>
  <si>
    <t>2021-02-09 02:00:00</t>
  </si>
  <si>
    <t>2021-02-09 03:00:00</t>
  </si>
  <si>
    <t>2021-02-09 04:00:00</t>
  </si>
  <si>
    <t>2021-02-09 05:00:00</t>
  </si>
  <si>
    <t>2021-02-09 06:00:00</t>
  </si>
  <si>
    <t>2021-02-09 07:00:00</t>
  </si>
  <si>
    <t>2021-02-09 08:00:00</t>
  </si>
  <si>
    <t>2021-02-09 09:00:00</t>
  </si>
  <si>
    <t>2021-02-09 10:00:00</t>
  </si>
  <si>
    <t>2021-02-09 11:00:00</t>
  </si>
  <si>
    <t>2021-02-09 12:00:00</t>
  </si>
  <si>
    <t>2021-02-09 13:00:00</t>
  </si>
  <si>
    <t>2021-02-09 14:00:00</t>
  </si>
  <si>
    <t>2021-02-09 15:00:00</t>
  </si>
  <si>
    <t>2021-02-09 16:00:00</t>
  </si>
  <si>
    <t>2021-02-09 17:00:00</t>
  </si>
  <si>
    <t>2021-02-09 18:00:00</t>
  </si>
  <si>
    <t>2021-02-09 19:00:00</t>
  </si>
  <si>
    <t>2021-02-09 20:00:00</t>
  </si>
  <si>
    <t>2021-02-09 21:00:00</t>
  </si>
  <si>
    <t>2021-02-09 22:00:00</t>
  </si>
  <si>
    <t>2021-02-09 23:00:00</t>
  </si>
  <si>
    <t>2021-02-10 00:00:00</t>
  </si>
  <si>
    <t>2021-02-10 01:00:00</t>
  </si>
  <si>
    <t>2021-02-10 02:00:00</t>
  </si>
  <si>
    <t>2021-02-10 03:00:00</t>
  </si>
  <si>
    <t>2021-02-10 04:00:00</t>
  </si>
  <si>
    <t>2021-02-10 05:00:00</t>
  </si>
  <si>
    <t>2021-02-10 06:00:00</t>
  </si>
  <si>
    <t>2021-02-10 07:00:00</t>
  </si>
  <si>
    <t>2021-02-10 08:00:00</t>
  </si>
  <si>
    <t>2021-02-10 09:00:00</t>
  </si>
  <si>
    <t>2021-02-10 10:00:00</t>
  </si>
  <si>
    <t>2021-02-10 11:00:00</t>
  </si>
  <si>
    <t>2021-02-10 12:00:00</t>
  </si>
  <si>
    <t>2021-02-10 13:00:00</t>
  </si>
  <si>
    <t>2021-02-10 14:00:00</t>
  </si>
  <si>
    <t>2021-02-10 15:00:00</t>
  </si>
  <si>
    <t>2021-02-10 16:00:00</t>
  </si>
  <si>
    <t>2021-02-10 17:00:00</t>
  </si>
  <si>
    <t>2021-02-10 18:00:00</t>
  </si>
  <si>
    <t>2021-02-10 19:00:00</t>
  </si>
  <si>
    <t>2021-02-10 20:00:00</t>
  </si>
  <si>
    <t>2021-02-10 21:00:00</t>
  </si>
  <si>
    <t>2021-02-10 22:00:00</t>
  </si>
  <si>
    <t>2021-02-10 23:00:00</t>
  </si>
  <si>
    <t>2021-02-11 00:00:00</t>
  </si>
  <si>
    <t>2021-02-11 01:00:00</t>
  </si>
  <si>
    <t>2021-02-11 02:00:00</t>
  </si>
  <si>
    <t>2021-02-11 03:00:00</t>
  </si>
  <si>
    <t>2021-02-11 04:00:00</t>
  </si>
  <si>
    <t>2021-02-11 05:00:00</t>
  </si>
  <si>
    <t>2021-02-11 06:00:00</t>
  </si>
  <si>
    <t>2021-02-11 07:00:00</t>
  </si>
  <si>
    <t>2021-02-11 08:00:00</t>
  </si>
  <si>
    <t>2021-02-11 09:00:00</t>
  </si>
  <si>
    <t>2021-02-11 10:00:00</t>
  </si>
  <si>
    <t>2021-02-11 11:00:00</t>
  </si>
  <si>
    <t>2021-02-11 12:00:00</t>
  </si>
  <si>
    <t>2021-02-11 13:00:00</t>
  </si>
  <si>
    <t>2021-02-11 14:00:00</t>
  </si>
  <si>
    <t>2021-02-11 15:00:00</t>
  </si>
  <si>
    <t>2021-02-11 16:00:00</t>
  </si>
  <si>
    <t>2021-02-11 17:00:00</t>
  </si>
  <si>
    <t>2021-02-11 18:00:00</t>
  </si>
  <si>
    <t>2021-02-11 19:00:00</t>
  </si>
  <si>
    <t>2021-02-11 20:00:00</t>
  </si>
  <si>
    <t>2021-02-11 21:00:00</t>
  </si>
  <si>
    <t>2021-02-11 22:00:00</t>
  </si>
  <si>
    <t>2021-02-11 23:00:00</t>
  </si>
  <si>
    <t>2021-02-12 00:00:00</t>
  </si>
  <si>
    <t>2021-02-12 01:00:00</t>
  </si>
  <si>
    <t>2021-02-12 02:00:00</t>
  </si>
  <si>
    <t>2021-02-12 03:00:00</t>
  </si>
  <si>
    <t>2021-02-12 04:00:00</t>
  </si>
  <si>
    <t>2021-02-12 05:00:00</t>
  </si>
  <si>
    <t>2021-02-12 06:00:00</t>
  </si>
  <si>
    <t>2021-02-12 07:00:00</t>
  </si>
  <si>
    <t>2021-02-12 08:00:00</t>
  </si>
  <si>
    <t>2021-02-12 09:00:00</t>
  </si>
  <si>
    <t>2021-02-12 10:00:00</t>
  </si>
  <si>
    <t>2021-02-12 11:00:00</t>
  </si>
  <si>
    <t>2021-02-12 12:00:00</t>
  </si>
  <si>
    <t>2021-02-12 13:00:00</t>
  </si>
  <si>
    <t>2021-02-12 14:00:00</t>
  </si>
  <si>
    <t>2021-02-12 15:00:00</t>
  </si>
  <si>
    <t>2021-02-12 16:00:00</t>
  </si>
  <si>
    <t>2021-02-12 17:00:00</t>
  </si>
  <si>
    <t>2021-02-12 18:00:00</t>
  </si>
  <si>
    <t>2021-02-12 19:00:00</t>
  </si>
  <si>
    <t>2021-02-12 20:00:00</t>
  </si>
  <si>
    <t>2021-02-12 21:00:00</t>
  </si>
  <si>
    <t>2021-02-12 22:00:00</t>
  </si>
  <si>
    <t>2021-02-12 23:00:00</t>
  </si>
  <si>
    <t>2021-02-13 00:00:00</t>
  </si>
  <si>
    <t>2021-02-13 01:00:00</t>
  </si>
  <si>
    <t>2021-02-13 02:00:00</t>
  </si>
  <si>
    <t>2021-02-13 03:00:00</t>
  </si>
  <si>
    <t>2021-02-13 04:00:00</t>
  </si>
  <si>
    <t>2021-02-13 05:00:00</t>
  </si>
  <si>
    <t>2021-02-13 06:00:00</t>
  </si>
  <si>
    <t>2021-02-13 07:00:00</t>
  </si>
  <si>
    <t>2021-02-13 08:00:00</t>
  </si>
  <si>
    <t>2021-02-13 09:00:00</t>
  </si>
  <si>
    <t>2021-02-13 10:00:00</t>
  </si>
  <si>
    <t>2021-02-13 11:00:00</t>
  </si>
  <si>
    <t>2021-02-13 12:00:00</t>
  </si>
  <si>
    <t>2021-02-13 13:00:00</t>
  </si>
  <si>
    <t>2021-02-13 14:00:00</t>
  </si>
  <si>
    <t>2021-02-13 15:00:00</t>
  </si>
  <si>
    <t>2021-02-13 16:00:00</t>
  </si>
  <si>
    <t>2021-02-13 17:00:00</t>
  </si>
  <si>
    <t>2021-02-13 18:00:00</t>
  </si>
  <si>
    <t>2021-02-13 19:00:00</t>
  </si>
  <si>
    <t>2021-02-13 20:00:00</t>
  </si>
  <si>
    <t>2021-02-13 21:00:00</t>
  </si>
  <si>
    <t>2021-02-13 22:00:00</t>
  </si>
  <si>
    <t>2021-02-13 23:00:00</t>
  </si>
  <si>
    <t>2021-02-14 00:00:00</t>
  </si>
  <si>
    <t>2021-02-14 01:00:00</t>
  </si>
  <si>
    <t>2021-02-14 02:00:00</t>
  </si>
  <si>
    <t>2021-02-14 03:00:00</t>
  </si>
  <si>
    <t>2021-02-14 04:00:00</t>
  </si>
  <si>
    <t>2021-02-14 05:00:00</t>
  </si>
  <si>
    <t>2021-02-14 06:00:00</t>
  </si>
  <si>
    <t>2021-02-14 07:00:00</t>
  </si>
  <si>
    <t>2021-02-14 08:00:00</t>
  </si>
  <si>
    <t>2021-02-14 09:00:00</t>
  </si>
  <si>
    <t>2021-02-14 10:00:00</t>
  </si>
  <si>
    <t>2021-02-14 11:00:00</t>
  </si>
  <si>
    <t>2021-02-14 12:00:00</t>
  </si>
  <si>
    <t>2021-02-14 13:00:00</t>
  </si>
  <si>
    <t>2021-02-14 14:00:00</t>
  </si>
  <si>
    <t>2021-02-14 15:00:00</t>
  </si>
  <si>
    <t>2021-02-14 16:00:00</t>
  </si>
  <si>
    <t>2021-02-14 17:00:00</t>
  </si>
  <si>
    <t>2021-02-14 18:00:00</t>
  </si>
  <si>
    <t>2021-02-14 19:00:00</t>
  </si>
  <si>
    <t>2021-02-14 20:00:00</t>
  </si>
  <si>
    <t>2021-02-14 21:00:00</t>
  </si>
  <si>
    <t>2021-02-14 22:00:00</t>
  </si>
  <si>
    <t>2021-02-14 23:00:00</t>
  </si>
  <si>
    <t>2021-02-15 00:00:00</t>
  </si>
  <si>
    <t>2021-02-15 01:00:00</t>
  </si>
  <si>
    <t>2021-02-15 02:00:00</t>
  </si>
  <si>
    <t>2021-02-15 03:00:00</t>
  </si>
  <si>
    <t>2021-02-15 04:00:00</t>
  </si>
  <si>
    <t>2021-02-15 05:00:00</t>
  </si>
  <si>
    <t>2021-02-15 06:00:00</t>
  </si>
  <si>
    <t>2021-02-15 07:00:00</t>
  </si>
  <si>
    <t>2021-02-15 08:00:00</t>
  </si>
  <si>
    <t>2021-02-15 09:00:00</t>
  </si>
  <si>
    <t>2021-02-15 10:00:00</t>
  </si>
  <si>
    <t>2021-02-15 11:00:00</t>
  </si>
  <si>
    <t>2021-02-15 12:00:00</t>
  </si>
  <si>
    <t>2021-02-15 13:00:00</t>
  </si>
  <si>
    <t>2021-02-15 14:00:00</t>
  </si>
  <si>
    <t>2021-02-15 15:00:00</t>
  </si>
  <si>
    <t>2021-02-15 16:00:00</t>
  </si>
  <si>
    <t>2021-02-15 17:00:00</t>
  </si>
  <si>
    <t>2021-02-15 18:00:00</t>
  </si>
  <si>
    <t>2021-02-15 19:00:00</t>
  </si>
  <si>
    <t>2021-02-15 20:00:00</t>
  </si>
  <si>
    <t>2021-02-15 21:00:00</t>
  </si>
  <si>
    <t>2021-02-15 22:00:00</t>
  </si>
  <si>
    <t>2021-02-15 23:00:00</t>
  </si>
  <si>
    <t>2021-02-16 00:00:00</t>
  </si>
  <si>
    <t>2021-02-16 01:00:00</t>
  </si>
  <si>
    <t>2021-02-16 02:00:00</t>
  </si>
  <si>
    <t>2021-02-16 03:00:00</t>
  </si>
  <si>
    <t>2021-02-16 04:00:00</t>
  </si>
  <si>
    <t>2021-02-16 05:00:00</t>
  </si>
  <si>
    <t>2021-02-16 06:00:00</t>
  </si>
  <si>
    <t>2021-02-16 07:00:00</t>
  </si>
  <si>
    <t>2021-02-16 08:00:00</t>
  </si>
  <si>
    <t>2021-02-16 09:00:00</t>
  </si>
  <si>
    <t>2021-02-16 10:00:00</t>
  </si>
  <si>
    <t>2021-02-16 11:00:00</t>
  </si>
  <si>
    <t>2021-02-16 12:00:00</t>
  </si>
  <si>
    <t>2021-02-16 13:00:00</t>
  </si>
  <si>
    <t>2021-02-16 14:00:00</t>
  </si>
  <si>
    <t>2021-02-16 15:00:00</t>
  </si>
  <si>
    <t>2021-02-16 16:00:00</t>
  </si>
  <si>
    <t>2021-02-16 17:00:00</t>
  </si>
  <si>
    <t>2021-02-16 18:00:00</t>
  </si>
  <si>
    <t>2021-02-16 19:00:00</t>
  </si>
  <si>
    <t>2021-02-16 20:00:00</t>
  </si>
  <si>
    <t>2021-02-16 21:00:00</t>
  </si>
  <si>
    <t>2021-02-16 22:00:00</t>
  </si>
  <si>
    <t>2021-02-16 23:00:00</t>
  </si>
  <si>
    <t>2021-02-17 00:00:00</t>
  </si>
  <si>
    <t>2021-02-17 01:00:00</t>
  </si>
  <si>
    <t>2021-02-17 02:00:00</t>
  </si>
  <si>
    <t>2021-02-17 03:00:00</t>
  </si>
  <si>
    <t>2021-02-17 04:00:00</t>
  </si>
  <si>
    <t>2021-02-17 05:00:00</t>
  </si>
  <si>
    <t>2021-02-17 06:00:00</t>
  </si>
  <si>
    <t>2021-02-17 07:00:00</t>
  </si>
  <si>
    <t>2021-02-17 08:00:00</t>
  </si>
  <si>
    <t>2021-02-17 09:00:00</t>
  </si>
  <si>
    <t>2021-02-17 10:00:00</t>
  </si>
  <si>
    <t>2021-02-17 11:00:00</t>
  </si>
  <si>
    <t>2021-02-17 12:00:00</t>
  </si>
  <si>
    <t>2021-02-17 13:00:00</t>
  </si>
  <si>
    <t>2021-02-17 14:00:00</t>
  </si>
  <si>
    <t>2021-02-17 15:00:00</t>
  </si>
  <si>
    <t>2021-02-17 16:00:00</t>
  </si>
  <si>
    <t>2021-02-17 17:00:00</t>
  </si>
  <si>
    <t>2021-02-17 18:00:00</t>
  </si>
  <si>
    <t>2021-02-17 19:00:00</t>
  </si>
  <si>
    <t>2021-02-17 20:00:00</t>
  </si>
  <si>
    <t>2021-02-17 21:00:00</t>
  </si>
  <si>
    <t>2021-02-17 22:00:00</t>
  </si>
  <si>
    <t>2021-02-17 23:00:00</t>
  </si>
  <si>
    <t>2021-02-18 00:00:00</t>
  </si>
  <si>
    <t>2021-02-18 01:00:00</t>
  </si>
  <si>
    <t>2021-02-18 02:00:00</t>
  </si>
  <si>
    <t>2021-02-18 03:00:00</t>
  </si>
  <si>
    <t>2021-02-18 04:00:00</t>
  </si>
  <si>
    <t>2021-02-18 05:00:00</t>
  </si>
  <si>
    <t>2021-02-18 06:00:00</t>
  </si>
  <si>
    <t>2021-02-18 07:00:00</t>
  </si>
  <si>
    <t>2021-02-18 08:00:00</t>
  </si>
  <si>
    <t>2021-02-18 09:00:00</t>
  </si>
  <si>
    <t>2021-02-18 10:00:00</t>
  </si>
  <si>
    <t>2021-02-18 11:00:00</t>
  </si>
  <si>
    <t>2021-02-18 12:00:00</t>
  </si>
  <si>
    <t>2021-02-18 13:00:00</t>
  </si>
  <si>
    <t>2021-02-18 14:00:00</t>
  </si>
  <si>
    <t>2021-02-18 15:00:00</t>
  </si>
  <si>
    <t>2021-02-18 16:00:00</t>
  </si>
  <si>
    <t>2021-02-18 17:00:00</t>
  </si>
  <si>
    <t>2021-02-18 18:00:00</t>
  </si>
  <si>
    <t>2021-02-18 19:00:00</t>
  </si>
  <si>
    <t>2021-02-18 20:00:00</t>
  </si>
  <si>
    <t>2021-02-18 21:00:00</t>
  </si>
  <si>
    <t>2021-02-18 22:00:00</t>
  </si>
  <si>
    <t>2021-02-18 23:00:00</t>
  </si>
  <si>
    <t>2021-02-19 00:00:00</t>
  </si>
  <si>
    <t>2021-02-19 01:00:00</t>
  </si>
  <si>
    <t>2021-02-19 02:00:00</t>
  </si>
  <si>
    <t>2021-02-19 03:00:00</t>
  </si>
  <si>
    <t>2021-02-19 04:00:00</t>
  </si>
  <si>
    <t>2021-02-19 05:00:00</t>
  </si>
  <si>
    <t>2021-02-19 06:00:00</t>
  </si>
  <si>
    <t>2021-02-19 07:00:00</t>
  </si>
  <si>
    <t>2021-02-19 08:00:00</t>
  </si>
  <si>
    <t>2021-02-19 09:00:00</t>
  </si>
  <si>
    <t>2021-02-19 10:00:00</t>
  </si>
  <si>
    <t>2021-02-19 11:00:00</t>
  </si>
  <si>
    <t>2021-02-19 12:00:00</t>
  </si>
  <si>
    <t>2021-02-19 13:00:00</t>
  </si>
  <si>
    <t>2021-02-19 14:00:00</t>
  </si>
  <si>
    <t>2021-02-19 15:00:00</t>
  </si>
  <si>
    <t>2021-02-19 16:00:00</t>
  </si>
  <si>
    <t>2021-02-19 17:00:00</t>
  </si>
  <si>
    <t>2021-02-19 18:00:00</t>
  </si>
  <si>
    <t>2021-02-19 19:00:00</t>
  </si>
  <si>
    <t>2021-02-19 20:00:00</t>
  </si>
  <si>
    <t>2021-02-19 21:00:00</t>
  </si>
  <si>
    <t>2021-02-19 22:00:00</t>
  </si>
  <si>
    <t>2021-02-19 23:00:00</t>
  </si>
  <si>
    <t>2021-02-20 00:00:00</t>
  </si>
  <si>
    <t>2021-02-20 01:00:00</t>
  </si>
  <si>
    <t>2021-02-20 02:00:00</t>
  </si>
  <si>
    <t>2021-02-20 03:00:00</t>
  </si>
  <si>
    <t>2021-02-20 04:00:00</t>
  </si>
  <si>
    <t>2021-02-20 05:00:00</t>
  </si>
  <si>
    <t>2021-02-20 06:00:00</t>
  </si>
  <si>
    <t>2021-02-20 07:00:00</t>
  </si>
  <si>
    <t>2021-02-20 08:00:00</t>
  </si>
  <si>
    <t>2021-02-20 09:00:00</t>
  </si>
  <si>
    <t>2021-02-20 10:00:00</t>
  </si>
  <si>
    <t>2021-02-20 11:00:00</t>
  </si>
  <si>
    <t>2021-02-20 12:00:00</t>
  </si>
  <si>
    <t>2021-02-20 13:00:00</t>
  </si>
  <si>
    <t>2021-02-20 14:00:00</t>
  </si>
  <si>
    <t>2021-02-20 15:00:00</t>
  </si>
  <si>
    <t>2021-02-20 16:00:00</t>
  </si>
  <si>
    <t>2021-02-20 17:00:00</t>
  </si>
  <si>
    <t>2021-02-20 18:00:00</t>
  </si>
  <si>
    <t>2021-02-20 19:00:00</t>
  </si>
  <si>
    <t>2021-02-20 20:00:00</t>
  </si>
  <si>
    <t>2021-02-20 21:00:00</t>
  </si>
  <si>
    <t>2021-02-20 22:00:00</t>
  </si>
  <si>
    <t>2021-02-20 23:00:00</t>
  </si>
  <si>
    <t>2021-02-21 00:00:00</t>
  </si>
  <si>
    <t>2021-02-21 01:00:00</t>
  </si>
  <si>
    <t>2021-02-21 02:00:00</t>
  </si>
  <si>
    <t>2021-02-21 03:00:00</t>
  </si>
  <si>
    <t>2021-02-21 04:00:00</t>
  </si>
  <si>
    <t>2021-02-21 05:00:00</t>
  </si>
  <si>
    <t>2021-02-21 06:00:00</t>
  </si>
  <si>
    <t>2021-02-21 07:00:00</t>
  </si>
  <si>
    <t>2021-02-21 08:00:00</t>
  </si>
  <si>
    <t>2021-02-21 09:00:00</t>
  </si>
  <si>
    <t>2021-02-21 10:00:00</t>
  </si>
  <si>
    <t>2021-02-21 11:00:00</t>
  </si>
  <si>
    <t>2021-02-21 12:00:00</t>
  </si>
  <si>
    <t>2021-02-21 13:00:00</t>
  </si>
  <si>
    <t>2021-02-21 14:00:00</t>
  </si>
  <si>
    <t>2021-02-21 15:00:00</t>
  </si>
  <si>
    <t>2021-02-21 16:00:00</t>
  </si>
  <si>
    <t>2021-02-21 17:00:00</t>
  </si>
  <si>
    <t>2021-02-21 18:00:00</t>
  </si>
  <si>
    <t>2021-02-21 19:00:00</t>
  </si>
  <si>
    <t>2021-02-21 20:00:00</t>
  </si>
  <si>
    <t>2021-02-21 21:00:00</t>
  </si>
  <si>
    <t>2021-02-21 22:00:00</t>
  </si>
  <si>
    <t>2021-02-21 23:00:00</t>
  </si>
  <si>
    <t>2021-02-22 00:00:00</t>
  </si>
  <si>
    <t>2021-02-22 01:00:00</t>
  </si>
  <si>
    <t>2021-02-22 02:00:00</t>
  </si>
  <si>
    <t>2021-02-22 03:00:00</t>
  </si>
  <si>
    <t>2021-02-22 04:00:00</t>
  </si>
  <si>
    <t>2021-02-22 05:00:00</t>
  </si>
  <si>
    <t>2021-02-22 06:00:00</t>
  </si>
  <si>
    <t>2021-02-22 07:00:00</t>
  </si>
  <si>
    <t>2021-02-22 08:00:00</t>
  </si>
  <si>
    <t>2021-02-22 09:00:00</t>
  </si>
  <si>
    <t>2021-02-22 10:00:00</t>
  </si>
  <si>
    <t>2021-02-22 11:00:00</t>
  </si>
  <si>
    <t>2021-02-22 12:00:00</t>
  </si>
  <si>
    <t>2021-02-22 13:00:00</t>
  </si>
  <si>
    <t>2021-02-22 14:00:00</t>
  </si>
  <si>
    <t>2021-02-22 15:00:00</t>
  </si>
  <si>
    <t>2021-02-22 16:00:00</t>
  </si>
  <si>
    <t>2021-02-22 17:00:00</t>
  </si>
  <si>
    <t>2021-02-22 18:00:00</t>
  </si>
  <si>
    <t>2021-02-22 19:00:00</t>
  </si>
  <si>
    <t>2021-02-22 20:00:00</t>
  </si>
  <si>
    <t>2021-02-22 21:00:00</t>
  </si>
  <si>
    <t>2021-02-22 22:00:00</t>
  </si>
  <si>
    <t>2021-02-22 23:00:00</t>
  </si>
  <si>
    <t>2021-02-23 00:00:00</t>
  </si>
  <si>
    <t>2021-02-23 01:00:00</t>
  </si>
  <si>
    <t>2021-02-23 02:00:00</t>
  </si>
  <si>
    <t>2021-02-23 03:00:00</t>
  </si>
  <si>
    <t>2021-02-23 04:00:00</t>
  </si>
  <si>
    <t>2021-02-23 05:00:00</t>
  </si>
  <si>
    <t>2021-02-23 06:00:00</t>
  </si>
  <si>
    <t>2021-02-23 07:00:00</t>
  </si>
  <si>
    <t>2021-02-23 08:00:00</t>
  </si>
  <si>
    <t>2021-02-23 09:00:00</t>
  </si>
  <si>
    <t>2021-02-23 10:00:00</t>
  </si>
  <si>
    <t>2021-02-23 11:00:00</t>
  </si>
  <si>
    <t>2021-02-23 12:00:00</t>
  </si>
  <si>
    <t>2021-02-23 13:00:00</t>
  </si>
  <si>
    <t>2021-02-23 14:00:00</t>
  </si>
  <si>
    <t>2021-02-23 15:00:00</t>
  </si>
  <si>
    <t>2021-02-23 16:00:00</t>
  </si>
  <si>
    <t>2021-02-23 17:00:00</t>
  </si>
  <si>
    <t>2021-02-23 18:00:00</t>
  </si>
  <si>
    <t>2021-02-23 19:00:00</t>
  </si>
  <si>
    <t>2021-02-23 20:00:00</t>
  </si>
  <si>
    <t>2021-02-23 21:00:00</t>
  </si>
  <si>
    <t>2021-02-23 22:00:00</t>
  </si>
  <si>
    <t>2021-02-23 23:00:00</t>
  </si>
  <si>
    <t>2021-02-24 00:00:00</t>
  </si>
  <si>
    <t>2021-02-24 01:00:00</t>
  </si>
  <si>
    <t>2021-02-24 02:00:00</t>
  </si>
  <si>
    <t>2021-02-24 03:00:00</t>
  </si>
  <si>
    <t>2021-02-24 04:00:00</t>
  </si>
  <si>
    <t>2021-02-24 05:00:00</t>
  </si>
  <si>
    <t>2021-02-24 06:00:00</t>
  </si>
  <si>
    <t>2021-02-24 07:00:00</t>
  </si>
  <si>
    <t>2021-02-24 08:00:00</t>
  </si>
  <si>
    <t>2021-02-24 09:00:00</t>
  </si>
  <si>
    <t>2021-02-24 10:00:00</t>
  </si>
  <si>
    <t>2021-02-24 11:00:00</t>
  </si>
  <si>
    <t>2021-02-24 12:00:00</t>
  </si>
  <si>
    <t>2021-02-24 13:00:00</t>
  </si>
  <si>
    <t>2021-02-24 14:00:00</t>
  </si>
  <si>
    <t>2021-02-24 15:00:00</t>
  </si>
  <si>
    <t>2021-02-24 16:00:00</t>
  </si>
  <si>
    <t>2021-02-24 17:00:00</t>
  </si>
  <si>
    <t>2021-02-24 18:00:00</t>
  </si>
  <si>
    <t>2021-02-24 19:00:00</t>
  </si>
  <si>
    <t>2021-02-24 20:00:00</t>
  </si>
  <si>
    <t>2021-02-24 21:00:00</t>
  </si>
  <si>
    <t>2021-02-24 22:00:00</t>
  </si>
  <si>
    <t>2021-02-24 23:00:00</t>
  </si>
  <si>
    <t>2021-02-25 00:00:00</t>
  </si>
  <si>
    <t>2021-02-25 01:00:00</t>
  </si>
  <si>
    <t>2021-02-25 02:00:00</t>
  </si>
  <si>
    <t>2021-02-25 03:00:00</t>
  </si>
  <si>
    <t>2021-02-25 04:00:00</t>
  </si>
  <si>
    <t>2021-02-25 05:00:00</t>
  </si>
  <si>
    <t>2021-02-25 06:00:00</t>
  </si>
  <si>
    <t>2021-02-25 07:00:00</t>
  </si>
  <si>
    <t>2021-02-25 08:00:00</t>
  </si>
  <si>
    <t>2021-02-25 09:00:00</t>
  </si>
  <si>
    <t>2021-02-25 10:00:00</t>
  </si>
  <si>
    <t>2021-02-25 11:00:00</t>
  </si>
  <si>
    <t>2021-02-25 12:00:00</t>
  </si>
  <si>
    <t>2021-02-25 13:00:00</t>
  </si>
  <si>
    <t>2021-02-25 14:00:00</t>
  </si>
  <si>
    <t>2021-02-25 15:00:00</t>
  </si>
  <si>
    <t>2021-02-25 16:00:00</t>
  </si>
  <si>
    <t>2021-02-25 17:00:00</t>
  </si>
  <si>
    <t>2021-02-25 18:00:00</t>
  </si>
  <si>
    <t>2021-02-25 19:00:00</t>
  </si>
  <si>
    <t>2021-02-25 20:00:00</t>
  </si>
  <si>
    <t>2021-02-25 21:00:00</t>
  </si>
  <si>
    <t>2021-02-25 22:00:00</t>
  </si>
  <si>
    <t>2021-02-25 23:00:00</t>
  </si>
  <si>
    <t>2021-02-26 00:00:00</t>
  </si>
  <si>
    <t>2021-02-26 01:00:00</t>
  </si>
  <si>
    <t>2021-02-26 02:00:00</t>
  </si>
  <si>
    <t>2021-02-26 03:00:00</t>
  </si>
  <si>
    <t>2021-02-26 04:00:00</t>
  </si>
  <si>
    <t>2021-02-26 05:00:00</t>
  </si>
  <si>
    <t>2021-02-26 06:00:00</t>
  </si>
  <si>
    <t>2021-02-26 07:00:00</t>
  </si>
  <si>
    <t>2021-02-26 08:00:00</t>
  </si>
  <si>
    <t>2021-02-26 09:00:00</t>
  </si>
  <si>
    <t>2021-02-26 10:00:00</t>
  </si>
  <si>
    <t>2021-02-26 11:00:00</t>
  </si>
  <si>
    <t>2021-02-26 12:00:00</t>
  </si>
  <si>
    <t>2021-02-26 13:00:00</t>
  </si>
  <si>
    <t>2021-02-26 14:00:00</t>
  </si>
  <si>
    <t>2021-02-26 15:00:00</t>
  </si>
  <si>
    <t>2021-02-26 16:00:00</t>
  </si>
  <si>
    <t>2021-02-26 17:00:00</t>
  </si>
  <si>
    <t>2021-02-26 18:00:00</t>
  </si>
  <si>
    <t>2021-02-26 19:00:00</t>
  </si>
  <si>
    <t>2021-02-26 20:00:00</t>
  </si>
  <si>
    <t>2021-02-26 21:00:00</t>
  </si>
  <si>
    <t>2021-02-26 22:00:00</t>
  </si>
  <si>
    <t>2021-02-26 23:00:00</t>
  </si>
  <si>
    <t>2021-02-27 00:00:00</t>
  </si>
  <si>
    <t>2021-02-27 01:00:00</t>
  </si>
  <si>
    <t>2021-02-27 02:00:00</t>
  </si>
  <si>
    <t>2021-02-27 03:00:00</t>
  </si>
  <si>
    <t>2021-02-27 04:00:00</t>
  </si>
  <si>
    <t>2021-02-27 05:00:00</t>
  </si>
  <si>
    <t>2021-02-27 06:00:00</t>
  </si>
  <si>
    <t>2021-02-27 07:00:00</t>
  </si>
  <si>
    <t>2021-02-27 08:00:00</t>
  </si>
  <si>
    <t>2021-02-27 09:00:00</t>
  </si>
  <si>
    <t>2021-02-27 10:00:00</t>
  </si>
  <si>
    <t>2021-02-27 11:00:00</t>
  </si>
  <si>
    <t>2021-02-27 12:00:00</t>
  </si>
  <si>
    <t>2021-02-27 13:00:00</t>
  </si>
  <si>
    <t>2021-02-27 14:00:00</t>
  </si>
  <si>
    <t>2021-02-27 15:00:00</t>
  </si>
  <si>
    <t>2021-02-27 16:00:00</t>
  </si>
  <si>
    <t>2021-02-27 17:00:00</t>
  </si>
  <si>
    <t>2021-02-27 18:00:00</t>
  </si>
  <si>
    <t>2021-02-27 19:00:00</t>
  </si>
  <si>
    <t>2021-02-27 20:00:00</t>
  </si>
  <si>
    <t>2021-02-27 21:00:00</t>
  </si>
  <si>
    <t>2021-02-27 22:00:00</t>
  </si>
  <si>
    <t>2021-02-27 23:00:00</t>
  </si>
  <si>
    <t>2021-02-28 00:00:00</t>
  </si>
  <si>
    <t>2021-02-28 01:00:00</t>
  </si>
  <si>
    <t>2021-02-28 02:00:00</t>
  </si>
  <si>
    <t>2021-02-28 03:00:00</t>
  </si>
  <si>
    <t>2021-02-28 04:00:00</t>
  </si>
  <si>
    <t>2021-02-28 05:00:00</t>
  </si>
  <si>
    <t>2021-02-28 06:00:00</t>
  </si>
  <si>
    <t>2021-02-28 07:00:00</t>
  </si>
  <si>
    <t>2021-02-28 08:00:00</t>
  </si>
  <si>
    <t>2021-02-28 09:00:00</t>
  </si>
  <si>
    <t>2021-02-28 10:00:00</t>
  </si>
  <si>
    <t>2021-02-28 11:00:00</t>
  </si>
  <si>
    <t>2021-02-28 12:00:00</t>
  </si>
  <si>
    <t>2021-02-28 13:00:00</t>
  </si>
  <si>
    <t>2021-02-28 14:00:00</t>
  </si>
  <si>
    <t>2021-02-28 15:00:00</t>
  </si>
  <si>
    <t>2021-02-28 16:00:00</t>
  </si>
  <si>
    <t>2021-02-28 17:00:00</t>
  </si>
  <si>
    <t>2021-02-28 18:00:00</t>
  </si>
  <si>
    <t>2021-02-28 19:00:00</t>
  </si>
  <si>
    <t>2021-02-28 20:00:00</t>
  </si>
  <si>
    <t>2021-02-28 21:00:00</t>
  </si>
  <si>
    <t>2021-02-28 22:00:00</t>
  </si>
  <si>
    <t>2021-02-28 23:00:00</t>
  </si>
  <si>
    <t>2021-03-01 00:00:00</t>
  </si>
  <si>
    <t>2021-03-01 01:00:00</t>
  </si>
  <si>
    <t>2021-03-01 02:00:00</t>
  </si>
  <si>
    <t>2021-03-01 03:00:00</t>
  </si>
  <si>
    <t>2021-03-01 04:00:00</t>
  </si>
  <si>
    <t>2021-03-01 05:00:00</t>
  </si>
  <si>
    <t>2021-03-01 06:00:00</t>
  </si>
  <si>
    <t>2021-03-01 07:00:00</t>
  </si>
  <si>
    <t>2021-03-01 08:00:00</t>
  </si>
  <si>
    <t>2021-03-01 09:00:00</t>
  </si>
  <si>
    <t>2021-03-01 10:00:00</t>
  </si>
  <si>
    <t>2021-03-01 11:00:00</t>
  </si>
  <si>
    <t>2021-03-01 12:00:00</t>
  </si>
  <si>
    <t>2021-03-01 13:00:00</t>
  </si>
  <si>
    <t>2021-03-01 14:00:00</t>
  </si>
  <si>
    <t>2021-03-01 15:00:00</t>
  </si>
  <si>
    <t>2021-03-01 16:00:00</t>
  </si>
  <si>
    <t>2021-03-01 17:00:00</t>
  </si>
  <si>
    <t>2021-03-01 18:00:00</t>
  </si>
  <si>
    <t>2021-03-01 19:00:00</t>
  </si>
  <si>
    <t>2021-03-01 20:00:00</t>
  </si>
  <si>
    <t>2021-03-01 21:00:00</t>
  </si>
  <si>
    <t>2021-03-01 22:00:00</t>
  </si>
  <si>
    <t>2021-03-01 23:00:00</t>
  </si>
  <si>
    <t>2021-03-02 00:00:00</t>
  </si>
  <si>
    <t>2021-03-02 01:00:00</t>
  </si>
  <si>
    <t>2021-03-02 02:00:00</t>
  </si>
  <si>
    <t>2021-03-02 03:00:00</t>
  </si>
  <si>
    <t>2021-03-02 04:00:00</t>
  </si>
  <si>
    <t>2021-03-02 05:00:00</t>
  </si>
  <si>
    <t>2021-03-02 06:00:00</t>
  </si>
  <si>
    <t>2021-03-02 07:00:00</t>
  </si>
  <si>
    <t>2021-03-02 08:00:00</t>
  </si>
  <si>
    <t>2021-03-02 09:00:00</t>
  </si>
  <si>
    <t>2021-03-02 10:00:00</t>
  </si>
  <si>
    <t>2021-03-02 11:00:00</t>
  </si>
  <si>
    <t>2021-03-02 12:00:00</t>
  </si>
  <si>
    <t>2021-03-02 13:00:00</t>
  </si>
  <si>
    <t>2021-03-02 14:00:00</t>
  </si>
  <si>
    <t>2021-03-02 15:00:00</t>
  </si>
  <si>
    <t>2021-03-02 16:00:00</t>
  </si>
  <si>
    <t>2021-03-02 17:00:00</t>
  </si>
  <si>
    <t>2021-03-02 18:00:00</t>
  </si>
  <si>
    <t>2021-03-02 19:00:00</t>
  </si>
  <si>
    <t>2021-03-02 20:00:00</t>
  </si>
  <si>
    <t>2021-03-02 21:00:00</t>
  </si>
  <si>
    <t>2021-03-02 22:00:00</t>
  </si>
  <si>
    <t>2021-03-02 23:00:00</t>
  </si>
  <si>
    <t>2021-03-03 00:00:00</t>
  </si>
  <si>
    <t>2021-03-03 01:00:00</t>
  </si>
  <si>
    <t>2021-03-03 02:00:00</t>
  </si>
  <si>
    <t>2021-03-03 03:00:00</t>
  </si>
  <si>
    <t>2021-03-03 04:00:00</t>
  </si>
  <si>
    <t>2021-03-03 05:00:00</t>
  </si>
  <si>
    <t>2021-03-03 06:00:00</t>
  </si>
  <si>
    <t>2021-03-03 07:00:00</t>
  </si>
  <si>
    <t>2021-03-03 08:00:00</t>
  </si>
  <si>
    <t>2021-03-03 09:00:00</t>
  </si>
  <si>
    <t>2021-03-03 10:00:00</t>
  </si>
  <si>
    <t>2021-03-03 11:00:00</t>
  </si>
  <si>
    <t>2021-03-03 12:00:00</t>
  </si>
  <si>
    <t>2021-03-03 13:00:00</t>
  </si>
  <si>
    <t>2021-03-03 14:00:00</t>
  </si>
  <si>
    <t>2021-03-03 15:00:00</t>
  </si>
  <si>
    <t>2021-03-03 16:00:00</t>
  </si>
  <si>
    <t>2021-03-03 17:00:00</t>
  </si>
  <si>
    <t>2021-03-03 18:00:00</t>
  </si>
  <si>
    <t>2021-03-03 19:00:00</t>
  </si>
  <si>
    <t>2021-03-03 20:00:00</t>
  </si>
  <si>
    <t>2021-03-03 21:00:00</t>
  </si>
  <si>
    <t>2021-03-03 22:00:00</t>
  </si>
  <si>
    <t>2021-03-03 23:00:00</t>
  </si>
  <si>
    <t>2021-03-04 00:00:00</t>
  </si>
  <si>
    <t>2021-03-04 01:00:00</t>
  </si>
  <si>
    <t>2021-03-04 02:00:00</t>
  </si>
  <si>
    <t>2021-03-04 03:00:00</t>
  </si>
  <si>
    <t>2021-03-04 04:00:00</t>
  </si>
  <si>
    <t>2021-03-04 05:00:00</t>
  </si>
  <si>
    <t>2021-03-04 06:00:00</t>
  </si>
  <si>
    <t>2021-03-04 07:00:00</t>
  </si>
  <si>
    <t>2021-03-04 08:00:00</t>
  </si>
  <si>
    <t>2021-03-04 09:00:00</t>
  </si>
  <si>
    <t>2021-03-04 10:00:00</t>
  </si>
  <si>
    <t>2021-03-04 11:00:00</t>
  </si>
  <si>
    <t>2021-03-04 12:00:00</t>
  </si>
  <si>
    <t>2021-03-04 13:00:00</t>
  </si>
  <si>
    <t>2021-03-04 14:00:00</t>
  </si>
  <si>
    <t>2021-03-04 15:00:00</t>
  </si>
  <si>
    <t>2021-03-04 16:00:00</t>
  </si>
  <si>
    <t>2021-03-04 17:00:00</t>
  </si>
  <si>
    <t>2021-03-04 18:00:00</t>
  </si>
  <si>
    <t>2021-03-04 19:00:00</t>
  </si>
  <si>
    <t>2021-03-04 20:00:00</t>
  </si>
  <si>
    <t>2021-03-04 21:00:00</t>
  </si>
  <si>
    <t>2021-03-04 22:00:00</t>
  </si>
  <si>
    <t>2021-03-04 23:00:00</t>
  </si>
  <si>
    <t>2021-03-05 00:00:00</t>
  </si>
  <si>
    <t>2021-03-05 01:00:00</t>
  </si>
  <si>
    <t>2021-03-05 02:00:00</t>
  </si>
  <si>
    <t>2021-03-05 03:00:00</t>
  </si>
  <si>
    <t>2021-03-05 04:00:00</t>
  </si>
  <si>
    <t>2021-03-05 05:00:00</t>
  </si>
  <si>
    <t>2021-03-05 06:00:00</t>
  </si>
  <si>
    <t>2021-03-05 07:00:00</t>
  </si>
  <si>
    <t>2021-03-05 08:00:00</t>
  </si>
  <si>
    <t>2021-03-05 09:00:00</t>
  </si>
  <si>
    <t>2021-03-05 10:00:00</t>
  </si>
  <si>
    <t>2021-03-05 11:00:00</t>
  </si>
  <si>
    <t>2021-03-05 12:00:00</t>
  </si>
  <si>
    <t>2021-03-05 13:00:00</t>
  </si>
  <si>
    <t>2021-03-05 14:00:00</t>
  </si>
  <si>
    <t>2021-03-05 15:00:00</t>
  </si>
  <si>
    <t>2021-03-05 16:00:00</t>
  </si>
  <si>
    <t>2021-03-05 17:00:00</t>
  </si>
  <si>
    <t>2021-03-05 18:00:00</t>
  </si>
  <si>
    <t>2021-03-05 19:00:00</t>
  </si>
  <si>
    <t>2021-03-05 20:00:00</t>
  </si>
  <si>
    <t>2021-03-05 21:00:00</t>
  </si>
  <si>
    <t>2021-03-05 22:00:00</t>
  </si>
  <si>
    <t>2021-03-05 23:00:00</t>
  </si>
  <si>
    <t>2021-03-06 00:00:00</t>
  </si>
  <si>
    <t>2021-03-06 01:00:00</t>
  </si>
  <si>
    <t>2021-03-06 02:00:00</t>
  </si>
  <si>
    <t>2021-03-06 03:00:00</t>
  </si>
  <si>
    <t>2021-03-06 04:00:00</t>
  </si>
  <si>
    <t>2021-03-06 05:00:00</t>
  </si>
  <si>
    <t>2021-03-06 06:00:00</t>
  </si>
  <si>
    <t>2021-03-06 07:00:00</t>
  </si>
  <si>
    <t>2021-03-06 08:00:00</t>
  </si>
  <si>
    <t>2021-03-06 09:00:00</t>
  </si>
  <si>
    <t>2021-03-06 10:00:00</t>
  </si>
  <si>
    <t>2021-03-06 11:00:00</t>
  </si>
  <si>
    <t>2021-03-06 12:00:00</t>
  </si>
  <si>
    <t>2021-03-06 13:00:00</t>
  </si>
  <si>
    <t>2021-03-06 14:00:00</t>
  </si>
  <si>
    <t>2021-03-06 15:00:00</t>
  </si>
  <si>
    <t>2021-03-06 16:00:00</t>
  </si>
  <si>
    <t>2021-03-06 17:00:00</t>
  </si>
  <si>
    <t>2021-03-06 18:00:00</t>
  </si>
  <si>
    <t>2021-03-06 19:00:00</t>
  </si>
  <si>
    <t>2021-03-06 20:00:00</t>
  </si>
  <si>
    <t>2021-03-06 21:00:00</t>
  </si>
  <si>
    <t>2021-03-06 22:00:00</t>
  </si>
  <si>
    <t>2021-03-06 23:00:00</t>
  </si>
  <si>
    <t>2021-03-07 00:00:00</t>
  </si>
  <si>
    <t>2021-03-07 01:00:00</t>
  </si>
  <si>
    <t>2021-03-07 02:00:00</t>
  </si>
  <si>
    <t>2021-03-07 03:00:00</t>
  </si>
  <si>
    <t>2021-03-07 04:00:00</t>
  </si>
  <si>
    <t>2021-03-07 05:00:00</t>
  </si>
  <si>
    <t>2021-03-07 06:00:00</t>
  </si>
  <si>
    <t>2021-03-07 07:00:00</t>
  </si>
  <si>
    <t>2021-03-07 08:00:00</t>
  </si>
  <si>
    <t>2021-03-07 09:00:00</t>
  </si>
  <si>
    <t>2021-03-07 10:00:00</t>
  </si>
  <si>
    <t>2021-03-07 11:00:00</t>
  </si>
  <si>
    <t>2021-03-07 12:00:00</t>
  </si>
  <si>
    <t>2021-03-07 13:00:00</t>
  </si>
  <si>
    <t>2021-03-07 14:00:00</t>
  </si>
  <si>
    <t>2021-03-07 15:00:00</t>
  </si>
  <si>
    <t>2021-03-07 16:00:00</t>
  </si>
  <si>
    <t>2021-03-07 17:00:00</t>
  </si>
  <si>
    <t>2021-03-07 18:00:00</t>
  </si>
  <si>
    <t>2021-03-07 19:00:00</t>
  </si>
  <si>
    <t>2021-03-07 20:00:00</t>
  </si>
  <si>
    <t>2021-03-07 21:00:00</t>
  </si>
  <si>
    <t>2021-03-07 22:00:00</t>
  </si>
  <si>
    <t>2021-03-07 23:00:00</t>
  </si>
  <si>
    <t>2021-03-08 00:00:00</t>
  </si>
  <si>
    <t>2021-03-08 01:00:00</t>
  </si>
  <si>
    <t>2021-03-08 02:00:00</t>
  </si>
  <si>
    <t>2021-03-08 03:00:00</t>
  </si>
  <si>
    <t>2021-03-08 04:00:00</t>
  </si>
  <si>
    <t>2021-03-08 05:00:00</t>
  </si>
  <si>
    <t>2021-03-08 06:00:00</t>
  </si>
  <si>
    <t>2021-03-08 07:00:00</t>
  </si>
  <si>
    <t>2021-03-08 08:00:00</t>
  </si>
  <si>
    <t>2021-03-08 09:00:00</t>
  </si>
  <si>
    <t>2021-03-08 10:00:00</t>
  </si>
  <si>
    <t>2021-03-08 11:00:00</t>
  </si>
  <si>
    <t>2021-03-08 12:00:00</t>
  </si>
  <si>
    <t>2021-03-08 13:00:00</t>
  </si>
  <si>
    <t>2021-03-08 14:00:00</t>
  </si>
  <si>
    <t>2021-03-08 15:00:00</t>
  </si>
  <si>
    <t>2021-03-08 16:00:00</t>
  </si>
  <si>
    <t>2021-03-08 17:00:00</t>
  </si>
  <si>
    <t>2021-03-08 18:00:00</t>
  </si>
  <si>
    <t>2021-03-08 19:00:00</t>
  </si>
  <si>
    <t>2021-03-08 20:00:00</t>
  </si>
  <si>
    <t>2021-03-08 21:00:00</t>
  </si>
  <si>
    <t>2021-03-08 22:00:00</t>
  </si>
  <si>
    <t>2021-03-08 23:00:00</t>
  </si>
  <si>
    <t>2021-03-09 00:00:00</t>
  </si>
  <si>
    <t>2021-03-09 01:00:00</t>
  </si>
  <si>
    <t>2021-03-09 02:00:00</t>
  </si>
  <si>
    <t>2021-03-09 03:00:00</t>
  </si>
  <si>
    <t>2021-03-09 04:00:00</t>
  </si>
  <si>
    <t>2021-03-09 05:00:00</t>
  </si>
  <si>
    <t>2021-03-09 06:00:00</t>
  </si>
  <si>
    <t>2021-03-09 07:00:00</t>
  </si>
  <si>
    <t>2021-03-09 08:00:00</t>
  </si>
  <si>
    <t>2021-03-09 09:00:00</t>
  </si>
  <si>
    <t>2021-03-09 10:00:00</t>
  </si>
  <si>
    <t>2021-03-09 11:00:00</t>
  </si>
  <si>
    <t>2021-03-09 12:00:00</t>
  </si>
  <si>
    <t>2021-03-09 13:00:00</t>
  </si>
  <si>
    <t>2021-03-09 14:00:00</t>
  </si>
  <si>
    <t>2021-03-09 15:00:00</t>
  </si>
  <si>
    <t>2021-03-09 16:00:00</t>
  </si>
  <si>
    <t>2021-03-09 17:00:00</t>
  </si>
  <si>
    <t>2021-03-09 18:00:00</t>
  </si>
  <si>
    <t>2021-03-09 19:00:00</t>
  </si>
  <si>
    <t>2021-03-09 20:00:00</t>
  </si>
  <si>
    <t>2021-03-09 21:00:00</t>
  </si>
  <si>
    <t>2021-03-09 22:00:00</t>
  </si>
  <si>
    <t>2021-03-09 23:00:00</t>
  </si>
  <si>
    <t>2021-03-10 00:00:00</t>
  </si>
  <si>
    <t>2021-03-10 01:00:00</t>
  </si>
  <si>
    <t>2021-03-10 02:00:00</t>
  </si>
  <si>
    <t>2021-03-10 03:00:00</t>
  </si>
  <si>
    <t>2021-03-10 04:00:00</t>
  </si>
  <si>
    <t>2021-03-10 05:00:00</t>
  </si>
  <si>
    <t>2021-03-10 06:00:00</t>
  </si>
  <si>
    <t>2021-03-10 07:00:00</t>
  </si>
  <si>
    <t>2021-03-10 08:00:00</t>
  </si>
  <si>
    <t>2021-03-10 09:00:00</t>
  </si>
  <si>
    <t>2021-03-10 10:00:00</t>
  </si>
  <si>
    <t>2021-03-10 11:00:00</t>
  </si>
  <si>
    <t>2021-03-10 12:00:00</t>
  </si>
  <si>
    <t>2021-03-10 13:00:00</t>
  </si>
  <si>
    <t>2021-03-10 14:00:00</t>
  </si>
  <si>
    <t>2021-03-10 15:00:00</t>
  </si>
  <si>
    <t>2021-03-10 16:00:00</t>
  </si>
  <si>
    <t>2021-03-10 17:00:00</t>
  </si>
  <si>
    <t>2021-03-10 18:00:00</t>
  </si>
  <si>
    <t>2021-03-10 19:00:00</t>
  </si>
  <si>
    <t>2021-03-10 20:00:00</t>
  </si>
  <si>
    <t>2021-03-10 21:00:00</t>
  </si>
  <si>
    <t>2021-03-10 22:00:00</t>
  </si>
  <si>
    <t>2021-03-10 23:00:00</t>
  </si>
  <si>
    <t>2021-03-11 00:00:00</t>
  </si>
  <si>
    <t>2021-03-11 01:00:00</t>
  </si>
  <si>
    <t>2021-03-11 02:00:00</t>
  </si>
  <si>
    <t>2021-03-11 03:00:00</t>
  </si>
  <si>
    <t>2021-03-11 04:00:00</t>
  </si>
  <si>
    <t>2021-03-11 05:00:00</t>
  </si>
  <si>
    <t>2021-03-11 06:00:00</t>
  </si>
  <si>
    <t>2021-03-11 07:00:00</t>
  </si>
  <si>
    <t>2021-03-11 08:00:00</t>
  </si>
  <si>
    <t>2021-03-11 09:00:00</t>
  </si>
  <si>
    <t>2021-03-11 10:00:00</t>
  </si>
  <si>
    <t>2021-03-11 11:00:00</t>
  </si>
  <si>
    <t>2021-03-11 12:00:00</t>
  </si>
  <si>
    <t>2021-03-11 13:00:00</t>
  </si>
  <si>
    <t>2021-03-11 14:00:00</t>
  </si>
  <si>
    <t>2021-03-11 15:00:00</t>
  </si>
  <si>
    <t>2021-03-11 16:00:00</t>
  </si>
  <si>
    <t>2021-03-11 17:00:00</t>
  </si>
  <si>
    <t>2021-03-11 18:00:00</t>
  </si>
  <si>
    <t>2021-03-11 19:00:00</t>
  </si>
  <si>
    <t>2021-03-11 20:00:00</t>
  </si>
  <si>
    <t>2021-03-11 21:00:00</t>
  </si>
  <si>
    <t>2021-03-11 22:00:00</t>
  </si>
  <si>
    <t>2021-03-11 23:00:00</t>
  </si>
  <si>
    <t>2021-03-12 00:00:00</t>
  </si>
  <si>
    <t>2021-03-12 01:00:00</t>
  </si>
  <si>
    <t>2021-03-12 02:00:00</t>
  </si>
  <si>
    <t>2021-03-12 03:00:00</t>
  </si>
  <si>
    <t>2021-03-12 04:00:00</t>
  </si>
  <si>
    <t>2021-03-12 05:00:00</t>
  </si>
  <si>
    <t>2021-03-12 06:00:00</t>
  </si>
  <si>
    <t>2021-03-12 07:00:00</t>
  </si>
  <si>
    <t>2021-03-12 08:00:00</t>
  </si>
  <si>
    <t>2021-03-12 09:00:00</t>
  </si>
  <si>
    <t>2021-03-12 10:00:00</t>
  </si>
  <si>
    <t>2021-03-12 11:00:00</t>
  </si>
  <si>
    <t>2021-03-12 12:00:00</t>
  </si>
  <si>
    <t>2021-03-12 13:00:00</t>
  </si>
  <si>
    <t>2021-03-12 14:00:00</t>
  </si>
  <si>
    <t>2021-03-12 15:00:00</t>
  </si>
  <si>
    <t>2021-03-12 16:00:00</t>
  </si>
  <si>
    <t>2021-03-12 17:00:00</t>
  </si>
  <si>
    <t>2021-03-12 18:00:00</t>
  </si>
  <si>
    <t>2021-03-12 19:00:00</t>
  </si>
  <si>
    <t>2021-03-12 20:00:00</t>
  </si>
  <si>
    <t>2021-03-12 21:00:00</t>
  </si>
  <si>
    <t>2021-03-12 22:00:00</t>
  </si>
  <si>
    <t>2021-03-12 23:00:00</t>
  </si>
  <si>
    <t>2021-03-13 00:00:00</t>
  </si>
  <si>
    <t>2021-03-13 01:00:00</t>
  </si>
  <si>
    <t>2021-03-13 02:00:00</t>
  </si>
  <si>
    <t>2021-03-13 03:00:00</t>
  </si>
  <si>
    <t>2021-03-13 04:00:00</t>
  </si>
  <si>
    <t>2021-03-13 05:00:00</t>
  </si>
  <si>
    <t>2021-03-13 06:00:00</t>
  </si>
  <si>
    <t>2021-03-13 07:00:00</t>
  </si>
  <si>
    <t>2021-03-13 08:00:00</t>
  </si>
  <si>
    <t>2021-03-13 09:00:00</t>
  </si>
  <si>
    <t>2021-03-13 10:00:00</t>
  </si>
  <si>
    <t>2021-03-13 11:00:00</t>
  </si>
  <si>
    <t>2021-03-13 12:00:00</t>
  </si>
  <si>
    <t>2021-03-13 13:00:00</t>
  </si>
  <si>
    <t>2021-03-13 14:00:00</t>
  </si>
  <si>
    <t>2021-03-13 15:00:00</t>
  </si>
  <si>
    <t>2021-03-13 16:00:00</t>
  </si>
  <si>
    <t>2021-03-13 17:00:00</t>
  </si>
  <si>
    <t>2021-03-13 18:00:00</t>
  </si>
  <si>
    <t>2021-03-13 19:00:00</t>
  </si>
  <si>
    <t>2021-03-13 20:00:00</t>
  </si>
  <si>
    <t>2021-03-13 21:00:00</t>
  </si>
  <si>
    <t>2021-03-13 22:00:00</t>
  </si>
  <si>
    <t>2021-03-13 23:00:00</t>
  </si>
  <si>
    <t>2021-03-14 00:00:00</t>
  </si>
  <si>
    <t>2021-03-14 01:00:00</t>
  </si>
  <si>
    <t>2021-03-14 02:00:00</t>
  </si>
  <si>
    <t>2021-03-14 03:00:00</t>
  </si>
  <si>
    <t>2021-03-14 04:00:00</t>
  </si>
  <si>
    <t>2021-03-14 05:00:00</t>
  </si>
  <si>
    <t>2021-03-14 06:00:00</t>
  </si>
  <si>
    <t>2021-03-14 07:00:00</t>
  </si>
  <si>
    <t>2021-03-14 08:00:00</t>
  </si>
  <si>
    <t>2021-03-14 09:00:00</t>
  </si>
  <si>
    <t>2021-03-14 10:00:00</t>
  </si>
  <si>
    <t>2021-03-14 11:00:00</t>
  </si>
  <si>
    <t>2021-03-14 12:00:00</t>
  </si>
  <si>
    <t>2021-03-14 13:00:00</t>
  </si>
  <si>
    <t>2021-03-14 14:00:00</t>
  </si>
  <si>
    <t>2021-03-14 15:00:00</t>
  </si>
  <si>
    <t>2021-03-14 16:00:00</t>
  </si>
  <si>
    <t>2021-03-14 17:00:00</t>
  </si>
  <si>
    <t>2021-03-14 18:00:00</t>
  </si>
  <si>
    <t>2021-03-14 19:00:00</t>
  </si>
  <si>
    <t>2021-03-14 20:00:00</t>
  </si>
  <si>
    <t>2021-03-14 21:00:00</t>
  </si>
  <si>
    <t>2021-03-14 22:00:00</t>
  </si>
  <si>
    <t>2021-03-14 23:00:00</t>
  </si>
  <si>
    <t>2021-03-15 00:00:00</t>
  </si>
  <si>
    <t>2021-03-15 01:00:00</t>
  </si>
  <si>
    <t>2021-03-15 02:00:00</t>
  </si>
  <si>
    <t>2021-03-15 03:00:00</t>
  </si>
  <si>
    <t>2021-03-15 04:00:00</t>
  </si>
  <si>
    <t>2021-03-15 05:00:00</t>
  </si>
  <si>
    <t>2021-03-15 06:00:00</t>
  </si>
  <si>
    <t>2021-03-15 07:00:00</t>
  </si>
  <si>
    <t>2021-03-15 08:00:00</t>
  </si>
  <si>
    <t>2021-03-15 09:00:00</t>
  </si>
  <si>
    <t>2021-03-15 10:00:00</t>
  </si>
  <si>
    <t>2021-03-15 11:00:00</t>
  </si>
  <si>
    <t>2021-03-15 12:00:00</t>
  </si>
  <si>
    <t>2021-03-15 13:00:00</t>
  </si>
  <si>
    <t>2021-03-15 14:00:00</t>
  </si>
  <si>
    <t>2021-03-15 15:00:00</t>
  </si>
  <si>
    <t>2021-03-15 16:00:00</t>
  </si>
  <si>
    <t>2021-03-15 17:00:00</t>
  </si>
  <si>
    <t>2021-03-15 18:00:00</t>
  </si>
  <si>
    <t>2021-03-15 19:00:00</t>
  </si>
  <si>
    <t>2021-03-15 20:00:00</t>
  </si>
  <si>
    <t>2021-03-15 21:00:00</t>
  </si>
  <si>
    <t>2021-03-15 22:00:00</t>
  </si>
  <si>
    <t>2021-03-15 23:00:00</t>
  </si>
  <si>
    <t>2021-03-16 00:00:00</t>
  </si>
  <si>
    <t>2021-03-16 01:00:00</t>
  </si>
  <si>
    <t>2021-03-16 02:00:00</t>
  </si>
  <si>
    <t>2021-03-16 03:00:00</t>
  </si>
  <si>
    <t>2021-03-16 04:00:00</t>
  </si>
  <si>
    <t>2021-03-16 05:00:00</t>
  </si>
  <si>
    <t>2021-03-16 06:00:00</t>
  </si>
  <si>
    <t>2021-03-16 07:00:00</t>
  </si>
  <si>
    <t>2021-03-16 08:00:00</t>
  </si>
  <si>
    <t>2021-03-16 09:00:00</t>
  </si>
  <si>
    <t>2021-03-16 10:00:00</t>
  </si>
  <si>
    <t>2021-03-16 11:00:00</t>
  </si>
  <si>
    <t>2021-03-16 12:00:00</t>
  </si>
  <si>
    <t>2021-03-16 13:00:00</t>
  </si>
  <si>
    <t>2021-03-16 14:00:00</t>
  </si>
  <si>
    <t>2021-03-16 15:00:00</t>
  </si>
  <si>
    <t>2021-03-16 16:00:00</t>
  </si>
  <si>
    <t>2021-03-16 17:00:00</t>
  </si>
  <si>
    <t>2021-03-16 18:00:00</t>
  </si>
  <si>
    <t>2021-03-16 19:00:00</t>
  </si>
  <si>
    <t>2021-03-16 20:00:00</t>
  </si>
  <si>
    <t>2021-03-16 21:00:00</t>
  </si>
  <si>
    <t>2021-03-16 22:00:00</t>
  </si>
  <si>
    <t>2021-03-16 23:00:00</t>
  </si>
  <si>
    <t>2021-03-17 00:00:00</t>
  </si>
  <si>
    <t>2021-03-17 01:00:00</t>
  </si>
  <si>
    <t>2021-03-17 02:00:00</t>
  </si>
  <si>
    <t>2021-03-17 03:00:00</t>
  </si>
  <si>
    <t>2021-03-17 04:00:00</t>
  </si>
  <si>
    <t>2021-03-17 05:00:00</t>
  </si>
  <si>
    <t>2021-03-17 06:00:00</t>
  </si>
  <si>
    <t>2021-03-17 07:00:00</t>
  </si>
  <si>
    <t>2021-03-17 08:00:00</t>
  </si>
  <si>
    <t>2021-03-17 09:00:00</t>
  </si>
  <si>
    <t>2021-03-17 10:00:00</t>
  </si>
  <si>
    <t>2021-03-17 11:00:00</t>
  </si>
  <si>
    <t>2021-03-17 12:00:00</t>
  </si>
  <si>
    <t>2021-03-17 13:00:00</t>
  </si>
  <si>
    <t>2021-03-17 14:00:00</t>
  </si>
  <si>
    <t>2021-03-17 15:00:00</t>
  </si>
  <si>
    <t>2021-03-17 16:00:00</t>
  </si>
  <si>
    <t>2021-03-17 17:00:00</t>
  </si>
  <si>
    <t>2021-03-17 18:00:00</t>
  </si>
  <si>
    <t>2021-03-17 19:00:00</t>
  </si>
  <si>
    <t>2021-03-17 20:00:00</t>
  </si>
  <si>
    <t>2021-03-17 21:00:00</t>
  </si>
  <si>
    <t>2021-03-17 22:00:00</t>
  </si>
  <si>
    <t>2021-03-17 23:00:00</t>
  </si>
  <si>
    <t>2021-03-18 00:00:00</t>
  </si>
  <si>
    <t>2021-03-18 01:00:00</t>
  </si>
  <si>
    <t>2021-03-18 02:00:00</t>
  </si>
  <si>
    <t>2021-03-18 03:00:00</t>
  </si>
  <si>
    <t>2021-03-18 04:00:00</t>
  </si>
  <si>
    <t>2021-03-18 05:00:00</t>
  </si>
  <si>
    <t>2021-03-18 06:00:00</t>
  </si>
  <si>
    <t>2021-03-18 07:00:00</t>
  </si>
  <si>
    <t>2021-03-18 08:00:00</t>
  </si>
  <si>
    <t>2021-03-18 09:00:00</t>
  </si>
  <si>
    <t>2021-03-18 10:00:00</t>
  </si>
  <si>
    <t>2021-03-18 11:00:00</t>
  </si>
  <si>
    <t>2021-03-18 12:00:00</t>
  </si>
  <si>
    <t>2021-03-18 13:00:00</t>
  </si>
  <si>
    <t>2021-03-18 14:00:00</t>
  </si>
  <si>
    <t>2021-03-18 15:00:00</t>
  </si>
  <si>
    <t>2021-03-18 16:00:00</t>
  </si>
  <si>
    <t>2021-03-18 17:00:00</t>
  </si>
  <si>
    <t>2021-03-18 18:00:00</t>
  </si>
  <si>
    <t>2021-03-18 19:00:00</t>
  </si>
  <si>
    <t>2021-03-18 20:00:00</t>
  </si>
  <si>
    <t>2021-03-18 21:00:00</t>
  </si>
  <si>
    <t>2021-03-18 22:00:00</t>
  </si>
  <si>
    <t>2021-03-18 23:00:00</t>
  </si>
  <si>
    <t>2021-03-19 00:00:00</t>
  </si>
  <si>
    <t>2021-03-19 01:00:00</t>
  </si>
  <si>
    <t>2021-03-19 02:00:00</t>
  </si>
  <si>
    <t>2021-03-19 03:00:00</t>
  </si>
  <si>
    <t>2021-03-19 04:00:00</t>
  </si>
  <si>
    <t>2021-03-19 05:00:00</t>
  </si>
  <si>
    <t>2021-03-19 06:00:00</t>
  </si>
  <si>
    <t>2021-03-19 07:00:00</t>
  </si>
  <si>
    <t>2021-03-19 08:00:00</t>
  </si>
  <si>
    <t>2021-03-19 09:00:00</t>
  </si>
  <si>
    <t>2021-03-19 10:00:00</t>
  </si>
  <si>
    <t>2021-03-19 11:00:00</t>
  </si>
  <si>
    <t>2021-03-19 12:00:00</t>
  </si>
  <si>
    <t>2021-03-19 13:00:00</t>
  </si>
  <si>
    <t>2021-03-19 14:00:00</t>
  </si>
  <si>
    <t>2021-03-19 15:00:00</t>
  </si>
  <si>
    <t>2021-03-19 16:00:00</t>
  </si>
  <si>
    <t>2021-03-19 17:00:00</t>
  </si>
  <si>
    <t>2021-03-19 18:00:00</t>
  </si>
  <si>
    <t>2021-03-19 19:00:00</t>
  </si>
  <si>
    <t>2021-03-19 20:00:00</t>
  </si>
  <si>
    <t>2021-03-19 21:00:00</t>
  </si>
  <si>
    <t>2021-03-19 22:00:00</t>
  </si>
  <si>
    <t>2021-03-19 23:00:00</t>
  </si>
  <si>
    <t>2021-03-20 00:00:00</t>
  </si>
  <si>
    <t>2021-03-20 01:00:00</t>
  </si>
  <si>
    <t>2021-03-20 02:00:00</t>
  </si>
  <si>
    <t>2021-03-20 03:00:00</t>
  </si>
  <si>
    <t>2021-03-20 04:00:00</t>
  </si>
  <si>
    <t>2021-03-20 05:00:00</t>
  </si>
  <si>
    <t>2021-03-20 06:00:00</t>
  </si>
  <si>
    <t>2021-03-20 07:00:00</t>
  </si>
  <si>
    <t>2021-03-20 08:00:00</t>
  </si>
  <si>
    <t>2021-03-20 09:00:00</t>
  </si>
  <si>
    <t>2021-03-20 10:00:00</t>
  </si>
  <si>
    <t>2021-03-20 11:00:00</t>
  </si>
  <si>
    <t>2021-03-20 12:00:00</t>
  </si>
  <si>
    <t>2021-03-20 13:00:00</t>
  </si>
  <si>
    <t>2021-03-20 14:00:00</t>
  </si>
  <si>
    <t>2021-03-20 15:00:00</t>
  </si>
  <si>
    <t>2021-03-20 16:00:00</t>
  </si>
  <si>
    <t>2021-03-20 17:00:00</t>
  </si>
  <si>
    <t>2021-03-20 18:00:00</t>
  </si>
  <si>
    <t>2021-03-20 19:00:00</t>
  </si>
  <si>
    <t>2021-03-20 20:00:00</t>
  </si>
  <si>
    <t>2021-03-20 21:00:00</t>
  </si>
  <si>
    <t>2021-03-20 22:00:00</t>
  </si>
  <si>
    <t>2021-03-20 23:00:00</t>
  </si>
  <si>
    <t>2021-03-21 00:00:00</t>
  </si>
  <si>
    <t>2021-03-21 01:00:00</t>
  </si>
  <si>
    <t>2021-03-21 02:00:00</t>
  </si>
  <si>
    <t>2021-03-21 03:00:00</t>
  </si>
  <si>
    <t>2021-03-21 04:00:00</t>
  </si>
  <si>
    <t>2021-03-21 05:00:00</t>
  </si>
  <si>
    <t>2021-03-21 06:00:00</t>
  </si>
  <si>
    <t>2021-03-21 07:00:00</t>
  </si>
  <si>
    <t>2021-03-21 08:00:00</t>
  </si>
  <si>
    <t>2021-03-21 09:00:00</t>
  </si>
  <si>
    <t>2021-03-21 10:00:00</t>
  </si>
  <si>
    <t>2021-03-21 11:00:00</t>
  </si>
  <si>
    <t>2021-03-21 12:00:00</t>
  </si>
  <si>
    <t>2021-03-21 13:00:00</t>
  </si>
  <si>
    <t>2021-03-21 14:00:00</t>
  </si>
  <si>
    <t>2021-03-21 15:00:00</t>
  </si>
  <si>
    <t>2021-03-21 16:00:00</t>
  </si>
  <si>
    <t>2021-03-21 17:00:00</t>
  </si>
  <si>
    <t>2021-03-21 18:00:00</t>
  </si>
  <si>
    <t>2021-03-21 19:00:00</t>
  </si>
  <si>
    <t>2021-03-21 20:00:00</t>
  </si>
  <si>
    <t>2021-03-21 21:00:00</t>
  </si>
  <si>
    <t>2021-03-21 22:00:00</t>
  </si>
  <si>
    <t>2021-03-21 23:00:00</t>
  </si>
  <si>
    <t>2021-03-22 00:00:00</t>
  </si>
  <si>
    <t>2021-03-22 01:00:00</t>
  </si>
  <si>
    <t>2021-03-22 02:00:00</t>
  </si>
  <si>
    <t>2021-03-22 03:00:00</t>
  </si>
  <si>
    <t>2021-03-22 04:00:00</t>
  </si>
  <si>
    <t>2021-03-22 05:00:00</t>
  </si>
  <si>
    <t>2021-03-22 06:00:00</t>
  </si>
  <si>
    <t>2021-03-22 07:00:00</t>
  </si>
  <si>
    <t>2021-03-22 08:00:00</t>
  </si>
  <si>
    <t>2021-03-22 09:00:00</t>
  </si>
  <si>
    <t>2021-03-22 10:00:00</t>
  </si>
  <si>
    <t>2021-03-22 11:00:00</t>
  </si>
  <si>
    <t>2021-03-22 12:00:00</t>
  </si>
  <si>
    <t>2021-03-22 13:00:00</t>
  </si>
  <si>
    <t>2021-03-22 14:00:00</t>
  </si>
  <si>
    <t>2021-03-22 15:00:00</t>
  </si>
  <si>
    <t>2021-03-22 16:00:00</t>
  </si>
  <si>
    <t>2021-03-22 17:00:00</t>
  </si>
  <si>
    <t>2021-03-22 18:00:00</t>
  </si>
  <si>
    <t>2021-03-22 19:00:00</t>
  </si>
  <si>
    <t>2021-03-22 20:00:00</t>
  </si>
  <si>
    <t>2021-03-22 21:00:00</t>
  </si>
  <si>
    <t>2021-03-22 22:00:00</t>
  </si>
  <si>
    <t>2021-03-22 23:00:00</t>
  </si>
  <si>
    <t>2021-03-23 00:00:00</t>
  </si>
  <si>
    <t>2021-03-23 01:00:00</t>
  </si>
  <si>
    <t>2021-03-23 02:00:00</t>
  </si>
  <si>
    <t>2021-03-23 03:00:00</t>
  </si>
  <si>
    <t>2021-03-23 04:00:00</t>
  </si>
  <si>
    <t>2021-03-23 05:00:00</t>
  </si>
  <si>
    <t>2021-03-23 06:00:00</t>
  </si>
  <si>
    <t>2021-03-23 07:00:00</t>
  </si>
  <si>
    <t>2021-03-23 08:00:00</t>
  </si>
  <si>
    <t>2021-03-23 09:00:00</t>
  </si>
  <si>
    <t>2021-03-23 10:00:00</t>
  </si>
  <si>
    <t>2021-03-23 11:00:00</t>
  </si>
  <si>
    <t>2021-03-23 12:00:00</t>
  </si>
  <si>
    <t>2021-03-23 13:00:00</t>
  </si>
  <si>
    <t>2021-03-23 14:00:00</t>
  </si>
  <si>
    <t>2021-03-23 15:00:00</t>
  </si>
  <si>
    <t>2021-03-23 16:00:00</t>
  </si>
  <si>
    <t>2021-03-23 17:00:00</t>
  </si>
  <si>
    <t>2021-03-23 18:00:00</t>
  </si>
  <si>
    <t>2021-03-23 19:00:00</t>
  </si>
  <si>
    <t>2021-03-23 20:00:00</t>
  </si>
  <si>
    <t>2021-03-23 21:00:00</t>
  </si>
  <si>
    <t>2021-03-23 22:00:00</t>
  </si>
  <si>
    <t>2021-03-23 23:00:00</t>
  </si>
  <si>
    <t>2021-03-24 00:00:00</t>
  </si>
  <si>
    <t>2021-03-24 01:00:00</t>
  </si>
  <si>
    <t>2021-03-24 02:00:00</t>
  </si>
  <si>
    <t>2021-03-24 03:00:00</t>
  </si>
  <si>
    <t>2021-03-24 04:00:00</t>
  </si>
  <si>
    <t>2021-03-24 05:00:00</t>
  </si>
  <si>
    <t>2021-03-24 06:00:00</t>
  </si>
  <si>
    <t>2021-03-24 07:00:00</t>
  </si>
  <si>
    <t>2021-03-24 08:00:00</t>
  </si>
  <si>
    <t>2021-03-24 09:00:00</t>
  </si>
  <si>
    <t>2021-03-24 10:00:00</t>
  </si>
  <si>
    <t>2021-03-24 11:00:00</t>
  </si>
  <si>
    <t>2021-03-24 12:00:00</t>
  </si>
  <si>
    <t>2021-03-24 13:00:00</t>
  </si>
  <si>
    <t>2021-03-24 14:00:00</t>
  </si>
  <si>
    <t>2021-03-24 15:00:00</t>
  </si>
  <si>
    <t>2021-03-24 16:00:00</t>
  </si>
  <si>
    <t>2021-03-24 17:00:00</t>
  </si>
  <si>
    <t>2021-03-24 18:00:00</t>
  </si>
  <si>
    <t>2021-03-24 19:00:00</t>
  </si>
  <si>
    <t>2021-03-24 20:00:00</t>
  </si>
  <si>
    <t>2021-03-24 21:00:00</t>
  </si>
  <si>
    <t>2021-03-24 22:00:00</t>
  </si>
  <si>
    <t>2021-03-24 23:00:00</t>
  </si>
  <si>
    <t>2021-03-25 00:00:00</t>
  </si>
  <si>
    <t>2021-03-25 01:00:00</t>
  </si>
  <si>
    <t>2021-03-25 02:00:00</t>
  </si>
  <si>
    <t>2021-03-25 03:00:00</t>
  </si>
  <si>
    <t>2021-03-25 04:00:00</t>
  </si>
  <si>
    <t>2021-03-25 05:00:00</t>
  </si>
  <si>
    <t>2021-03-25 06:00:00</t>
  </si>
  <si>
    <t>2021-03-25 07:00:00</t>
  </si>
  <si>
    <t>Standard</t>
  </si>
  <si>
    <t>Overnight</t>
  </si>
  <si>
    <t>Expedited</t>
  </si>
  <si>
    <t>Completed</t>
  </si>
  <si>
    <t>Returned</t>
  </si>
  <si>
    <t>Pending</t>
  </si>
  <si>
    <t>Sum of Total Sales</t>
  </si>
  <si>
    <t>Grand Total</t>
  </si>
  <si>
    <t>Row Labels</t>
  </si>
  <si>
    <t>there is no trend in the analysis the trend is static.</t>
  </si>
  <si>
    <t>Count of Product Category</t>
  </si>
  <si>
    <t>bars are uniform</t>
  </si>
  <si>
    <t>Count of Shipping Mode</t>
  </si>
  <si>
    <t>Count of Order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</si>
</sst>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[ecommerce_dataset.xlsx]Sheet3!PivotTable3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Count of Product Category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61-40AD-B1E3-DA95B9F4C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61-40AD-B1E3-DA95B9F4C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461-40AD-B1E3-DA95B9F4C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61-40AD-B1E3-DA95B9F4C5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61-40AD-B1E3-DA95B9F4C54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Sheet3!$A$5:$A$10</c:f>
              <c:strCache>
                <c:ptCount val="5"/>
                <c:pt idx="0">
                  <c:v>Apparel</c:v>
                </c:pt>
                <c:pt idx="1">
                  <c:v>Beauty &amp; Personal Care</c:v>
                </c:pt>
                <c:pt idx="2">
                  <c:v>Books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386</c:v>
                </c:pt>
                <c:pt idx="1">
                  <c:v>424</c:v>
                </c:pt>
                <c:pt idx="2">
                  <c:v>416</c:v>
                </c:pt>
                <c:pt idx="3">
                  <c:v>395</c:v>
                </c:pt>
                <c:pt idx="4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AB-4DC2-9051-B4E67F5E0F1C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461-40AD-B1E3-DA95B9F4C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461-40AD-B1E3-DA95B9F4C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461-40AD-B1E3-DA95B9F4C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461-40AD-B1E3-DA95B9F4C5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461-40AD-B1E3-DA95B9F4C54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Sheet3!$A$5:$A$10</c:f>
              <c:strCache>
                <c:ptCount val="5"/>
                <c:pt idx="0">
                  <c:v>Apparel</c:v>
                </c:pt>
                <c:pt idx="1">
                  <c:v>Beauty &amp; Personal Care</c:v>
                </c:pt>
                <c:pt idx="2">
                  <c:v>Books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531797.54000000039</c:v>
                </c:pt>
                <c:pt idx="1">
                  <c:v>623737.29</c:v>
                </c:pt>
                <c:pt idx="2">
                  <c:v>605931.6999999996</c:v>
                </c:pt>
                <c:pt idx="3">
                  <c:v>538812.79999999993</c:v>
                </c:pt>
                <c:pt idx="4">
                  <c:v>506002.40000000037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AB-4DC2-9051-B4E67F5E0F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[ecommerce_dataset.xlsx]Sheet3!PivotTable3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Count of Product Category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Sheet3!$A$5:$A$10</c:f>
              <c:strCache>
                <c:ptCount val="5"/>
                <c:pt idx="0">
                  <c:v>Apparel</c:v>
                </c:pt>
                <c:pt idx="1">
                  <c:v>Beauty &amp; Personal Care</c:v>
                </c:pt>
                <c:pt idx="2">
                  <c:v>Books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386</c:v>
                </c:pt>
                <c:pt idx="1">
                  <c:v>424</c:v>
                </c:pt>
                <c:pt idx="2">
                  <c:v>416</c:v>
                </c:pt>
                <c:pt idx="3">
                  <c:v>395</c:v>
                </c:pt>
                <c:pt idx="4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482-A8C8-922BCB1F6A4A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Sheet3!$A$5:$A$10</c:f>
              <c:strCache>
                <c:ptCount val="5"/>
                <c:pt idx="0">
                  <c:v>Apparel</c:v>
                </c:pt>
                <c:pt idx="1">
                  <c:v>Beauty &amp; Personal Care</c:v>
                </c:pt>
                <c:pt idx="2">
                  <c:v>Books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531797.54000000039</c:v>
                </c:pt>
                <c:pt idx="1">
                  <c:v>623737.29</c:v>
                </c:pt>
                <c:pt idx="2">
                  <c:v>605931.6999999996</c:v>
                </c:pt>
                <c:pt idx="3">
                  <c:v>538812.79999999993</c:v>
                </c:pt>
                <c:pt idx="4">
                  <c:v>506002.40000000037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482-A8C8-922BCB1F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822592"/>
        <c:axId val="1762828352"/>
      </c:barChart>
      <c:catAx>
        <c:axId val="17628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8352"/>
        <c:crosses val="autoZero"/>
        <c:auto val="1"/>
        <c:lblAlgn val="ctr"/>
        <c:lblOffset val="100"/>
        <c:noMultiLvlLbl val="0"/>
      </c:catAx>
      <c:valAx>
        <c:axId val="17628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[ecommerce_dataset.xlsx]Sheet4!PivotTable5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Apparel</c:v>
                </c:pt>
                <c:pt idx="1">
                  <c:v>Beauty &amp; Personal Care</c:v>
                </c:pt>
                <c:pt idx="2">
                  <c:v>Books</c:v>
                </c:pt>
                <c:pt idx="3">
                  <c:v>Electronics</c:v>
                </c:pt>
                <c:pt idx="4">
                  <c:v>Home &amp; Kitchen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531797.54000000039</c:v>
                </c:pt>
                <c:pt idx="1">
                  <c:v>623737.29</c:v>
                </c:pt>
                <c:pt idx="2">
                  <c:v>605931.6999999996</c:v>
                </c:pt>
                <c:pt idx="3">
                  <c:v>538812.79999999993</c:v>
                </c:pt>
                <c:pt idx="4">
                  <c:v>506002.40000000037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47B-A883-827640EA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418288"/>
        <c:axId val="1885428848"/>
      </c:barChart>
      <c:catAx>
        <c:axId val="188541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28848"/>
        <c:crosses val="autoZero"/>
        <c:auto val="1"/>
        <c:lblAlgn val="ctr"/>
        <c:lblOffset val="100"/>
        <c:noMultiLvlLbl val="0"/>
      </c:catAx>
      <c:valAx>
        <c:axId val="1885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41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[ecommerce_dataset.xlsx]Sheet5!PivotTable7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49-4BD4-8606-C9FC841B35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49-4BD4-8606-C9FC841B35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49-4BD4-8606-C9FC841B35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Sheet5!$A$4:$A$7</c:f>
              <c:strCache>
                <c:ptCount val="3"/>
                <c:pt idx="0">
                  <c:v>Expedited</c:v>
                </c:pt>
                <c:pt idx="1">
                  <c:v>Overnight</c:v>
                </c:pt>
                <c:pt idx="2">
                  <c:v>Standard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613</c:v>
                </c:pt>
                <c:pt idx="1">
                  <c:v>671</c:v>
                </c:pt>
                <c:pt idx="2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B-45E1-9C2E-D56878FBB2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[ecommerce_dataset.xlsx]Sheet6!PivotTable9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47-4AFA-9389-38B84A7816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47-4AFA-9389-38B84A7816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47-4AFA-9389-38B84A7816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Sheet6!$A$4:$A$7</c:f>
              <c:strCache>
                <c:ptCount val="3"/>
                <c:pt idx="0">
                  <c:v>Completed</c:v>
                </c:pt>
                <c:pt idx="1">
                  <c:v>Pending</c:v>
                </c:pt>
                <c:pt idx="2">
                  <c:v>Returned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674</c:v>
                </c:pt>
                <c:pt idx="1">
                  <c:v>682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9FA-BE36-4D7632552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Sales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137.82</c:v>
                </c:pt>
                <c:pt idx="1">
                  <c:v>3726.32</c:v>
                </c:pt>
                <c:pt idx="2">
                  <c:v>828.44</c:v>
                </c:pt>
                <c:pt idx="3">
                  <c:v>277.27999999999997</c:v>
                </c:pt>
                <c:pt idx="4">
                  <c:v>854.01</c:v>
                </c:pt>
                <c:pt idx="5">
                  <c:v>4339.3999999999996</c:v>
                </c:pt>
                <c:pt idx="6">
                  <c:v>288.05</c:v>
                </c:pt>
                <c:pt idx="7">
                  <c:v>3178.42</c:v>
                </c:pt>
                <c:pt idx="8">
                  <c:v>4717.7999999999993</c:v>
                </c:pt>
                <c:pt idx="9">
                  <c:v>428.16</c:v>
                </c:pt>
                <c:pt idx="10">
                  <c:v>767.08</c:v>
                </c:pt>
                <c:pt idx="11">
                  <c:v>4216.32</c:v>
                </c:pt>
                <c:pt idx="12">
                  <c:v>2035.14</c:v>
                </c:pt>
                <c:pt idx="13">
                  <c:v>499.44</c:v>
                </c:pt>
                <c:pt idx="14">
                  <c:v>51.86</c:v>
                </c:pt>
                <c:pt idx="15">
                  <c:v>1991.43</c:v>
                </c:pt>
                <c:pt idx="16">
                  <c:v>2792.58</c:v>
                </c:pt>
                <c:pt idx="17">
                  <c:v>3806.1</c:v>
                </c:pt>
                <c:pt idx="18">
                  <c:v>2376.7800000000002</c:v>
                </c:pt>
                <c:pt idx="19">
                  <c:v>73.86</c:v>
                </c:pt>
                <c:pt idx="20">
                  <c:v>1046.72</c:v>
                </c:pt>
                <c:pt idx="21">
                  <c:v>4383.8</c:v>
                </c:pt>
                <c:pt idx="22">
                  <c:v>286.47000000000003</c:v>
                </c:pt>
                <c:pt idx="23">
                  <c:v>285.66000000000003</c:v>
                </c:pt>
                <c:pt idx="24">
                  <c:v>207.45</c:v>
                </c:pt>
                <c:pt idx="25">
                  <c:v>2038.02</c:v>
                </c:pt>
                <c:pt idx="26">
                  <c:v>1416.81</c:v>
                </c:pt>
                <c:pt idx="27">
                  <c:v>1381.4</c:v>
                </c:pt>
                <c:pt idx="28">
                  <c:v>1201.6500000000001</c:v>
                </c:pt>
                <c:pt idx="29">
                  <c:v>1914</c:v>
                </c:pt>
                <c:pt idx="30">
                  <c:v>3997.92</c:v>
                </c:pt>
                <c:pt idx="31">
                  <c:v>398.16</c:v>
                </c:pt>
                <c:pt idx="32">
                  <c:v>2014.32</c:v>
                </c:pt>
                <c:pt idx="33">
                  <c:v>586.89</c:v>
                </c:pt>
                <c:pt idx="34">
                  <c:v>1734.32</c:v>
                </c:pt>
                <c:pt idx="35">
                  <c:v>1443.6</c:v>
                </c:pt>
                <c:pt idx="36">
                  <c:v>419.51</c:v>
                </c:pt>
                <c:pt idx="37">
                  <c:v>2871.36</c:v>
                </c:pt>
                <c:pt idx="38">
                  <c:v>386.54</c:v>
                </c:pt>
                <c:pt idx="39">
                  <c:v>51.44</c:v>
                </c:pt>
                <c:pt idx="40">
                  <c:v>3441.44</c:v>
                </c:pt>
                <c:pt idx="41">
                  <c:v>582.48</c:v>
                </c:pt>
                <c:pt idx="42">
                  <c:v>1113.08</c:v>
                </c:pt>
                <c:pt idx="43">
                  <c:v>632.46</c:v>
                </c:pt>
                <c:pt idx="44">
                  <c:v>1083.69</c:v>
                </c:pt>
                <c:pt idx="45">
                  <c:v>1132.32</c:v>
                </c:pt>
                <c:pt idx="46">
                  <c:v>3484.24</c:v>
                </c:pt>
                <c:pt idx="47">
                  <c:v>2566.1999999999998</c:v>
                </c:pt>
                <c:pt idx="48">
                  <c:v>325.62</c:v>
                </c:pt>
                <c:pt idx="49">
                  <c:v>2394.84</c:v>
                </c:pt>
                <c:pt idx="50">
                  <c:v>2647.68</c:v>
                </c:pt>
                <c:pt idx="51">
                  <c:v>159.53</c:v>
                </c:pt>
                <c:pt idx="52">
                  <c:v>1803.51</c:v>
                </c:pt>
                <c:pt idx="53">
                  <c:v>4657.5</c:v>
                </c:pt>
                <c:pt idx="54">
                  <c:v>336.15</c:v>
                </c:pt>
                <c:pt idx="55">
                  <c:v>369.86</c:v>
                </c:pt>
                <c:pt idx="56">
                  <c:v>974.84</c:v>
                </c:pt>
                <c:pt idx="57">
                  <c:v>123.36</c:v>
                </c:pt>
                <c:pt idx="58">
                  <c:v>1713.45</c:v>
                </c:pt>
                <c:pt idx="59">
                  <c:v>2130.66</c:v>
                </c:pt>
                <c:pt idx="60">
                  <c:v>291.69</c:v>
                </c:pt>
                <c:pt idx="61">
                  <c:v>141.72</c:v>
                </c:pt>
                <c:pt idx="62">
                  <c:v>131.44999999999999</c:v>
                </c:pt>
                <c:pt idx="63">
                  <c:v>1005.3</c:v>
                </c:pt>
                <c:pt idx="64">
                  <c:v>1650.16</c:v>
                </c:pt>
                <c:pt idx="65">
                  <c:v>1176.3</c:v>
                </c:pt>
                <c:pt idx="66">
                  <c:v>1096.72</c:v>
                </c:pt>
                <c:pt idx="67">
                  <c:v>54.43</c:v>
                </c:pt>
                <c:pt idx="68">
                  <c:v>2764.64</c:v>
                </c:pt>
                <c:pt idx="69">
                  <c:v>498.92</c:v>
                </c:pt>
                <c:pt idx="70">
                  <c:v>3191.86</c:v>
                </c:pt>
                <c:pt idx="71">
                  <c:v>839.88</c:v>
                </c:pt>
                <c:pt idx="72">
                  <c:v>712.28</c:v>
                </c:pt>
                <c:pt idx="73">
                  <c:v>2848.08</c:v>
                </c:pt>
                <c:pt idx="74">
                  <c:v>41.1</c:v>
                </c:pt>
                <c:pt idx="75">
                  <c:v>2216.52</c:v>
                </c:pt>
                <c:pt idx="76">
                  <c:v>336.94</c:v>
                </c:pt>
                <c:pt idx="77">
                  <c:v>1814</c:v>
                </c:pt>
                <c:pt idx="78">
                  <c:v>959</c:v>
                </c:pt>
                <c:pt idx="79">
                  <c:v>2910.4</c:v>
                </c:pt>
                <c:pt idx="80">
                  <c:v>1318.32</c:v>
                </c:pt>
                <c:pt idx="81">
                  <c:v>230.58</c:v>
                </c:pt>
                <c:pt idx="82">
                  <c:v>403.68</c:v>
                </c:pt>
                <c:pt idx="83">
                  <c:v>3058.72</c:v>
                </c:pt>
                <c:pt idx="84">
                  <c:v>1841.44</c:v>
                </c:pt>
                <c:pt idx="85">
                  <c:v>549.16</c:v>
                </c:pt>
                <c:pt idx="86">
                  <c:v>113.8</c:v>
                </c:pt>
                <c:pt idx="87">
                  <c:v>70.099999999999994</c:v>
                </c:pt>
                <c:pt idx="88">
                  <c:v>858.56</c:v>
                </c:pt>
                <c:pt idx="89">
                  <c:v>2608.1999999999998</c:v>
                </c:pt>
                <c:pt idx="90">
                  <c:v>85.62</c:v>
                </c:pt>
                <c:pt idx="91">
                  <c:v>388.76</c:v>
                </c:pt>
                <c:pt idx="92">
                  <c:v>1122.18</c:v>
                </c:pt>
                <c:pt idx="93">
                  <c:v>664.71999999999991</c:v>
                </c:pt>
                <c:pt idx="94">
                  <c:v>1544.06</c:v>
                </c:pt>
                <c:pt idx="95">
                  <c:v>1524.51</c:v>
                </c:pt>
                <c:pt idx="96">
                  <c:v>1045.1400000000001</c:v>
                </c:pt>
                <c:pt idx="97">
                  <c:v>2966.56</c:v>
                </c:pt>
                <c:pt idx="98">
                  <c:v>693.12</c:v>
                </c:pt>
                <c:pt idx="99">
                  <c:v>645.44000000000005</c:v>
                </c:pt>
                <c:pt idx="100">
                  <c:v>287.47000000000003</c:v>
                </c:pt>
                <c:pt idx="101">
                  <c:v>1431.05</c:v>
                </c:pt>
                <c:pt idx="102">
                  <c:v>2998.71</c:v>
                </c:pt>
                <c:pt idx="103">
                  <c:v>2211.6</c:v>
                </c:pt>
                <c:pt idx="104">
                  <c:v>1760.92</c:v>
                </c:pt>
                <c:pt idx="105">
                  <c:v>1697.05</c:v>
                </c:pt>
                <c:pt idx="106">
                  <c:v>1378.75</c:v>
                </c:pt>
                <c:pt idx="107">
                  <c:v>2494.38</c:v>
                </c:pt>
                <c:pt idx="108">
                  <c:v>915.12000000000012</c:v>
                </c:pt>
                <c:pt idx="109">
                  <c:v>745.6</c:v>
                </c:pt>
                <c:pt idx="110">
                  <c:v>215.02</c:v>
                </c:pt>
                <c:pt idx="111">
                  <c:v>804</c:v>
                </c:pt>
                <c:pt idx="112">
                  <c:v>450.23</c:v>
                </c:pt>
                <c:pt idx="113">
                  <c:v>356.52</c:v>
                </c:pt>
                <c:pt idx="114">
                  <c:v>4690</c:v>
                </c:pt>
                <c:pt idx="115">
                  <c:v>2125.41</c:v>
                </c:pt>
                <c:pt idx="116">
                  <c:v>478.66</c:v>
                </c:pt>
                <c:pt idx="117">
                  <c:v>138.24</c:v>
                </c:pt>
                <c:pt idx="118">
                  <c:v>1687.3</c:v>
                </c:pt>
                <c:pt idx="119">
                  <c:v>2052.33</c:v>
                </c:pt>
                <c:pt idx="120">
                  <c:v>990.3</c:v>
                </c:pt>
                <c:pt idx="121">
                  <c:v>740.28</c:v>
                </c:pt>
                <c:pt idx="122">
                  <c:v>267.70999999999998</c:v>
                </c:pt>
                <c:pt idx="123">
                  <c:v>2290.54</c:v>
                </c:pt>
                <c:pt idx="124">
                  <c:v>2916.63</c:v>
                </c:pt>
                <c:pt idx="125">
                  <c:v>1414.2</c:v>
                </c:pt>
                <c:pt idx="126">
                  <c:v>1947.9</c:v>
                </c:pt>
                <c:pt idx="127">
                  <c:v>425.88</c:v>
                </c:pt>
                <c:pt idx="128">
                  <c:v>1092.57</c:v>
                </c:pt>
                <c:pt idx="129">
                  <c:v>2805.93</c:v>
                </c:pt>
                <c:pt idx="130">
                  <c:v>2242.8000000000002</c:v>
                </c:pt>
                <c:pt idx="131">
                  <c:v>3394.88</c:v>
                </c:pt>
                <c:pt idx="132">
                  <c:v>1449</c:v>
                </c:pt>
                <c:pt idx="133">
                  <c:v>708.7</c:v>
                </c:pt>
                <c:pt idx="134">
                  <c:v>4909.2</c:v>
                </c:pt>
                <c:pt idx="135">
                  <c:v>2394</c:v>
                </c:pt>
                <c:pt idx="136">
                  <c:v>907.36</c:v>
                </c:pt>
                <c:pt idx="137">
                  <c:v>775.08</c:v>
                </c:pt>
                <c:pt idx="138">
                  <c:v>1292.8</c:v>
                </c:pt>
                <c:pt idx="139">
                  <c:v>2435.2800000000002</c:v>
                </c:pt>
                <c:pt idx="140">
                  <c:v>2843.76</c:v>
                </c:pt>
                <c:pt idx="141">
                  <c:v>1031.8800000000001</c:v>
                </c:pt>
                <c:pt idx="142">
                  <c:v>727.74</c:v>
                </c:pt>
                <c:pt idx="143">
                  <c:v>1901.97</c:v>
                </c:pt>
                <c:pt idx="144">
                  <c:v>210.06</c:v>
                </c:pt>
                <c:pt idx="145">
                  <c:v>346.55</c:v>
                </c:pt>
                <c:pt idx="146">
                  <c:v>693.2</c:v>
                </c:pt>
                <c:pt idx="147">
                  <c:v>3259.55</c:v>
                </c:pt>
                <c:pt idx="148">
                  <c:v>251.17</c:v>
                </c:pt>
                <c:pt idx="149">
                  <c:v>118.97</c:v>
                </c:pt>
                <c:pt idx="150">
                  <c:v>27.06</c:v>
                </c:pt>
                <c:pt idx="151">
                  <c:v>1685.92</c:v>
                </c:pt>
                <c:pt idx="152">
                  <c:v>617.79999999999995</c:v>
                </c:pt>
                <c:pt idx="153">
                  <c:v>1526.96</c:v>
                </c:pt>
                <c:pt idx="154">
                  <c:v>360.72</c:v>
                </c:pt>
                <c:pt idx="155">
                  <c:v>474.79</c:v>
                </c:pt>
                <c:pt idx="156">
                  <c:v>4813.3999999999996</c:v>
                </c:pt>
                <c:pt idx="157">
                  <c:v>2811.15</c:v>
                </c:pt>
                <c:pt idx="158">
                  <c:v>3252.83</c:v>
                </c:pt>
                <c:pt idx="159">
                  <c:v>1526.48</c:v>
                </c:pt>
                <c:pt idx="160">
                  <c:v>1654.2</c:v>
                </c:pt>
                <c:pt idx="161">
                  <c:v>188.5</c:v>
                </c:pt>
                <c:pt idx="162">
                  <c:v>1624.07</c:v>
                </c:pt>
                <c:pt idx="163">
                  <c:v>565.26</c:v>
                </c:pt>
                <c:pt idx="164">
                  <c:v>4326.6000000000004</c:v>
                </c:pt>
                <c:pt idx="165">
                  <c:v>1946.08</c:v>
                </c:pt>
                <c:pt idx="166">
                  <c:v>3594.8</c:v>
                </c:pt>
                <c:pt idx="167">
                  <c:v>338.8</c:v>
                </c:pt>
                <c:pt idx="168">
                  <c:v>582.48</c:v>
                </c:pt>
                <c:pt idx="169">
                  <c:v>995.04</c:v>
                </c:pt>
                <c:pt idx="170">
                  <c:v>1595.88</c:v>
                </c:pt>
                <c:pt idx="171">
                  <c:v>198.97</c:v>
                </c:pt>
                <c:pt idx="172">
                  <c:v>1656.3</c:v>
                </c:pt>
                <c:pt idx="173">
                  <c:v>412.3</c:v>
                </c:pt>
                <c:pt idx="174">
                  <c:v>3200.9</c:v>
                </c:pt>
                <c:pt idx="175">
                  <c:v>251.63</c:v>
                </c:pt>
                <c:pt idx="176">
                  <c:v>412.6</c:v>
                </c:pt>
                <c:pt idx="177">
                  <c:v>3337.18</c:v>
                </c:pt>
                <c:pt idx="178">
                  <c:v>1581.96</c:v>
                </c:pt>
                <c:pt idx="179">
                  <c:v>340.38</c:v>
                </c:pt>
                <c:pt idx="180">
                  <c:v>2321.9</c:v>
                </c:pt>
                <c:pt idx="181">
                  <c:v>920.2</c:v>
                </c:pt>
                <c:pt idx="182">
                  <c:v>921.7</c:v>
                </c:pt>
                <c:pt idx="183">
                  <c:v>443.64</c:v>
                </c:pt>
                <c:pt idx="184">
                  <c:v>34.349999999999987</c:v>
                </c:pt>
                <c:pt idx="185">
                  <c:v>84.14</c:v>
                </c:pt>
                <c:pt idx="186">
                  <c:v>3324.4</c:v>
                </c:pt>
                <c:pt idx="187">
                  <c:v>734.8</c:v>
                </c:pt>
                <c:pt idx="188">
                  <c:v>1807.5</c:v>
                </c:pt>
                <c:pt idx="189">
                  <c:v>2454.62</c:v>
                </c:pt>
                <c:pt idx="190">
                  <c:v>1605.04</c:v>
                </c:pt>
                <c:pt idx="191">
                  <c:v>2860.08</c:v>
                </c:pt>
                <c:pt idx="192">
                  <c:v>2902.14</c:v>
                </c:pt>
                <c:pt idx="193">
                  <c:v>1994.3</c:v>
                </c:pt>
                <c:pt idx="194">
                  <c:v>427.84</c:v>
                </c:pt>
                <c:pt idx="195">
                  <c:v>1550.72</c:v>
                </c:pt>
                <c:pt idx="196">
                  <c:v>158.44999999999999</c:v>
                </c:pt>
                <c:pt idx="197">
                  <c:v>479.44</c:v>
                </c:pt>
                <c:pt idx="198">
                  <c:v>463.66</c:v>
                </c:pt>
                <c:pt idx="199">
                  <c:v>1958.85</c:v>
                </c:pt>
                <c:pt idx="200">
                  <c:v>4802.7999999999993</c:v>
                </c:pt>
                <c:pt idx="201">
                  <c:v>3446.73</c:v>
                </c:pt>
                <c:pt idx="202">
                  <c:v>4283.3</c:v>
                </c:pt>
                <c:pt idx="203">
                  <c:v>910.56</c:v>
                </c:pt>
                <c:pt idx="204">
                  <c:v>3348.24</c:v>
                </c:pt>
                <c:pt idx="205">
                  <c:v>1179.8699999999999</c:v>
                </c:pt>
                <c:pt idx="206">
                  <c:v>1149.6600000000001</c:v>
                </c:pt>
                <c:pt idx="207">
                  <c:v>1112.96</c:v>
                </c:pt>
                <c:pt idx="208">
                  <c:v>3226.8</c:v>
                </c:pt>
                <c:pt idx="209">
                  <c:v>166.8</c:v>
                </c:pt>
                <c:pt idx="210">
                  <c:v>3240</c:v>
                </c:pt>
                <c:pt idx="211">
                  <c:v>93.05</c:v>
                </c:pt>
                <c:pt idx="212">
                  <c:v>1558.62</c:v>
                </c:pt>
                <c:pt idx="213">
                  <c:v>405.1</c:v>
                </c:pt>
                <c:pt idx="214">
                  <c:v>130.63999999999999</c:v>
                </c:pt>
                <c:pt idx="215">
                  <c:v>1013.36</c:v>
                </c:pt>
                <c:pt idx="216">
                  <c:v>1430.59</c:v>
                </c:pt>
                <c:pt idx="217">
                  <c:v>1343.55</c:v>
                </c:pt>
                <c:pt idx="218">
                  <c:v>31.32</c:v>
                </c:pt>
                <c:pt idx="219">
                  <c:v>4060.62</c:v>
                </c:pt>
                <c:pt idx="220">
                  <c:v>567.91</c:v>
                </c:pt>
                <c:pt idx="221">
                  <c:v>1485.27</c:v>
                </c:pt>
                <c:pt idx="222">
                  <c:v>2865.9</c:v>
                </c:pt>
                <c:pt idx="223">
                  <c:v>999.44</c:v>
                </c:pt>
                <c:pt idx="224">
                  <c:v>776.40000000000009</c:v>
                </c:pt>
                <c:pt idx="225">
                  <c:v>2190.33</c:v>
                </c:pt>
                <c:pt idx="226">
                  <c:v>3195.4</c:v>
                </c:pt>
                <c:pt idx="227">
                  <c:v>99.82</c:v>
                </c:pt>
                <c:pt idx="228">
                  <c:v>21.15</c:v>
                </c:pt>
                <c:pt idx="229">
                  <c:v>67.12</c:v>
                </c:pt>
                <c:pt idx="230">
                  <c:v>1574.72</c:v>
                </c:pt>
                <c:pt idx="231">
                  <c:v>1414</c:v>
                </c:pt>
                <c:pt idx="232">
                  <c:v>312.91000000000003</c:v>
                </c:pt>
                <c:pt idx="233">
                  <c:v>2977.56</c:v>
                </c:pt>
                <c:pt idx="234">
                  <c:v>1373.61</c:v>
                </c:pt>
                <c:pt idx="235">
                  <c:v>2601.4499999999998</c:v>
                </c:pt>
                <c:pt idx="236">
                  <c:v>1685.76</c:v>
                </c:pt>
                <c:pt idx="237">
                  <c:v>2546.4</c:v>
                </c:pt>
                <c:pt idx="238">
                  <c:v>1354.83</c:v>
                </c:pt>
                <c:pt idx="239">
                  <c:v>3514.32</c:v>
                </c:pt>
                <c:pt idx="240">
                  <c:v>3411.17</c:v>
                </c:pt>
                <c:pt idx="241">
                  <c:v>55.86</c:v>
                </c:pt>
                <c:pt idx="242">
                  <c:v>3786.39</c:v>
                </c:pt>
                <c:pt idx="243">
                  <c:v>754.26</c:v>
                </c:pt>
                <c:pt idx="244">
                  <c:v>354.6</c:v>
                </c:pt>
                <c:pt idx="245">
                  <c:v>956.76</c:v>
                </c:pt>
                <c:pt idx="246">
                  <c:v>78.349999999999994</c:v>
                </c:pt>
                <c:pt idx="247">
                  <c:v>1365.52</c:v>
                </c:pt>
                <c:pt idx="248">
                  <c:v>581.59999999999991</c:v>
                </c:pt>
                <c:pt idx="249">
                  <c:v>1311.18</c:v>
                </c:pt>
                <c:pt idx="250">
                  <c:v>1804.9</c:v>
                </c:pt>
                <c:pt idx="251">
                  <c:v>283.85000000000002</c:v>
                </c:pt>
                <c:pt idx="252">
                  <c:v>649.83000000000004</c:v>
                </c:pt>
                <c:pt idx="253">
                  <c:v>166.54</c:v>
                </c:pt>
                <c:pt idx="254">
                  <c:v>2103.15</c:v>
                </c:pt>
                <c:pt idx="255">
                  <c:v>380.95</c:v>
                </c:pt>
                <c:pt idx="256">
                  <c:v>1307.4000000000001</c:v>
                </c:pt>
                <c:pt idx="257">
                  <c:v>3618.88</c:v>
                </c:pt>
                <c:pt idx="258">
                  <c:v>4237</c:v>
                </c:pt>
                <c:pt idx="259">
                  <c:v>203.47</c:v>
                </c:pt>
                <c:pt idx="260">
                  <c:v>1530.96</c:v>
                </c:pt>
                <c:pt idx="261">
                  <c:v>4124.5999999999995</c:v>
                </c:pt>
                <c:pt idx="262">
                  <c:v>445</c:v>
                </c:pt>
                <c:pt idx="263">
                  <c:v>2470.77</c:v>
                </c:pt>
                <c:pt idx="264">
                  <c:v>743.46999999999991</c:v>
                </c:pt>
                <c:pt idx="265">
                  <c:v>919.66</c:v>
                </c:pt>
                <c:pt idx="266">
                  <c:v>756.85</c:v>
                </c:pt>
                <c:pt idx="267">
                  <c:v>2092.5100000000002</c:v>
                </c:pt>
                <c:pt idx="268">
                  <c:v>42.48</c:v>
                </c:pt>
                <c:pt idx="269">
                  <c:v>1279.3599999999999</c:v>
                </c:pt>
                <c:pt idx="270">
                  <c:v>1297.52</c:v>
                </c:pt>
                <c:pt idx="271">
                  <c:v>453.42</c:v>
                </c:pt>
                <c:pt idx="272">
                  <c:v>880.7</c:v>
                </c:pt>
                <c:pt idx="273">
                  <c:v>2327</c:v>
                </c:pt>
                <c:pt idx="274">
                  <c:v>104.1</c:v>
                </c:pt>
                <c:pt idx="275">
                  <c:v>414.24</c:v>
                </c:pt>
                <c:pt idx="276">
                  <c:v>142.9</c:v>
                </c:pt>
                <c:pt idx="277">
                  <c:v>2188.44</c:v>
                </c:pt>
                <c:pt idx="278">
                  <c:v>2328.48</c:v>
                </c:pt>
                <c:pt idx="279">
                  <c:v>1615.86</c:v>
                </c:pt>
                <c:pt idx="280">
                  <c:v>1653.08</c:v>
                </c:pt>
                <c:pt idx="281">
                  <c:v>260.25</c:v>
                </c:pt>
                <c:pt idx="282">
                  <c:v>1405.98</c:v>
                </c:pt>
                <c:pt idx="283">
                  <c:v>137.35</c:v>
                </c:pt>
                <c:pt idx="284">
                  <c:v>1485.6</c:v>
                </c:pt>
                <c:pt idx="285">
                  <c:v>2795.1</c:v>
                </c:pt>
                <c:pt idx="286">
                  <c:v>596.84999999999991</c:v>
                </c:pt>
                <c:pt idx="287">
                  <c:v>551.24</c:v>
                </c:pt>
                <c:pt idx="288">
                  <c:v>1610.1</c:v>
                </c:pt>
                <c:pt idx="289">
                  <c:v>297.26</c:v>
                </c:pt>
                <c:pt idx="290">
                  <c:v>247.52</c:v>
                </c:pt>
                <c:pt idx="291">
                  <c:v>1289.96</c:v>
                </c:pt>
                <c:pt idx="292">
                  <c:v>3629.5</c:v>
                </c:pt>
                <c:pt idx="293">
                  <c:v>729.96</c:v>
                </c:pt>
                <c:pt idx="294">
                  <c:v>1057.7</c:v>
                </c:pt>
                <c:pt idx="295">
                  <c:v>9.99</c:v>
                </c:pt>
                <c:pt idx="296">
                  <c:v>886.2</c:v>
                </c:pt>
                <c:pt idx="297">
                  <c:v>3093.65</c:v>
                </c:pt>
                <c:pt idx="298">
                  <c:v>276.20999999999998</c:v>
                </c:pt>
                <c:pt idx="299">
                  <c:v>498</c:v>
                </c:pt>
                <c:pt idx="300">
                  <c:v>316.98</c:v>
                </c:pt>
                <c:pt idx="301">
                  <c:v>2570.4</c:v>
                </c:pt>
                <c:pt idx="302">
                  <c:v>3221.1</c:v>
                </c:pt>
                <c:pt idx="303">
                  <c:v>210.89</c:v>
                </c:pt>
                <c:pt idx="304">
                  <c:v>2665.18</c:v>
                </c:pt>
                <c:pt idx="305">
                  <c:v>1840.62</c:v>
                </c:pt>
                <c:pt idx="306">
                  <c:v>3139.78</c:v>
                </c:pt>
                <c:pt idx="307">
                  <c:v>4099.2</c:v>
                </c:pt>
                <c:pt idx="308">
                  <c:v>390.42</c:v>
                </c:pt>
                <c:pt idx="309">
                  <c:v>418.08</c:v>
                </c:pt>
                <c:pt idx="310">
                  <c:v>469.35</c:v>
                </c:pt>
                <c:pt idx="311">
                  <c:v>343.6</c:v>
                </c:pt>
                <c:pt idx="312">
                  <c:v>499.77</c:v>
                </c:pt>
                <c:pt idx="313">
                  <c:v>1852.65</c:v>
                </c:pt>
                <c:pt idx="314">
                  <c:v>1027.26</c:v>
                </c:pt>
                <c:pt idx="315">
                  <c:v>2677.01</c:v>
                </c:pt>
                <c:pt idx="316">
                  <c:v>1914.64</c:v>
                </c:pt>
                <c:pt idx="317">
                  <c:v>237.15</c:v>
                </c:pt>
                <c:pt idx="318">
                  <c:v>1934.4</c:v>
                </c:pt>
                <c:pt idx="319">
                  <c:v>420.32</c:v>
                </c:pt>
                <c:pt idx="320">
                  <c:v>2647.05</c:v>
                </c:pt>
                <c:pt idx="321">
                  <c:v>137.07</c:v>
                </c:pt>
                <c:pt idx="322">
                  <c:v>138.16</c:v>
                </c:pt>
                <c:pt idx="323">
                  <c:v>1044.8399999999999</c:v>
                </c:pt>
                <c:pt idx="324">
                  <c:v>828.48</c:v>
                </c:pt>
                <c:pt idx="325">
                  <c:v>2212.4899999999998</c:v>
                </c:pt>
                <c:pt idx="326">
                  <c:v>2435.1999999999998</c:v>
                </c:pt>
                <c:pt idx="327">
                  <c:v>1288.3499999999999</c:v>
                </c:pt>
                <c:pt idx="328">
                  <c:v>4748.6000000000004</c:v>
                </c:pt>
                <c:pt idx="329">
                  <c:v>635.84</c:v>
                </c:pt>
                <c:pt idx="330">
                  <c:v>277.27999999999997</c:v>
                </c:pt>
                <c:pt idx="331">
                  <c:v>1411.25</c:v>
                </c:pt>
                <c:pt idx="332">
                  <c:v>391.46</c:v>
                </c:pt>
                <c:pt idx="333">
                  <c:v>355.7</c:v>
                </c:pt>
                <c:pt idx="334">
                  <c:v>901.80000000000007</c:v>
                </c:pt>
                <c:pt idx="335">
                  <c:v>1459.05</c:v>
                </c:pt>
                <c:pt idx="336">
                  <c:v>2271.6</c:v>
                </c:pt>
                <c:pt idx="337">
                  <c:v>251.16</c:v>
                </c:pt>
                <c:pt idx="338">
                  <c:v>753.6</c:v>
                </c:pt>
                <c:pt idx="339">
                  <c:v>482.67</c:v>
                </c:pt>
                <c:pt idx="340">
                  <c:v>402.74</c:v>
                </c:pt>
                <c:pt idx="341">
                  <c:v>130.82</c:v>
                </c:pt>
                <c:pt idx="342">
                  <c:v>669.4</c:v>
                </c:pt>
                <c:pt idx="343">
                  <c:v>851.96</c:v>
                </c:pt>
                <c:pt idx="344">
                  <c:v>702.32</c:v>
                </c:pt>
                <c:pt idx="345">
                  <c:v>40.54</c:v>
                </c:pt>
                <c:pt idx="346">
                  <c:v>214.83</c:v>
                </c:pt>
                <c:pt idx="347">
                  <c:v>678.33</c:v>
                </c:pt>
                <c:pt idx="348">
                  <c:v>774.41</c:v>
                </c:pt>
                <c:pt idx="349">
                  <c:v>2005.5</c:v>
                </c:pt>
                <c:pt idx="350">
                  <c:v>828.8</c:v>
                </c:pt>
                <c:pt idx="351">
                  <c:v>63.84</c:v>
                </c:pt>
                <c:pt idx="352">
                  <c:v>3835.4</c:v>
                </c:pt>
                <c:pt idx="353">
                  <c:v>3034.53</c:v>
                </c:pt>
                <c:pt idx="354">
                  <c:v>1102.45</c:v>
                </c:pt>
                <c:pt idx="355">
                  <c:v>1384.55</c:v>
                </c:pt>
                <c:pt idx="356">
                  <c:v>956.58</c:v>
                </c:pt>
                <c:pt idx="357">
                  <c:v>2194.56</c:v>
                </c:pt>
                <c:pt idx="358">
                  <c:v>2046.4</c:v>
                </c:pt>
                <c:pt idx="359">
                  <c:v>1573.44</c:v>
                </c:pt>
                <c:pt idx="360">
                  <c:v>3630</c:v>
                </c:pt>
                <c:pt idx="361">
                  <c:v>12.95</c:v>
                </c:pt>
                <c:pt idx="362">
                  <c:v>392.17</c:v>
                </c:pt>
                <c:pt idx="363">
                  <c:v>532.55999999999995</c:v>
                </c:pt>
                <c:pt idx="364">
                  <c:v>1998.95</c:v>
                </c:pt>
                <c:pt idx="365">
                  <c:v>2788.92</c:v>
                </c:pt>
                <c:pt idx="366">
                  <c:v>844.84</c:v>
                </c:pt>
                <c:pt idx="367">
                  <c:v>479.43</c:v>
                </c:pt>
                <c:pt idx="368">
                  <c:v>2253.6</c:v>
                </c:pt>
                <c:pt idx="369">
                  <c:v>2277.36</c:v>
                </c:pt>
                <c:pt idx="370">
                  <c:v>1418.28</c:v>
                </c:pt>
                <c:pt idx="371">
                  <c:v>269.47000000000003</c:v>
                </c:pt>
                <c:pt idx="372">
                  <c:v>272.66000000000003</c:v>
                </c:pt>
                <c:pt idx="373">
                  <c:v>1088.25</c:v>
                </c:pt>
                <c:pt idx="374">
                  <c:v>315.74</c:v>
                </c:pt>
                <c:pt idx="375">
                  <c:v>1949.76</c:v>
                </c:pt>
                <c:pt idx="376">
                  <c:v>636.5</c:v>
                </c:pt>
                <c:pt idx="377">
                  <c:v>2404.75</c:v>
                </c:pt>
                <c:pt idx="378">
                  <c:v>1793.15</c:v>
                </c:pt>
                <c:pt idx="379">
                  <c:v>952.94</c:v>
                </c:pt>
                <c:pt idx="380">
                  <c:v>820.61</c:v>
                </c:pt>
                <c:pt idx="381">
                  <c:v>3522.16</c:v>
                </c:pt>
                <c:pt idx="382">
                  <c:v>4053.5</c:v>
                </c:pt>
                <c:pt idx="383">
                  <c:v>340.19</c:v>
                </c:pt>
                <c:pt idx="384">
                  <c:v>628.78</c:v>
                </c:pt>
                <c:pt idx="385">
                  <c:v>1616.9</c:v>
                </c:pt>
                <c:pt idx="386">
                  <c:v>1636.48</c:v>
                </c:pt>
                <c:pt idx="387">
                  <c:v>1266.25</c:v>
                </c:pt>
                <c:pt idx="388">
                  <c:v>80.180000000000007</c:v>
                </c:pt>
                <c:pt idx="389">
                  <c:v>159.87</c:v>
                </c:pt>
                <c:pt idx="390">
                  <c:v>4211.7299999999996</c:v>
                </c:pt>
                <c:pt idx="391">
                  <c:v>426.09</c:v>
                </c:pt>
                <c:pt idx="392">
                  <c:v>1964.16</c:v>
                </c:pt>
                <c:pt idx="393">
                  <c:v>631.72</c:v>
                </c:pt>
                <c:pt idx="394">
                  <c:v>510.08</c:v>
                </c:pt>
                <c:pt idx="395">
                  <c:v>684.72</c:v>
                </c:pt>
                <c:pt idx="396">
                  <c:v>780.16</c:v>
                </c:pt>
                <c:pt idx="397">
                  <c:v>133.19999999999999</c:v>
                </c:pt>
                <c:pt idx="398">
                  <c:v>991.94999999999993</c:v>
                </c:pt>
                <c:pt idx="399">
                  <c:v>698.32</c:v>
                </c:pt>
                <c:pt idx="400">
                  <c:v>626.31000000000006</c:v>
                </c:pt>
                <c:pt idx="401">
                  <c:v>4678.2</c:v>
                </c:pt>
                <c:pt idx="402">
                  <c:v>872.48</c:v>
                </c:pt>
                <c:pt idx="403">
                  <c:v>4396</c:v>
                </c:pt>
                <c:pt idx="404">
                  <c:v>2742.48</c:v>
                </c:pt>
                <c:pt idx="405">
                  <c:v>1273.3</c:v>
                </c:pt>
                <c:pt idx="406">
                  <c:v>1811.5</c:v>
                </c:pt>
                <c:pt idx="407">
                  <c:v>46.54</c:v>
                </c:pt>
                <c:pt idx="408">
                  <c:v>340.12</c:v>
                </c:pt>
                <c:pt idx="409">
                  <c:v>1701.9</c:v>
                </c:pt>
                <c:pt idx="410">
                  <c:v>122.07</c:v>
                </c:pt>
                <c:pt idx="411">
                  <c:v>213.34</c:v>
                </c:pt>
                <c:pt idx="412">
                  <c:v>193.81</c:v>
                </c:pt>
                <c:pt idx="413">
                  <c:v>4911.1000000000004</c:v>
                </c:pt>
                <c:pt idx="414">
                  <c:v>1180.53</c:v>
                </c:pt>
                <c:pt idx="415">
                  <c:v>368.08</c:v>
                </c:pt>
                <c:pt idx="416">
                  <c:v>62.51</c:v>
                </c:pt>
                <c:pt idx="417">
                  <c:v>391.59</c:v>
                </c:pt>
                <c:pt idx="418">
                  <c:v>3149.68</c:v>
                </c:pt>
                <c:pt idx="419">
                  <c:v>907.65000000000009</c:v>
                </c:pt>
                <c:pt idx="420">
                  <c:v>495.23</c:v>
                </c:pt>
                <c:pt idx="421">
                  <c:v>1162</c:v>
                </c:pt>
                <c:pt idx="422">
                  <c:v>4709.3</c:v>
                </c:pt>
                <c:pt idx="423">
                  <c:v>1373.37</c:v>
                </c:pt>
                <c:pt idx="424">
                  <c:v>85.44</c:v>
                </c:pt>
                <c:pt idx="425">
                  <c:v>911.24</c:v>
                </c:pt>
                <c:pt idx="426">
                  <c:v>1954.68</c:v>
                </c:pt>
                <c:pt idx="427">
                  <c:v>280.25</c:v>
                </c:pt>
                <c:pt idx="428">
                  <c:v>1656.9</c:v>
                </c:pt>
                <c:pt idx="429">
                  <c:v>3427.06</c:v>
                </c:pt>
                <c:pt idx="430">
                  <c:v>1119.8800000000001</c:v>
                </c:pt>
                <c:pt idx="431">
                  <c:v>791.68</c:v>
                </c:pt>
                <c:pt idx="432">
                  <c:v>1759.08</c:v>
                </c:pt>
                <c:pt idx="433">
                  <c:v>106.2</c:v>
                </c:pt>
                <c:pt idx="434">
                  <c:v>262.25</c:v>
                </c:pt>
                <c:pt idx="435">
                  <c:v>374.85</c:v>
                </c:pt>
                <c:pt idx="436">
                  <c:v>3047.1</c:v>
                </c:pt>
                <c:pt idx="437">
                  <c:v>1564.86</c:v>
                </c:pt>
                <c:pt idx="438">
                  <c:v>3713.8</c:v>
                </c:pt>
                <c:pt idx="439">
                  <c:v>2537.6</c:v>
                </c:pt>
                <c:pt idx="440">
                  <c:v>1939.42</c:v>
                </c:pt>
                <c:pt idx="441">
                  <c:v>2078.64</c:v>
                </c:pt>
                <c:pt idx="442">
                  <c:v>305</c:v>
                </c:pt>
                <c:pt idx="443">
                  <c:v>2097.9</c:v>
                </c:pt>
                <c:pt idx="444">
                  <c:v>811.71</c:v>
                </c:pt>
                <c:pt idx="445">
                  <c:v>4631.3</c:v>
                </c:pt>
                <c:pt idx="446">
                  <c:v>388.3</c:v>
                </c:pt>
                <c:pt idx="447">
                  <c:v>1526.28</c:v>
                </c:pt>
                <c:pt idx="448">
                  <c:v>349.42</c:v>
                </c:pt>
                <c:pt idx="449">
                  <c:v>2317.1999999999998</c:v>
                </c:pt>
                <c:pt idx="450">
                  <c:v>455.31000000000012</c:v>
                </c:pt>
                <c:pt idx="451">
                  <c:v>1115.68</c:v>
                </c:pt>
                <c:pt idx="452">
                  <c:v>967.83</c:v>
                </c:pt>
                <c:pt idx="453">
                  <c:v>1413.52</c:v>
                </c:pt>
                <c:pt idx="454">
                  <c:v>759.04</c:v>
                </c:pt>
                <c:pt idx="455">
                  <c:v>2840.1</c:v>
                </c:pt>
                <c:pt idx="456">
                  <c:v>456.18</c:v>
                </c:pt>
                <c:pt idx="457">
                  <c:v>337.67</c:v>
                </c:pt>
                <c:pt idx="458">
                  <c:v>2938.6</c:v>
                </c:pt>
                <c:pt idx="459">
                  <c:v>265.25</c:v>
                </c:pt>
                <c:pt idx="460">
                  <c:v>1028.08</c:v>
                </c:pt>
                <c:pt idx="461">
                  <c:v>12</c:v>
                </c:pt>
                <c:pt idx="462">
                  <c:v>911.7</c:v>
                </c:pt>
                <c:pt idx="463">
                  <c:v>314.75</c:v>
                </c:pt>
                <c:pt idx="464">
                  <c:v>909.2</c:v>
                </c:pt>
                <c:pt idx="465">
                  <c:v>2464.56</c:v>
                </c:pt>
                <c:pt idx="466">
                  <c:v>220.96</c:v>
                </c:pt>
                <c:pt idx="467">
                  <c:v>4698.3</c:v>
                </c:pt>
                <c:pt idx="468">
                  <c:v>74.790000000000006</c:v>
                </c:pt>
                <c:pt idx="469">
                  <c:v>2711.03</c:v>
                </c:pt>
                <c:pt idx="470">
                  <c:v>2201.36</c:v>
                </c:pt>
                <c:pt idx="471">
                  <c:v>189.91</c:v>
                </c:pt>
                <c:pt idx="472">
                  <c:v>59.98</c:v>
                </c:pt>
                <c:pt idx="473">
                  <c:v>1262.44</c:v>
                </c:pt>
                <c:pt idx="474">
                  <c:v>783.52</c:v>
                </c:pt>
                <c:pt idx="475">
                  <c:v>1405.35</c:v>
                </c:pt>
                <c:pt idx="476">
                  <c:v>1913.03</c:v>
                </c:pt>
                <c:pt idx="477">
                  <c:v>3761.04</c:v>
                </c:pt>
                <c:pt idx="478">
                  <c:v>228.28</c:v>
                </c:pt>
                <c:pt idx="479">
                  <c:v>1456.92</c:v>
                </c:pt>
                <c:pt idx="480">
                  <c:v>931.62000000000012</c:v>
                </c:pt>
                <c:pt idx="481">
                  <c:v>742.02</c:v>
                </c:pt>
                <c:pt idx="482">
                  <c:v>667.56000000000006</c:v>
                </c:pt>
                <c:pt idx="483">
                  <c:v>1336.68</c:v>
                </c:pt>
                <c:pt idx="484">
                  <c:v>1509.18</c:v>
                </c:pt>
                <c:pt idx="485">
                  <c:v>745.4</c:v>
                </c:pt>
                <c:pt idx="486">
                  <c:v>667.56</c:v>
                </c:pt>
                <c:pt idx="487">
                  <c:v>2673.48</c:v>
                </c:pt>
                <c:pt idx="488">
                  <c:v>233.65</c:v>
                </c:pt>
                <c:pt idx="489">
                  <c:v>1213.68</c:v>
                </c:pt>
                <c:pt idx="490">
                  <c:v>3450.8</c:v>
                </c:pt>
                <c:pt idx="491">
                  <c:v>2866.78</c:v>
                </c:pt>
                <c:pt idx="492">
                  <c:v>776.40000000000009</c:v>
                </c:pt>
                <c:pt idx="493">
                  <c:v>1332</c:v>
                </c:pt>
                <c:pt idx="494">
                  <c:v>1992.6</c:v>
                </c:pt>
                <c:pt idx="495">
                  <c:v>592.20000000000005</c:v>
                </c:pt>
                <c:pt idx="496">
                  <c:v>1378.5</c:v>
                </c:pt>
                <c:pt idx="497">
                  <c:v>2358.86</c:v>
                </c:pt>
                <c:pt idx="498">
                  <c:v>1759.65</c:v>
                </c:pt>
                <c:pt idx="499">
                  <c:v>317.97000000000003</c:v>
                </c:pt>
                <c:pt idx="500">
                  <c:v>3287.3</c:v>
                </c:pt>
                <c:pt idx="501">
                  <c:v>2050.4499999999998</c:v>
                </c:pt>
                <c:pt idx="502">
                  <c:v>208.32</c:v>
                </c:pt>
                <c:pt idx="503">
                  <c:v>2281</c:v>
                </c:pt>
                <c:pt idx="504">
                  <c:v>98</c:v>
                </c:pt>
                <c:pt idx="505">
                  <c:v>1630.89</c:v>
                </c:pt>
                <c:pt idx="506">
                  <c:v>38.49</c:v>
                </c:pt>
                <c:pt idx="507">
                  <c:v>259.14</c:v>
                </c:pt>
                <c:pt idx="508">
                  <c:v>456.03</c:v>
                </c:pt>
                <c:pt idx="509">
                  <c:v>1806.6</c:v>
                </c:pt>
                <c:pt idx="510">
                  <c:v>1076.3</c:v>
                </c:pt>
                <c:pt idx="511">
                  <c:v>892.8</c:v>
                </c:pt>
                <c:pt idx="512">
                  <c:v>1502.8</c:v>
                </c:pt>
                <c:pt idx="513">
                  <c:v>2694.87</c:v>
                </c:pt>
                <c:pt idx="514">
                  <c:v>1135.44</c:v>
                </c:pt>
                <c:pt idx="515">
                  <c:v>1358.8</c:v>
                </c:pt>
                <c:pt idx="516">
                  <c:v>4430.6000000000004</c:v>
                </c:pt>
                <c:pt idx="517">
                  <c:v>1557.84</c:v>
                </c:pt>
                <c:pt idx="518">
                  <c:v>747.84</c:v>
                </c:pt>
                <c:pt idx="519">
                  <c:v>1016.68</c:v>
                </c:pt>
                <c:pt idx="520">
                  <c:v>2761.15</c:v>
                </c:pt>
                <c:pt idx="521">
                  <c:v>2017.4</c:v>
                </c:pt>
                <c:pt idx="522">
                  <c:v>1555.44</c:v>
                </c:pt>
                <c:pt idx="523">
                  <c:v>912.87</c:v>
                </c:pt>
                <c:pt idx="524">
                  <c:v>987.78</c:v>
                </c:pt>
                <c:pt idx="525">
                  <c:v>1343.61</c:v>
                </c:pt>
                <c:pt idx="526">
                  <c:v>3865.2</c:v>
                </c:pt>
                <c:pt idx="527">
                  <c:v>2166.1</c:v>
                </c:pt>
                <c:pt idx="528">
                  <c:v>107.08</c:v>
                </c:pt>
                <c:pt idx="529">
                  <c:v>400.86</c:v>
                </c:pt>
                <c:pt idx="530">
                  <c:v>510.42</c:v>
                </c:pt>
                <c:pt idx="531">
                  <c:v>1299.81</c:v>
                </c:pt>
                <c:pt idx="532">
                  <c:v>458.05</c:v>
                </c:pt>
                <c:pt idx="533">
                  <c:v>3014.27</c:v>
                </c:pt>
                <c:pt idx="534">
                  <c:v>89.32</c:v>
                </c:pt>
                <c:pt idx="535">
                  <c:v>3947.5</c:v>
                </c:pt>
                <c:pt idx="536">
                  <c:v>417.22</c:v>
                </c:pt>
                <c:pt idx="537">
                  <c:v>4374.8999999999996</c:v>
                </c:pt>
                <c:pt idx="538">
                  <c:v>1603.95</c:v>
                </c:pt>
                <c:pt idx="539">
                  <c:v>2505.9</c:v>
                </c:pt>
                <c:pt idx="540">
                  <c:v>2269.98</c:v>
                </c:pt>
                <c:pt idx="541">
                  <c:v>1079.3599999999999</c:v>
                </c:pt>
                <c:pt idx="542">
                  <c:v>152.94</c:v>
                </c:pt>
                <c:pt idx="543">
                  <c:v>1965.35</c:v>
                </c:pt>
                <c:pt idx="544">
                  <c:v>637.79999999999995</c:v>
                </c:pt>
                <c:pt idx="545">
                  <c:v>505.08</c:v>
                </c:pt>
                <c:pt idx="546">
                  <c:v>393.62</c:v>
                </c:pt>
                <c:pt idx="547">
                  <c:v>3014.3</c:v>
                </c:pt>
                <c:pt idx="548">
                  <c:v>209.08</c:v>
                </c:pt>
                <c:pt idx="549">
                  <c:v>1783.02</c:v>
                </c:pt>
                <c:pt idx="550">
                  <c:v>1654.24</c:v>
                </c:pt>
                <c:pt idx="551">
                  <c:v>712.26</c:v>
                </c:pt>
                <c:pt idx="552">
                  <c:v>171.09</c:v>
                </c:pt>
                <c:pt idx="553">
                  <c:v>980.64</c:v>
                </c:pt>
                <c:pt idx="554">
                  <c:v>288.22000000000003</c:v>
                </c:pt>
                <c:pt idx="555">
                  <c:v>2863.36</c:v>
                </c:pt>
                <c:pt idx="556">
                  <c:v>106.9</c:v>
                </c:pt>
                <c:pt idx="557">
                  <c:v>1036.7</c:v>
                </c:pt>
                <c:pt idx="558">
                  <c:v>1849.56</c:v>
                </c:pt>
                <c:pt idx="559">
                  <c:v>603.80000000000007</c:v>
                </c:pt>
                <c:pt idx="560">
                  <c:v>1303.1500000000001</c:v>
                </c:pt>
                <c:pt idx="561">
                  <c:v>1577.32</c:v>
                </c:pt>
                <c:pt idx="562">
                  <c:v>3772.4</c:v>
                </c:pt>
                <c:pt idx="563">
                  <c:v>1498.6</c:v>
                </c:pt>
                <c:pt idx="564">
                  <c:v>3616.8</c:v>
                </c:pt>
                <c:pt idx="565">
                  <c:v>2484.66</c:v>
                </c:pt>
                <c:pt idx="566">
                  <c:v>451.74</c:v>
                </c:pt>
                <c:pt idx="567">
                  <c:v>2019.45</c:v>
                </c:pt>
                <c:pt idx="568">
                  <c:v>53.64</c:v>
                </c:pt>
                <c:pt idx="569">
                  <c:v>2313.3000000000002</c:v>
                </c:pt>
                <c:pt idx="570">
                  <c:v>448.88</c:v>
                </c:pt>
                <c:pt idx="571">
                  <c:v>1952.44</c:v>
                </c:pt>
                <c:pt idx="572">
                  <c:v>524.67999999999995</c:v>
                </c:pt>
                <c:pt idx="573">
                  <c:v>2980.4</c:v>
                </c:pt>
                <c:pt idx="574">
                  <c:v>300.51</c:v>
                </c:pt>
                <c:pt idx="575">
                  <c:v>3058.65</c:v>
                </c:pt>
                <c:pt idx="576">
                  <c:v>3734.28</c:v>
                </c:pt>
                <c:pt idx="577">
                  <c:v>111.95</c:v>
                </c:pt>
                <c:pt idx="578">
                  <c:v>4056.2</c:v>
                </c:pt>
                <c:pt idx="579">
                  <c:v>2365.5</c:v>
                </c:pt>
                <c:pt idx="580">
                  <c:v>1907.7</c:v>
                </c:pt>
                <c:pt idx="581">
                  <c:v>1139.3399999999999</c:v>
                </c:pt>
                <c:pt idx="582">
                  <c:v>836.33999999999992</c:v>
                </c:pt>
                <c:pt idx="583">
                  <c:v>1197.3</c:v>
                </c:pt>
                <c:pt idx="584">
                  <c:v>1138.97</c:v>
                </c:pt>
                <c:pt idx="585">
                  <c:v>4522.6000000000004</c:v>
                </c:pt>
                <c:pt idx="586">
                  <c:v>260.58</c:v>
                </c:pt>
                <c:pt idx="587">
                  <c:v>415.29</c:v>
                </c:pt>
                <c:pt idx="588">
                  <c:v>533.09999999999991</c:v>
                </c:pt>
                <c:pt idx="589">
                  <c:v>526.38</c:v>
                </c:pt>
                <c:pt idx="590">
                  <c:v>2389.62</c:v>
                </c:pt>
                <c:pt idx="591">
                  <c:v>3542.16</c:v>
                </c:pt>
                <c:pt idx="592">
                  <c:v>527.01</c:v>
                </c:pt>
                <c:pt idx="593">
                  <c:v>2336.1</c:v>
                </c:pt>
                <c:pt idx="594">
                  <c:v>1681.52</c:v>
                </c:pt>
                <c:pt idx="595">
                  <c:v>92.48</c:v>
                </c:pt>
                <c:pt idx="596">
                  <c:v>757.45</c:v>
                </c:pt>
                <c:pt idx="597">
                  <c:v>1858.4</c:v>
                </c:pt>
                <c:pt idx="598">
                  <c:v>1250.94</c:v>
                </c:pt>
                <c:pt idx="599">
                  <c:v>1811.75</c:v>
                </c:pt>
                <c:pt idx="600">
                  <c:v>1759.32</c:v>
                </c:pt>
                <c:pt idx="601">
                  <c:v>1730.68</c:v>
                </c:pt>
                <c:pt idx="602">
                  <c:v>1741.28</c:v>
                </c:pt>
                <c:pt idx="603">
                  <c:v>371.61</c:v>
                </c:pt>
                <c:pt idx="604">
                  <c:v>864.34</c:v>
                </c:pt>
                <c:pt idx="605">
                  <c:v>2146.3200000000002</c:v>
                </c:pt>
                <c:pt idx="606">
                  <c:v>3561.93</c:v>
                </c:pt>
                <c:pt idx="607">
                  <c:v>607.64</c:v>
                </c:pt>
                <c:pt idx="608">
                  <c:v>2729.8</c:v>
                </c:pt>
                <c:pt idx="609">
                  <c:v>1758.9</c:v>
                </c:pt>
                <c:pt idx="610">
                  <c:v>1890.27</c:v>
                </c:pt>
                <c:pt idx="611">
                  <c:v>1470.16</c:v>
                </c:pt>
                <c:pt idx="612">
                  <c:v>4414.2</c:v>
                </c:pt>
                <c:pt idx="613">
                  <c:v>651.4</c:v>
                </c:pt>
                <c:pt idx="614">
                  <c:v>3191.5</c:v>
                </c:pt>
                <c:pt idx="615">
                  <c:v>2638.44</c:v>
                </c:pt>
                <c:pt idx="616">
                  <c:v>445.34</c:v>
                </c:pt>
                <c:pt idx="617">
                  <c:v>219.78</c:v>
                </c:pt>
                <c:pt idx="618">
                  <c:v>1430.55</c:v>
                </c:pt>
                <c:pt idx="619">
                  <c:v>350.52</c:v>
                </c:pt>
                <c:pt idx="620">
                  <c:v>1005.2</c:v>
                </c:pt>
                <c:pt idx="621">
                  <c:v>962.22</c:v>
                </c:pt>
                <c:pt idx="622">
                  <c:v>1198.1199999999999</c:v>
                </c:pt>
                <c:pt idx="623">
                  <c:v>3007.6</c:v>
                </c:pt>
                <c:pt idx="624">
                  <c:v>288.10000000000002</c:v>
                </c:pt>
                <c:pt idx="625">
                  <c:v>2465.9499999999998</c:v>
                </c:pt>
                <c:pt idx="626">
                  <c:v>420.58</c:v>
                </c:pt>
                <c:pt idx="627">
                  <c:v>756.32</c:v>
                </c:pt>
                <c:pt idx="628">
                  <c:v>436.38</c:v>
                </c:pt>
                <c:pt idx="629">
                  <c:v>1705.45</c:v>
                </c:pt>
                <c:pt idx="630">
                  <c:v>417.74</c:v>
                </c:pt>
                <c:pt idx="631">
                  <c:v>1512.12</c:v>
                </c:pt>
                <c:pt idx="632">
                  <c:v>317.45999999999998</c:v>
                </c:pt>
                <c:pt idx="633">
                  <c:v>501.42</c:v>
                </c:pt>
                <c:pt idx="634">
                  <c:v>551.22</c:v>
                </c:pt>
                <c:pt idx="635">
                  <c:v>1738.98</c:v>
                </c:pt>
                <c:pt idx="636">
                  <c:v>31.92</c:v>
                </c:pt>
                <c:pt idx="637">
                  <c:v>3782.64</c:v>
                </c:pt>
                <c:pt idx="638">
                  <c:v>2798.64</c:v>
                </c:pt>
                <c:pt idx="639">
                  <c:v>1251.8499999999999</c:v>
                </c:pt>
                <c:pt idx="640">
                  <c:v>4669</c:v>
                </c:pt>
                <c:pt idx="641">
                  <c:v>1556.45</c:v>
                </c:pt>
                <c:pt idx="642">
                  <c:v>1961.28</c:v>
                </c:pt>
                <c:pt idx="643">
                  <c:v>258.58</c:v>
                </c:pt>
                <c:pt idx="644">
                  <c:v>123.14</c:v>
                </c:pt>
                <c:pt idx="645">
                  <c:v>3835.8</c:v>
                </c:pt>
                <c:pt idx="646">
                  <c:v>3410.5</c:v>
                </c:pt>
                <c:pt idx="647">
                  <c:v>1550.52</c:v>
                </c:pt>
                <c:pt idx="648">
                  <c:v>475.96</c:v>
                </c:pt>
                <c:pt idx="649">
                  <c:v>3114.88</c:v>
                </c:pt>
                <c:pt idx="650">
                  <c:v>2768.49</c:v>
                </c:pt>
                <c:pt idx="651">
                  <c:v>1717.48</c:v>
                </c:pt>
                <c:pt idx="652">
                  <c:v>3382.6</c:v>
                </c:pt>
                <c:pt idx="653">
                  <c:v>621.06000000000006</c:v>
                </c:pt>
                <c:pt idx="654">
                  <c:v>886.76</c:v>
                </c:pt>
                <c:pt idx="655">
                  <c:v>574.20000000000005</c:v>
                </c:pt>
                <c:pt idx="656">
                  <c:v>1076.25</c:v>
                </c:pt>
                <c:pt idx="657">
                  <c:v>4413.7</c:v>
                </c:pt>
                <c:pt idx="658">
                  <c:v>2569</c:v>
                </c:pt>
                <c:pt idx="659">
                  <c:v>2100.9</c:v>
                </c:pt>
                <c:pt idx="660">
                  <c:v>377.56</c:v>
                </c:pt>
                <c:pt idx="661">
                  <c:v>1881.6</c:v>
                </c:pt>
                <c:pt idx="662">
                  <c:v>875.42</c:v>
                </c:pt>
                <c:pt idx="663">
                  <c:v>528.5</c:v>
                </c:pt>
                <c:pt idx="664">
                  <c:v>612.54</c:v>
                </c:pt>
                <c:pt idx="665">
                  <c:v>1170.6400000000001</c:v>
                </c:pt>
                <c:pt idx="666">
                  <c:v>536.26</c:v>
                </c:pt>
                <c:pt idx="667">
                  <c:v>2319.5700000000002</c:v>
                </c:pt>
                <c:pt idx="668">
                  <c:v>2056</c:v>
                </c:pt>
                <c:pt idx="669">
                  <c:v>2052.6</c:v>
                </c:pt>
                <c:pt idx="670">
                  <c:v>1468.5</c:v>
                </c:pt>
                <c:pt idx="671">
                  <c:v>34.86</c:v>
                </c:pt>
                <c:pt idx="672">
                  <c:v>623.46</c:v>
                </c:pt>
                <c:pt idx="673">
                  <c:v>3256.5</c:v>
                </c:pt>
                <c:pt idx="674">
                  <c:v>101.44</c:v>
                </c:pt>
                <c:pt idx="675">
                  <c:v>1440.4</c:v>
                </c:pt>
                <c:pt idx="676">
                  <c:v>1079.4000000000001</c:v>
                </c:pt>
                <c:pt idx="677">
                  <c:v>51.56</c:v>
                </c:pt>
                <c:pt idx="678">
                  <c:v>484.46</c:v>
                </c:pt>
                <c:pt idx="679">
                  <c:v>474.75</c:v>
                </c:pt>
                <c:pt idx="680">
                  <c:v>2236.98</c:v>
                </c:pt>
                <c:pt idx="681">
                  <c:v>849.44</c:v>
                </c:pt>
                <c:pt idx="682">
                  <c:v>1375.3</c:v>
                </c:pt>
                <c:pt idx="683">
                  <c:v>3436.65</c:v>
                </c:pt>
                <c:pt idx="684">
                  <c:v>2279.9</c:v>
                </c:pt>
                <c:pt idx="685">
                  <c:v>2591.1999999999998</c:v>
                </c:pt>
                <c:pt idx="686">
                  <c:v>3957.28</c:v>
                </c:pt>
                <c:pt idx="687">
                  <c:v>837.34</c:v>
                </c:pt>
                <c:pt idx="688">
                  <c:v>3772.48</c:v>
                </c:pt>
                <c:pt idx="689">
                  <c:v>235.8</c:v>
                </c:pt>
                <c:pt idx="690">
                  <c:v>1129.8</c:v>
                </c:pt>
                <c:pt idx="691">
                  <c:v>198.25</c:v>
                </c:pt>
                <c:pt idx="692">
                  <c:v>3659.7</c:v>
                </c:pt>
                <c:pt idx="693">
                  <c:v>1224.6400000000001</c:v>
                </c:pt>
                <c:pt idx="694">
                  <c:v>3193.02</c:v>
                </c:pt>
                <c:pt idx="695">
                  <c:v>951.85</c:v>
                </c:pt>
                <c:pt idx="696">
                  <c:v>375.78</c:v>
                </c:pt>
                <c:pt idx="697">
                  <c:v>274.3</c:v>
                </c:pt>
                <c:pt idx="698">
                  <c:v>1425.76</c:v>
                </c:pt>
                <c:pt idx="699">
                  <c:v>3255</c:v>
                </c:pt>
                <c:pt idx="700">
                  <c:v>1541.76</c:v>
                </c:pt>
                <c:pt idx="701">
                  <c:v>1249.5899999999999</c:v>
                </c:pt>
                <c:pt idx="702">
                  <c:v>1687.8</c:v>
                </c:pt>
                <c:pt idx="703">
                  <c:v>948.75</c:v>
                </c:pt>
                <c:pt idx="704">
                  <c:v>1906.98</c:v>
                </c:pt>
                <c:pt idx="705">
                  <c:v>52.21</c:v>
                </c:pt>
                <c:pt idx="706">
                  <c:v>225.28</c:v>
                </c:pt>
                <c:pt idx="707">
                  <c:v>290.89999999999998</c:v>
                </c:pt>
                <c:pt idx="708">
                  <c:v>1463</c:v>
                </c:pt>
                <c:pt idx="709">
                  <c:v>1511.37</c:v>
                </c:pt>
                <c:pt idx="710">
                  <c:v>1381.4</c:v>
                </c:pt>
                <c:pt idx="711">
                  <c:v>262.93</c:v>
                </c:pt>
                <c:pt idx="712">
                  <c:v>1248.45</c:v>
                </c:pt>
                <c:pt idx="713">
                  <c:v>2722.8</c:v>
                </c:pt>
                <c:pt idx="714">
                  <c:v>2663.22</c:v>
                </c:pt>
                <c:pt idx="715">
                  <c:v>48.96</c:v>
                </c:pt>
                <c:pt idx="716">
                  <c:v>860.64</c:v>
                </c:pt>
                <c:pt idx="717">
                  <c:v>1790.25</c:v>
                </c:pt>
                <c:pt idx="718">
                  <c:v>1963.8</c:v>
                </c:pt>
                <c:pt idx="719">
                  <c:v>2996.37</c:v>
                </c:pt>
                <c:pt idx="720">
                  <c:v>1767.5</c:v>
                </c:pt>
                <c:pt idx="721">
                  <c:v>992.09999999999991</c:v>
                </c:pt>
                <c:pt idx="722">
                  <c:v>83.55</c:v>
                </c:pt>
                <c:pt idx="723">
                  <c:v>1195.3800000000001</c:v>
                </c:pt>
                <c:pt idx="724">
                  <c:v>1523.4</c:v>
                </c:pt>
                <c:pt idx="725">
                  <c:v>1316.52</c:v>
                </c:pt>
                <c:pt idx="726">
                  <c:v>1553.12</c:v>
                </c:pt>
                <c:pt idx="727">
                  <c:v>2562.1799999999998</c:v>
                </c:pt>
                <c:pt idx="728">
                  <c:v>2184.88</c:v>
                </c:pt>
                <c:pt idx="729">
                  <c:v>1141.02</c:v>
                </c:pt>
                <c:pt idx="730">
                  <c:v>784.59999999999991</c:v>
                </c:pt>
                <c:pt idx="731">
                  <c:v>420.82</c:v>
                </c:pt>
                <c:pt idx="732">
                  <c:v>715.64</c:v>
                </c:pt>
                <c:pt idx="733">
                  <c:v>1373.19</c:v>
                </c:pt>
                <c:pt idx="734">
                  <c:v>2963.1</c:v>
                </c:pt>
                <c:pt idx="735">
                  <c:v>967.6</c:v>
                </c:pt>
                <c:pt idx="736">
                  <c:v>3018.9</c:v>
                </c:pt>
                <c:pt idx="737">
                  <c:v>2588.6999999999998</c:v>
                </c:pt>
                <c:pt idx="738">
                  <c:v>1739.92</c:v>
                </c:pt>
                <c:pt idx="739">
                  <c:v>1817.75</c:v>
                </c:pt>
                <c:pt idx="740">
                  <c:v>374.15</c:v>
                </c:pt>
                <c:pt idx="741">
                  <c:v>1968.19</c:v>
                </c:pt>
                <c:pt idx="742">
                  <c:v>2355.2800000000002</c:v>
                </c:pt>
                <c:pt idx="743">
                  <c:v>640.43999999999994</c:v>
                </c:pt>
                <c:pt idx="744">
                  <c:v>1797.68</c:v>
                </c:pt>
                <c:pt idx="745">
                  <c:v>1140.6500000000001</c:v>
                </c:pt>
                <c:pt idx="746">
                  <c:v>1438.38</c:v>
                </c:pt>
                <c:pt idx="747">
                  <c:v>2183.9</c:v>
                </c:pt>
                <c:pt idx="748">
                  <c:v>2492.2800000000002</c:v>
                </c:pt>
                <c:pt idx="749">
                  <c:v>1613.76</c:v>
                </c:pt>
                <c:pt idx="750">
                  <c:v>1601</c:v>
                </c:pt>
                <c:pt idx="751">
                  <c:v>1126.1400000000001</c:v>
                </c:pt>
                <c:pt idx="752">
                  <c:v>698.40000000000009</c:v>
                </c:pt>
                <c:pt idx="753">
                  <c:v>800.16000000000008</c:v>
                </c:pt>
                <c:pt idx="754">
                  <c:v>4138.3</c:v>
                </c:pt>
                <c:pt idx="755">
                  <c:v>1405.44</c:v>
                </c:pt>
                <c:pt idx="756">
                  <c:v>571.36</c:v>
                </c:pt>
                <c:pt idx="757">
                  <c:v>658.16</c:v>
                </c:pt>
                <c:pt idx="758">
                  <c:v>3302.08</c:v>
                </c:pt>
                <c:pt idx="759">
                  <c:v>145</c:v>
                </c:pt>
                <c:pt idx="760">
                  <c:v>3505.59</c:v>
                </c:pt>
                <c:pt idx="761">
                  <c:v>2882.04</c:v>
                </c:pt>
                <c:pt idx="762">
                  <c:v>466.9</c:v>
                </c:pt>
                <c:pt idx="763">
                  <c:v>1966.96</c:v>
                </c:pt>
                <c:pt idx="764">
                  <c:v>1972.1</c:v>
                </c:pt>
                <c:pt idx="765">
                  <c:v>1163.8800000000001</c:v>
                </c:pt>
                <c:pt idx="766">
                  <c:v>3376.62</c:v>
                </c:pt>
                <c:pt idx="767">
                  <c:v>397.75</c:v>
                </c:pt>
                <c:pt idx="768">
                  <c:v>225.06</c:v>
                </c:pt>
                <c:pt idx="769">
                  <c:v>704.04</c:v>
                </c:pt>
                <c:pt idx="770">
                  <c:v>1221.1199999999999</c:v>
                </c:pt>
                <c:pt idx="771">
                  <c:v>1473.78</c:v>
                </c:pt>
                <c:pt idx="772">
                  <c:v>889.58</c:v>
                </c:pt>
                <c:pt idx="773">
                  <c:v>3717.36</c:v>
                </c:pt>
                <c:pt idx="774">
                  <c:v>1267.48</c:v>
                </c:pt>
                <c:pt idx="775">
                  <c:v>3867.93</c:v>
                </c:pt>
                <c:pt idx="776">
                  <c:v>785.94</c:v>
                </c:pt>
                <c:pt idx="777">
                  <c:v>2173.5</c:v>
                </c:pt>
                <c:pt idx="778">
                  <c:v>418.12</c:v>
                </c:pt>
                <c:pt idx="779">
                  <c:v>1297.6500000000001</c:v>
                </c:pt>
                <c:pt idx="780">
                  <c:v>738.86</c:v>
                </c:pt>
                <c:pt idx="781">
                  <c:v>2210.3000000000002</c:v>
                </c:pt>
                <c:pt idx="782">
                  <c:v>335.05</c:v>
                </c:pt>
                <c:pt idx="783">
                  <c:v>361.83</c:v>
                </c:pt>
                <c:pt idx="784">
                  <c:v>3752.6</c:v>
                </c:pt>
                <c:pt idx="785">
                  <c:v>407.29</c:v>
                </c:pt>
                <c:pt idx="786">
                  <c:v>2839.04</c:v>
                </c:pt>
                <c:pt idx="787">
                  <c:v>1451.4</c:v>
                </c:pt>
                <c:pt idx="788">
                  <c:v>4141.8999999999996</c:v>
                </c:pt>
                <c:pt idx="789">
                  <c:v>2712.18</c:v>
                </c:pt>
                <c:pt idx="790">
                  <c:v>3269.84</c:v>
                </c:pt>
                <c:pt idx="791">
                  <c:v>4016.7</c:v>
                </c:pt>
                <c:pt idx="792">
                  <c:v>338.76</c:v>
                </c:pt>
                <c:pt idx="793">
                  <c:v>46.98</c:v>
                </c:pt>
                <c:pt idx="794">
                  <c:v>1649.06</c:v>
                </c:pt>
                <c:pt idx="795">
                  <c:v>1726.38</c:v>
                </c:pt>
                <c:pt idx="796">
                  <c:v>621.96</c:v>
                </c:pt>
                <c:pt idx="797">
                  <c:v>162.46</c:v>
                </c:pt>
                <c:pt idx="798">
                  <c:v>4326.93</c:v>
                </c:pt>
                <c:pt idx="799">
                  <c:v>1785.6</c:v>
                </c:pt>
                <c:pt idx="800">
                  <c:v>2977.38</c:v>
                </c:pt>
                <c:pt idx="801">
                  <c:v>1441.86</c:v>
                </c:pt>
                <c:pt idx="802">
                  <c:v>23.56</c:v>
                </c:pt>
                <c:pt idx="803">
                  <c:v>44.71</c:v>
                </c:pt>
                <c:pt idx="804">
                  <c:v>1276.32</c:v>
                </c:pt>
                <c:pt idx="805">
                  <c:v>102.32</c:v>
                </c:pt>
                <c:pt idx="806">
                  <c:v>94.43</c:v>
                </c:pt>
                <c:pt idx="807">
                  <c:v>3669.76</c:v>
                </c:pt>
                <c:pt idx="808">
                  <c:v>1063.6500000000001</c:v>
                </c:pt>
                <c:pt idx="809">
                  <c:v>315.86</c:v>
                </c:pt>
                <c:pt idx="810">
                  <c:v>494.62</c:v>
                </c:pt>
                <c:pt idx="811">
                  <c:v>2066.08</c:v>
                </c:pt>
                <c:pt idx="812">
                  <c:v>7.65</c:v>
                </c:pt>
                <c:pt idx="813">
                  <c:v>4695.1000000000004</c:v>
                </c:pt>
                <c:pt idx="814">
                  <c:v>1892.97</c:v>
                </c:pt>
                <c:pt idx="815">
                  <c:v>816.64</c:v>
                </c:pt>
                <c:pt idx="816">
                  <c:v>793.36</c:v>
                </c:pt>
                <c:pt idx="817">
                  <c:v>117.96</c:v>
                </c:pt>
                <c:pt idx="818">
                  <c:v>1925.82</c:v>
                </c:pt>
                <c:pt idx="819">
                  <c:v>367.84</c:v>
                </c:pt>
                <c:pt idx="820">
                  <c:v>2038.08</c:v>
                </c:pt>
                <c:pt idx="821">
                  <c:v>147.06</c:v>
                </c:pt>
                <c:pt idx="822">
                  <c:v>2623.77</c:v>
                </c:pt>
                <c:pt idx="823">
                  <c:v>573.78</c:v>
                </c:pt>
                <c:pt idx="824">
                  <c:v>3044.02</c:v>
                </c:pt>
                <c:pt idx="825">
                  <c:v>192.67</c:v>
                </c:pt>
                <c:pt idx="826">
                  <c:v>1322.23</c:v>
                </c:pt>
                <c:pt idx="827">
                  <c:v>1555.85</c:v>
                </c:pt>
                <c:pt idx="828">
                  <c:v>2546.96</c:v>
                </c:pt>
                <c:pt idx="829">
                  <c:v>949.2</c:v>
                </c:pt>
                <c:pt idx="830">
                  <c:v>2243.1</c:v>
                </c:pt>
                <c:pt idx="831">
                  <c:v>1747.2</c:v>
                </c:pt>
                <c:pt idx="832">
                  <c:v>2587.3200000000002</c:v>
                </c:pt>
                <c:pt idx="833">
                  <c:v>1166.4000000000001</c:v>
                </c:pt>
                <c:pt idx="834">
                  <c:v>1881.08</c:v>
                </c:pt>
                <c:pt idx="835">
                  <c:v>1781.36</c:v>
                </c:pt>
                <c:pt idx="836">
                  <c:v>2374.25</c:v>
                </c:pt>
                <c:pt idx="837">
                  <c:v>2086.25</c:v>
                </c:pt>
                <c:pt idx="838">
                  <c:v>184.4</c:v>
                </c:pt>
                <c:pt idx="839">
                  <c:v>865</c:v>
                </c:pt>
                <c:pt idx="840">
                  <c:v>297.39999999999998</c:v>
                </c:pt>
                <c:pt idx="841">
                  <c:v>1388.7</c:v>
                </c:pt>
                <c:pt idx="842">
                  <c:v>635.32000000000005</c:v>
                </c:pt>
                <c:pt idx="843">
                  <c:v>127.68</c:v>
                </c:pt>
                <c:pt idx="844">
                  <c:v>1295.6400000000001</c:v>
                </c:pt>
                <c:pt idx="845">
                  <c:v>1949</c:v>
                </c:pt>
                <c:pt idx="846">
                  <c:v>158.19999999999999</c:v>
                </c:pt>
                <c:pt idx="847">
                  <c:v>838.71</c:v>
                </c:pt>
                <c:pt idx="848">
                  <c:v>2626.12</c:v>
                </c:pt>
                <c:pt idx="849">
                  <c:v>3654.72</c:v>
                </c:pt>
                <c:pt idx="850">
                  <c:v>1049.2</c:v>
                </c:pt>
                <c:pt idx="851">
                  <c:v>424.24</c:v>
                </c:pt>
                <c:pt idx="852">
                  <c:v>51.92</c:v>
                </c:pt>
                <c:pt idx="853">
                  <c:v>583.91999999999996</c:v>
                </c:pt>
                <c:pt idx="854">
                  <c:v>1145.95</c:v>
                </c:pt>
                <c:pt idx="855">
                  <c:v>3322.41</c:v>
                </c:pt>
                <c:pt idx="856">
                  <c:v>350</c:v>
                </c:pt>
                <c:pt idx="857">
                  <c:v>3442.7</c:v>
                </c:pt>
                <c:pt idx="858">
                  <c:v>156.24</c:v>
                </c:pt>
                <c:pt idx="859">
                  <c:v>629.02</c:v>
                </c:pt>
                <c:pt idx="860">
                  <c:v>1147.5999999999999</c:v>
                </c:pt>
                <c:pt idx="861">
                  <c:v>2301.6</c:v>
                </c:pt>
                <c:pt idx="862">
                  <c:v>3444.2</c:v>
                </c:pt>
                <c:pt idx="863">
                  <c:v>4555.6000000000004</c:v>
                </c:pt>
                <c:pt idx="864">
                  <c:v>1927.92</c:v>
                </c:pt>
                <c:pt idx="865">
                  <c:v>1431</c:v>
                </c:pt>
                <c:pt idx="866">
                  <c:v>2207</c:v>
                </c:pt>
                <c:pt idx="867">
                  <c:v>2354.64</c:v>
                </c:pt>
                <c:pt idx="868">
                  <c:v>417.73</c:v>
                </c:pt>
                <c:pt idx="869">
                  <c:v>323.08</c:v>
                </c:pt>
                <c:pt idx="870">
                  <c:v>307.23</c:v>
                </c:pt>
                <c:pt idx="871">
                  <c:v>1857.9</c:v>
                </c:pt>
                <c:pt idx="872">
                  <c:v>259.89999999999998</c:v>
                </c:pt>
                <c:pt idx="873">
                  <c:v>299.07</c:v>
                </c:pt>
                <c:pt idx="874">
                  <c:v>3175.29</c:v>
                </c:pt>
                <c:pt idx="875">
                  <c:v>37.93</c:v>
                </c:pt>
                <c:pt idx="876">
                  <c:v>596.19999999999993</c:v>
                </c:pt>
                <c:pt idx="877">
                  <c:v>4582.6000000000004</c:v>
                </c:pt>
                <c:pt idx="878">
                  <c:v>2790.72</c:v>
                </c:pt>
                <c:pt idx="879">
                  <c:v>507.64</c:v>
                </c:pt>
                <c:pt idx="880">
                  <c:v>2775.12</c:v>
                </c:pt>
                <c:pt idx="881">
                  <c:v>1802.4</c:v>
                </c:pt>
                <c:pt idx="882">
                  <c:v>759.84</c:v>
                </c:pt>
                <c:pt idx="883">
                  <c:v>1952.84</c:v>
                </c:pt>
                <c:pt idx="884">
                  <c:v>686.62</c:v>
                </c:pt>
                <c:pt idx="885">
                  <c:v>190.84</c:v>
                </c:pt>
                <c:pt idx="886">
                  <c:v>3208.32</c:v>
                </c:pt>
                <c:pt idx="887">
                  <c:v>442.87</c:v>
                </c:pt>
                <c:pt idx="888">
                  <c:v>66.98</c:v>
                </c:pt>
                <c:pt idx="889">
                  <c:v>417.08</c:v>
                </c:pt>
                <c:pt idx="890">
                  <c:v>1120.3</c:v>
                </c:pt>
                <c:pt idx="891">
                  <c:v>3471.5</c:v>
                </c:pt>
                <c:pt idx="892">
                  <c:v>1821</c:v>
                </c:pt>
                <c:pt idx="893">
                  <c:v>2802.6</c:v>
                </c:pt>
                <c:pt idx="894">
                  <c:v>470.68</c:v>
                </c:pt>
                <c:pt idx="895">
                  <c:v>2723.56</c:v>
                </c:pt>
                <c:pt idx="896">
                  <c:v>683.3</c:v>
                </c:pt>
                <c:pt idx="897">
                  <c:v>885.1</c:v>
                </c:pt>
                <c:pt idx="898">
                  <c:v>1764.16</c:v>
                </c:pt>
                <c:pt idx="899">
                  <c:v>1407</c:v>
                </c:pt>
                <c:pt idx="900">
                  <c:v>1345.24</c:v>
                </c:pt>
                <c:pt idx="901">
                  <c:v>1785.96</c:v>
                </c:pt>
                <c:pt idx="902">
                  <c:v>939</c:v>
                </c:pt>
                <c:pt idx="903">
                  <c:v>1669.08</c:v>
                </c:pt>
                <c:pt idx="904">
                  <c:v>3561.84</c:v>
                </c:pt>
                <c:pt idx="905">
                  <c:v>1055.1500000000001</c:v>
                </c:pt>
                <c:pt idx="906">
                  <c:v>705.76</c:v>
                </c:pt>
                <c:pt idx="907">
                  <c:v>1200.5</c:v>
                </c:pt>
                <c:pt idx="908">
                  <c:v>64.680000000000007</c:v>
                </c:pt>
                <c:pt idx="909">
                  <c:v>2828.88</c:v>
                </c:pt>
                <c:pt idx="910">
                  <c:v>378.36</c:v>
                </c:pt>
                <c:pt idx="911">
                  <c:v>666.12</c:v>
                </c:pt>
                <c:pt idx="912">
                  <c:v>267.29000000000002</c:v>
                </c:pt>
                <c:pt idx="913">
                  <c:v>492.73</c:v>
                </c:pt>
                <c:pt idx="914">
                  <c:v>261.54000000000002</c:v>
                </c:pt>
                <c:pt idx="915">
                  <c:v>616.4</c:v>
                </c:pt>
                <c:pt idx="916">
                  <c:v>46.55</c:v>
                </c:pt>
                <c:pt idx="917">
                  <c:v>246.03</c:v>
                </c:pt>
                <c:pt idx="918">
                  <c:v>968.4</c:v>
                </c:pt>
                <c:pt idx="919">
                  <c:v>2537.12</c:v>
                </c:pt>
                <c:pt idx="920">
                  <c:v>341.25</c:v>
                </c:pt>
                <c:pt idx="921">
                  <c:v>136.44</c:v>
                </c:pt>
                <c:pt idx="922">
                  <c:v>2485.08</c:v>
                </c:pt>
                <c:pt idx="923">
                  <c:v>1301.79</c:v>
                </c:pt>
                <c:pt idx="924">
                  <c:v>720.32</c:v>
                </c:pt>
                <c:pt idx="925">
                  <c:v>618.91999999999996</c:v>
                </c:pt>
                <c:pt idx="926">
                  <c:v>975.62</c:v>
                </c:pt>
                <c:pt idx="927">
                  <c:v>446.05</c:v>
                </c:pt>
                <c:pt idx="928">
                  <c:v>3597.04</c:v>
                </c:pt>
                <c:pt idx="929">
                  <c:v>2726.64</c:v>
                </c:pt>
                <c:pt idx="930">
                  <c:v>300.02</c:v>
                </c:pt>
                <c:pt idx="931">
                  <c:v>2960.58</c:v>
                </c:pt>
                <c:pt idx="932">
                  <c:v>417.99</c:v>
                </c:pt>
                <c:pt idx="933">
                  <c:v>269</c:v>
                </c:pt>
                <c:pt idx="934">
                  <c:v>415.51</c:v>
                </c:pt>
                <c:pt idx="935">
                  <c:v>2483.6</c:v>
                </c:pt>
                <c:pt idx="936">
                  <c:v>2794.68</c:v>
                </c:pt>
                <c:pt idx="937">
                  <c:v>82.21</c:v>
                </c:pt>
                <c:pt idx="938">
                  <c:v>483.72</c:v>
                </c:pt>
                <c:pt idx="939">
                  <c:v>1174.1400000000001</c:v>
                </c:pt>
                <c:pt idx="940">
                  <c:v>465.87</c:v>
                </c:pt>
                <c:pt idx="941">
                  <c:v>1274.32</c:v>
                </c:pt>
                <c:pt idx="942">
                  <c:v>45.85</c:v>
                </c:pt>
                <c:pt idx="943">
                  <c:v>547.5</c:v>
                </c:pt>
                <c:pt idx="944">
                  <c:v>4383.3</c:v>
                </c:pt>
                <c:pt idx="945">
                  <c:v>2236.6</c:v>
                </c:pt>
                <c:pt idx="946">
                  <c:v>1968.8</c:v>
                </c:pt>
                <c:pt idx="947">
                  <c:v>1807.92</c:v>
                </c:pt>
                <c:pt idx="948">
                  <c:v>359.02</c:v>
                </c:pt>
                <c:pt idx="949">
                  <c:v>289.10000000000002</c:v>
                </c:pt>
                <c:pt idx="950">
                  <c:v>740.36</c:v>
                </c:pt>
                <c:pt idx="951">
                  <c:v>298.23</c:v>
                </c:pt>
                <c:pt idx="952">
                  <c:v>176.8</c:v>
                </c:pt>
                <c:pt idx="953">
                  <c:v>1379.4</c:v>
                </c:pt>
                <c:pt idx="954">
                  <c:v>3471.51</c:v>
                </c:pt>
                <c:pt idx="955">
                  <c:v>667.56</c:v>
                </c:pt>
                <c:pt idx="956">
                  <c:v>518.15</c:v>
                </c:pt>
                <c:pt idx="957">
                  <c:v>163.56</c:v>
                </c:pt>
                <c:pt idx="958">
                  <c:v>472.85</c:v>
                </c:pt>
                <c:pt idx="959">
                  <c:v>283.45999999999998</c:v>
                </c:pt>
                <c:pt idx="960">
                  <c:v>2686.25</c:v>
                </c:pt>
                <c:pt idx="961">
                  <c:v>1882.04</c:v>
                </c:pt>
                <c:pt idx="962">
                  <c:v>102.64</c:v>
                </c:pt>
                <c:pt idx="963">
                  <c:v>1055.08</c:v>
                </c:pt>
                <c:pt idx="964">
                  <c:v>1428.48</c:v>
                </c:pt>
                <c:pt idx="965">
                  <c:v>2967.75</c:v>
                </c:pt>
                <c:pt idx="966">
                  <c:v>1409.95</c:v>
                </c:pt>
                <c:pt idx="967">
                  <c:v>1380.32</c:v>
                </c:pt>
                <c:pt idx="968">
                  <c:v>2646</c:v>
                </c:pt>
                <c:pt idx="969">
                  <c:v>566.28</c:v>
                </c:pt>
                <c:pt idx="970">
                  <c:v>1603.44</c:v>
                </c:pt>
                <c:pt idx="971">
                  <c:v>198</c:v>
                </c:pt>
                <c:pt idx="972">
                  <c:v>2806.16</c:v>
                </c:pt>
                <c:pt idx="973">
                  <c:v>1054.95</c:v>
                </c:pt>
                <c:pt idx="974">
                  <c:v>518.72</c:v>
                </c:pt>
                <c:pt idx="975">
                  <c:v>4521.3</c:v>
                </c:pt>
                <c:pt idx="976">
                  <c:v>4009.41</c:v>
                </c:pt>
                <c:pt idx="977">
                  <c:v>1229.52</c:v>
                </c:pt>
                <c:pt idx="978">
                  <c:v>515.04</c:v>
                </c:pt>
                <c:pt idx="979">
                  <c:v>369.44</c:v>
                </c:pt>
                <c:pt idx="980">
                  <c:v>2071.04</c:v>
                </c:pt>
                <c:pt idx="981">
                  <c:v>1306.3800000000001</c:v>
                </c:pt>
                <c:pt idx="982">
                  <c:v>1430.59</c:v>
                </c:pt>
                <c:pt idx="983">
                  <c:v>485.27</c:v>
                </c:pt>
                <c:pt idx="984">
                  <c:v>466.5</c:v>
                </c:pt>
                <c:pt idx="985">
                  <c:v>3348.81</c:v>
                </c:pt>
                <c:pt idx="986">
                  <c:v>1146.48</c:v>
                </c:pt>
                <c:pt idx="987">
                  <c:v>210.51</c:v>
                </c:pt>
                <c:pt idx="988">
                  <c:v>2568.48</c:v>
                </c:pt>
                <c:pt idx="989">
                  <c:v>260.45999999999998</c:v>
                </c:pt>
                <c:pt idx="990">
                  <c:v>1711.44</c:v>
                </c:pt>
                <c:pt idx="991">
                  <c:v>247.93</c:v>
                </c:pt>
                <c:pt idx="992">
                  <c:v>1031.25</c:v>
                </c:pt>
                <c:pt idx="993">
                  <c:v>452.08</c:v>
                </c:pt>
                <c:pt idx="994">
                  <c:v>303.91000000000003</c:v>
                </c:pt>
                <c:pt idx="995">
                  <c:v>2904.2</c:v>
                </c:pt>
                <c:pt idx="996">
                  <c:v>1971.13</c:v>
                </c:pt>
                <c:pt idx="997">
                  <c:v>1132.3800000000001</c:v>
                </c:pt>
                <c:pt idx="998">
                  <c:v>787.78</c:v>
                </c:pt>
                <c:pt idx="999">
                  <c:v>260.27999999999997</c:v>
                </c:pt>
                <c:pt idx="1000">
                  <c:v>3288.25</c:v>
                </c:pt>
                <c:pt idx="1001">
                  <c:v>447.52</c:v>
                </c:pt>
                <c:pt idx="1002">
                  <c:v>344.1</c:v>
                </c:pt>
                <c:pt idx="1003">
                  <c:v>2928.64</c:v>
                </c:pt>
                <c:pt idx="1004">
                  <c:v>1732.5</c:v>
                </c:pt>
                <c:pt idx="1005">
                  <c:v>344.28</c:v>
                </c:pt>
                <c:pt idx="1006">
                  <c:v>3460.24</c:v>
                </c:pt>
                <c:pt idx="1007">
                  <c:v>69.959999999999994</c:v>
                </c:pt>
                <c:pt idx="1008">
                  <c:v>260.12</c:v>
                </c:pt>
                <c:pt idx="1009">
                  <c:v>1574.64</c:v>
                </c:pt>
                <c:pt idx="1010">
                  <c:v>2370.33</c:v>
                </c:pt>
                <c:pt idx="1011">
                  <c:v>2668.68</c:v>
                </c:pt>
                <c:pt idx="1012">
                  <c:v>3016.64</c:v>
                </c:pt>
                <c:pt idx="1013">
                  <c:v>940.86</c:v>
                </c:pt>
                <c:pt idx="1014">
                  <c:v>906.42</c:v>
                </c:pt>
                <c:pt idx="1015">
                  <c:v>62.98</c:v>
                </c:pt>
                <c:pt idx="1016">
                  <c:v>956.9</c:v>
                </c:pt>
                <c:pt idx="1017">
                  <c:v>479.48</c:v>
                </c:pt>
                <c:pt idx="1018">
                  <c:v>954.5200000000001</c:v>
                </c:pt>
                <c:pt idx="1019">
                  <c:v>1117.5999999999999</c:v>
                </c:pt>
                <c:pt idx="1020">
                  <c:v>933.84</c:v>
                </c:pt>
                <c:pt idx="1021">
                  <c:v>301</c:v>
                </c:pt>
                <c:pt idx="1022">
                  <c:v>734.16</c:v>
                </c:pt>
                <c:pt idx="1023">
                  <c:v>3321.57</c:v>
                </c:pt>
                <c:pt idx="1024">
                  <c:v>1890.44</c:v>
                </c:pt>
                <c:pt idx="1025">
                  <c:v>1841.52</c:v>
                </c:pt>
                <c:pt idx="1026">
                  <c:v>3238.48</c:v>
                </c:pt>
                <c:pt idx="1027">
                  <c:v>1575.92</c:v>
                </c:pt>
                <c:pt idx="1028">
                  <c:v>2376.16</c:v>
                </c:pt>
                <c:pt idx="1029">
                  <c:v>73.709999999999994</c:v>
                </c:pt>
                <c:pt idx="1030">
                  <c:v>387.4</c:v>
                </c:pt>
                <c:pt idx="1031">
                  <c:v>2469.11</c:v>
                </c:pt>
                <c:pt idx="1032">
                  <c:v>2785.95</c:v>
                </c:pt>
                <c:pt idx="1033">
                  <c:v>3814.1</c:v>
                </c:pt>
                <c:pt idx="1034">
                  <c:v>1294.5</c:v>
                </c:pt>
                <c:pt idx="1035">
                  <c:v>707.04</c:v>
                </c:pt>
                <c:pt idx="1036">
                  <c:v>4679.1000000000004</c:v>
                </c:pt>
                <c:pt idx="1037">
                  <c:v>1146.1199999999999</c:v>
                </c:pt>
                <c:pt idx="1038">
                  <c:v>2488.64</c:v>
                </c:pt>
                <c:pt idx="1039">
                  <c:v>480.94</c:v>
                </c:pt>
                <c:pt idx="1040">
                  <c:v>677.66</c:v>
                </c:pt>
                <c:pt idx="1041">
                  <c:v>3826.3</c:v>
                </c:pt>
                <c:pt idx="1042">
                  <c:v>275</c:v>
                </c:pt>
                <c:pt idx="1043">
                  <c:v>325.07</c:v>
                </c:pt>
                <c:pt idx="1044">
                  <c:v>468.96</c:v>
                </c:pt>
                <c:pt idx="1045">
                  <c:v>2356.69</c:v>
                </c:pt>
                <c:pt idx="1046">
                  <c:v>2131.38</c:v>
                </c:pt>
                <c:pt idx="1047">
                  <c:v>1163.73</c:v>
                </c:pt>
                <c:pt idx="1048">
                  <c:v>462.56</c:v>
                </c:pt>
                <c:pt idx="1049">
                  <c:v>2205.21</c:v>
                </c:pt>
                <c:pt idx="1050">
                  <c:v>999.88</c:v>
                </c:pt>
                <c:pt idx="1051">
                  <c:v>854.46</c:v>
                </c:pt>
                <c:pt idx="1052">
                  <c:v>2787.3</c:v>
                </c:pt>
                <c:pt idx="1053">
                  <c:v>996.44</c:v>
                </c:pt>
                <c:pt idx="1054">
                  <c:v>2394.12</c:v>
                </c:pt>
                <c:pt idx="1055">
                  <c:v>3781</c:v>
                </c:pt>
                <c:pt idx="1056">
                  <c:v>335.01</c:v>
                </c:pt>
                <c:pt idx="1057">
                  <c:v>342.64</c:v>
                </c:pt>
                <c:pt idx="1058">
                  <c:v>1413.06</c:v>
                </c:pt>
                <c:pt idx="1059">
                  <c:v>775.64</c:v>
                </c:pt>
                <c:pt idx="1060">
                  <c:v>2289.5500000000002</c:v>
                </c:pt>
                <c:pt idx="1061">
                  <c:v>197.24</c:v>
                </c:pt>
                <c:pt idx="1062">
                  <c:v>1384.71</c:v>
                </c:pt>
                <c:pt idx="1063">
                  <c:v>1047.99</c:v>
                </c:pt>
                <c:pt idx="1064">
                  <c:v>1843.98</c:v>
                </c:pt>
                <c:pt idx="1065">
                  <c:v>623.52</c:v>
                </c:pt>
                <c:pt idx="1066">
                  <c:v>324.8</c:v>
                </c:pt>
                <c:pt idx="1067">
                  <c:v>859.17</c:v>
                </c:pt>
                <c:pt idx="1068">
                  <c:v>982.5</c:v>
                </c:pt>
                <c:pt idx="1069">
                  <c:v>109.34</c:v>
                </c:pt>
                <c:pt idx="1070">
                  <c:v>1963.15</c:v>
                </c:pt>
                <c:pt idx="1071">
                  <c:v>3431.68</c:v>
                </c:pt>
                <c:pt idx="1072">
                  <c:v>836.72</c:v>
                </c:pt>
                <c:pt idx="1073">
                  <c:v>1856.16</c:v>
                </c:pt>
                <c:pt idx="1074">
                  <c:v>1861.1</c:v>
                </c:pt>
                <c:pt idx="1075">
                  <c:v>1137.01</c:v>
                </c:pt>
                <c:pt idx="1076">
                  <c:v>3007.76</c:v>
                </c:pt>
                <c:pt idx="1077">
                  <c:v>218.4</c:v>
                </c:pt>
                <c:pt idx="1078">
                  <c:v>193.36</c:v>
                </c:pt>
                <c:pt idx="1079">
                  <c:v>869.94</c:v>
                </c:pt>
                <c:pt idx="1080">
                  <c:v>636.59999999999991</c:v>
                </c:pt>
                <c:pt idx="1081">
                  <c:v>749</c:v>
                </c:pt>
                <c:pt idx="1082">
                  <c:v>1694.4</c:v>
                </c:pt>
                <c:pt idx="1083">
                  <c:v>1353.78</c:v>
                </c:pt>
                <c:pt idx="1084">
                  <c:v>76.62</c:v>
                </c:pt>
                <c:pt idx="1085">
                  <c:v>1601.8</c:v>
                </c:pt>
                <c:pt idx="1086">
                  <c:v>2405.2800000000002</c:v>
                </c:pt>
                <c:pt idx="1087">
                  <c:v>1970.52</c:v>
                </c:pt>
                <c:pt idx="1088">
                  <c:v>400.76</c:v>
                </c:pt>
                <c:pt idx="1089">
                  <c:v>1210.8</c:v>
                </c:pt>
                <c:pt idx="1090">
                  <c:v>935.12999999999988</c:v>
                </c:pt>
                <c:pt idx="1091">
                  <c:v>905.46</c:v>
                </c:pt>
                <c:pt idx="1092">
                  <c:v>1022.52</c:v>
                </c:pt>
                <c:pt idx="1093">
                  <c:v>1606.05</c:v>
                </c:pt>
                <c:pt idx="1094">
                  <c:v>2284.5</c:v>
                </c:pt>
                <c:pt idx="1095">
                  <c:v>1385.52</c:v>
                </c:pt>
                <c:pt idx="1096">
                  <c:v>1383.18</c:v>
                </c:pt>
                <c:pt idx="1097">
                  <c:v>1022.01</c:v>
                </c:pt>
                <c:pt idx="1098">
                  <c:v>2190.4</c:v>
                </c:pt>
                <c:pt idx="1099">
                  <c:v>1590.39</c:v>
                </c:pt>
                <c:pt idx="1100">
                  <c:v>1765.12</c:v>
                </c:pt>
                <c:pt idx="1101">
                  <c:v>1593.08</c:v>
                </c:pt>
                <c:pt idx="1102">
                  <c:v>856.02</c:v>
                </c:pt>
                <c:pt idx="1103">
                  <c:v>75.42</c:v>
                </c:pt>
                <c:pt idx="1104">
                  <c:v>640.08000000000004</c:v>
                </c:pt>
                <c:pt idx="1105">
                  <c:v>3404.16</c:v>
                </c:pt>
                <c:pt idx="1106">
                  <c:v>49.05</c:v>
                </c:pt>
                <c:pt idx="1107">
                  <c:v>1487.67</c:v>
                </c:pt>
                <c:pt idx="1108">
                  <c:v>272.8</c:v>
                </c:pt>
                <c:pt idx="1109">
                  <c:v>4432.5</c:v>
                </c:pt>
                <c:pt idx="1110">
                  <c:v>939.6</c:v>
                </c:pt>
                <c:pt idx="1111">
                  <c:v>2062.2600000000002</c:v>
                </c:pt>
                <c:pt idx="1112">
                  <c:v>413</c:v>
                </c:pt>
                <c:pt idx="1113">
                  <c:v>173.24</c:v>
                </c:pt>
                <c:pt idx="1114">
                  <c:v>495.16</c:v>
                </c:pt>
                <c:pt idx="1115">
                  <c:v>3565.2</c:v>
                </c:pt>
                <c:pt idx="1116">
                  <c:v>840.66000000000008</c:v>
                </c:pt>
                <c:pt idx="1117">
                  <c:v>1218.07</c:v>
                </c:pt>
                <c:pt idx="1118">
                  <c:v>681.45</c:v>
                </c:pt>
                <c:pt idx="1119">
                  <c:v>1371.15</c:v>
                </c:pt>
                <c:pt idx="1120">
                  <c:v>987.5</c:v>
                </c:pt>
                <c:pt idx="1121">
                  <c:v>59.92</c:v>
                </c:pt>
                <c:pt idx="1122">
                  <c:v>173.75</c:v>
                </c:pt>
                <c:pt idx="1123">
                  <c:v>1811.44</c:v>
                </c:pt>
                <c:pt idx="1124">
                  <c:v>2278.64</c:v>
                </c:pt>
                <c:pt idx="1125">
                  <c:v>981.12</c:v>
                </c:pt>
                <c:pt idx="1126">
                  <c:v>834.39</c:v>
                </c:pt>
                <c:pt idx="1127">
                  <c:v>1355.94</c:v>
                </c:pt>
                <c:pt idx="1128">
                  <c:v>309.10000000000002</c:v>
                </c:pt>
                <c:pt idx="1129">
                  <c:v>3768.48</c:v>
                </c:pt>
                <c:pt idx="1130">
                  <c:v>3931.8</c:v>
                </c:pt>
                <c:pt idx="1131">
                  <c:v>233.88</c:v>
                </c:pt>
                <c:pt idx="1132">
                  <c:v>3898.44</c:v>
                </c:pt>
                <c:pt idx="1133">
                  <c:v>1027.8399999999999</c:v>
                </c:pt>
                <c:pt idx="1134">
                  <c:v>2159.8200000000002</c:v>
                </c:pt>
                <c:pt idx="1135">
                  <c:v>1286.3699999999999</c:v>
                </c:pt>
                <c:pt idx="1136">
                  <c:v>544.79999999999995</c:v>
                </c:pt>
                <c:pt idx="1137">
                  <c:v>3039.52</c:v>
                </c:pt>
                <c:pt idx="1138">
                  <c:v>755.3</c:v>
                </c:pt>
                <c:pt idx="1139">
                  <c:v>1529.3</c:v>
                </c:pt>
                <c:pt idx="1140">
                  <c:v>405.93</c:v>
                </c:pt>
                <c:pt idx="1141">
                  <c:v>1114.1500000000001</c:v>
                </c:pt>
                <c:pt idx="1142">
                  <c:v>2929.68</c:v>
                </c:pt>
                <c:pt idx="1143">
                  <c:v>4704.1000000000004</c:v>
                </c:pt>
                <c:pt idx="1144">
                  <c:v>3038.8</c:v>
                </c:pt>
                <c:pt idx="1145">
                  <c:v>1729</c:v>
                </c:pt>
                <c:pt idx="1146">
                  <c:v>824.26</c:v>
                </c:pt>
                <c:pt idx="1147">
                  <c:v>272.39999999999998</c:v>
                </c:pt>
                <c:pt idx="1148">
                  <c:v>1963.84</c:v>
                </c:pt>
                <c:pt idx="1149">
                  <c:v>440.16</c:v>
                </c:pt>
                <c:pt idx="1150">
                  <c:v>685.34</c:v>
                </c:pt>
                <c:pt idx="1151">
                  <c:v>2851.2</c:v>
                </c:pt>
                <c:pt idx="1152">
                  <c:v>655.74</c:v>
                </c:pt>
                <c:pt idx="1153">
                  <c:v>1473.08</c:v>
                </c:pt>
                <c:pt idx="1154">
                  <c:v>2861.64</c:v>
                </c:pt>
                <c:pt idx="1155">
                  <c:v>587.76</c:v>
                </c:pt>
                <c:pt idx="1156">
                  <c:v>396.22</c:v>
                </c:pt>
                <c:pt idx="1157">
                  <c:v>1627.11</c:v>
                </c:pt>
                <c:pt idx="1158">
                  <c:v>191.8</c:v>
                </c:pt>
                <c:pt idx="1159">
                  <c:v>790.02</c:v>
                </c:pt>
                <c:pt idx="1160">
                  <c:v>12.51</c:v>
                </c:pt>
                <c:pt idx="1161">
                  <c:v>1756.8</c:v>
                </c:pt>
                <c:pt idx="1162">
                  <c:v>401.8</c:v>
                </c:pt>
                <c:pt idx="1163">
                  <c:v>2622.84</c:v>
                </c:pt>
                <c:pt idx="1164">
                  <c:v>1583.76</c:v>
                </c:pt>
                <c:pt idx="1165">
                  <c:v>702.7</c:v>
                </c:pt>
                <c:pt idx="1166">
                  <c:v>1250.22</c:v>
                </c:pt>
                <c:pt idx="1167">
                  <c:v>1129.96</c:v>
                </c:pt>
                <c:pt idx="1168">
                  <c:v>4244.58</c:v>
                </c:pt>
                <c:pt idx="1169">
                  <c:v>45.95</c:v>
                </c:pt>
                <c:pt idx="1170">
                  <c:v>1045.5999999999999</c:v>
                </c:pt>
                <c:pt idx="1171">
                  <c:v>1955.45</c:v>
                </c:pt>
                <c:pt idx="1172">
                  <c:v>53.87</c:v>
                </c:pt>
                <c:pt idx="1173">
                  <c:v>169.8</c:v>
                </c:pt>
                <c:pt idx="1174">
                  <c:v>183.96</c:v>
                </c:pt>
                <c:pt idx="1175">
                  <c:v>303.72000000000003</c:v>
                </c:pt>
                <c:pt idx="1176">
                  <c:v>589.22</c:v>
                </c:pt>
                <c:pt idx="1177">
                  <c:v>585.05000000000007</c:v>
                </c:pt>
                <c:pt idx="1178">
                  <c:v>3138.59</c:v>
                </c:pt>
                <c:pt idx="1179">
                  <c:v>785.66</c:v>
                </c:pt>
                <c:pt idx="1180">
                  <c:v>2108.1</c:v>
                </c:pt>
                <c:pt idx="1181">
                  <c:v>1862.34</c:v>
                </c:pt>
                <c:pt idx="1182">
                  <c:v>2162.1</c:v>
                </c:pt>
                <c:pt idx="1183">
                  <c:v>577.1</c:v>
                </c:pt>
                <c:pt idx="1184">
                  <c:v>1311.57</c:v>
                </c:pt>
                <c:pt idx="1185">
                  <c:v>3958</c:v>
                </c:pt>
                <c:pt idx="1186">
                  <c:v>3753.4</c:v>
                </c:pt>
                <c:pt idx="1187">
                  <c:v>565.64</c:v>
                </c:pt>
                <c:pt idx="1188">
                  <c:v>888.23</c:v>
                </c:pt>
                <c:pt idx="1189">
                  <c:v>214.66</c:v>
                </c:pt>
                <c:pt idx="1190">
                  <c:v>2386.92</c:v>
                </c:pt>
                <c:pt idx="1191">
                  <c:v>124.38</c:v>
                </c:pt>
                <c:pt idx="1192">
                  <c:v>1176.3599999999999</c:v>
                </c:pt>
                <c:pt idx="1193">
                  <c:v>247.68</c:v>
                </c:pt>
                <c:pt idx="1194">
                  <c:v>152.86000000000001</c:v>
                </c:pt>
                <c:pt idx="1195">
                  <c:v>560.43000000000006</c:v>
                </c:pt>
                <c:pt idx="1196">
                  <c:v>92.449999999999989</c:v>
                </c:pt>
                <c:pt idx="1197">
                  <c:v>1849.26</c:v>
                </c:pt>
                <c:pt idx="1198">
                  <c:v>565.20000000000005</c:v>
                </c:pt>
                <c:pt idx="1199">
                  <c:v>3463.39</c:v>
                </c:pt>
                <c:pt idx="1200">
                  <c:v>1157.4000000000001</c:v>
                </c:pt>
                <c:pt idx="1201">
                  <c:v>586</c:v>
                </c:pt>
                <c:pt idx="1202">
                  <c:v>3459.4</c:v>
                </c:pt>
                <c:pt idx="1203">
                  <c:v>4493.8</c:v>
                </c:pt>
                <c:pt idx="1204">
                  <c:v>2617.02</c:v>
                </c:pt>
                <c:pt idx="1205">
                  <c:v>428.4</c:v>
                </c:pt>
                <c:pt idx="1206">
                  <c:v>2242.3000000000002</c:v>
                </c:pt>
                <c:pt idx="1207">
                  <c:v>2388</c:v>
                </c:pt>
                <c:pt idx="1208">
                  <c:v>416.8</c:v>
                </c:pt>
                <c:pt idx="1209">
                  <c:v>214.41</c:v>
                </c:pt>
                <c:pt idx="1210">
                  <c:v>561.74</c:v>
                </c:pt>
                <c:pt idx="1211">
                  <c:v>411.2</c:v>
                </c:pt>
                <c:pt idx="1212">
                  <c:v>4181.2</c:v>
                </c:pt>
                <c:pt idx="1213">
                  <c:v>547.14</c:v>
                </c:pt>
                <c:pt idx="1214">
                  <c:v>4111.92</c:v>
                </c:pt>
                <c:pt idx="1215">
                  <c:v>1710.12</c:v>
                </c:pt>
                <c:pt idx="1216">
                  <c:v>954.2</c:v>
                </c:pt>
                <c:pt idx="1217">
                  <c:v>222.3</c:v>
                </c:pt>
                <c:pt idx="1218">
                  <c:v>2032.45</c:v>
                </c:pt>
                <c:pt idx="1219">
                  <c:v>1528.52</c:v>
                </c:pt>
                <c:pt idx="1220">
                  <c:v>1175.55</c:v>
                </c:pt>
                <c:pt idx="1221">
                  <c:v>1132</c:v>
                </c:pt>
                <c:pt idx="1222">
                  <c:v>424.4</c:v>
                </c:pt>
                <c:pt idx="1223">
                  <c:v>13.29</c:v>
                </c:pt>
                <c:pt idx="1224">
                  <c:v>2047.2</c:v>
                </c:pt>
                <c:pt idx="1225">
                  <c:v>429</c:v>
                </c:pt>
                <c:pt idx="1226">
                  <c:v>213.28</c:v>
                </c:pt>
                <c:pt idx="1227">
                  <c:v>1514.15</c:v>
                </c:pt>
                <c:pt idx="1228">
                  <c:v>3282.09</c:v>
                </c:pt>
                <c:pt idx="1229">
                  <c:v>956.04</c:v>
                </c:pt>
                <c:pt idx="1230">
                  <c:v>257.27999999999997</c:v>
                </c:pt>
                <c:pt idx="1231">
                  <c:v>1315.24</c:v>
                </c:pt>
                <c:pt idx="1232">
                  <c:v>623.04</c:v>
                </c:pt>
                <c:pt idx="1233">
                  <c:v>169.39</c:v>
                </c:pt>
                <c:pt idx="1234">
                  <c:v>1393.23</c:v>
                </c:pt>
                <c:pt idx="1235">
                  <c:v>1269.6300000000001</c:v>
                </c:pt>
                <c:pt idx="1236">
                  <c:v>811.09</c:v>
                </c:pt>
                <c:pt idx="1237">
                  <c:v>123.38</c:v>
                </c:pt>
                <c:pt idx="1238">
                  <c:v>2327.31</c:v>
                </c:pt>
                <c:pt idx="1239">
                  <c:v>2327.52</c:v>
                </c:pt>
                <c:pt idx="1240">
                  <c:v>107.2</c:v>
                </c:pt>
                <c:pt idx="1241">
                  <c:v>1044.5999999999999</c:v>
                </c:pt>
                <c:pt idx="1242">
                  <c:v>977.64</c:v>
                </c:pt>
                <c:pt idx="1243">
                  <c:v>239.16</c:v>
                </c:pt>
                <c:pt idx="1244">
                  <c:v>684.54</c:v>
                </c:pt>
                <c:pt idx="1245">
                  <c:v>4703.8999999999996</c:v>
                </c:pt>
                <c:pt idx="1246">
                  <c:v>140.80000000000001</c:v>
                </c:pt>
                <c:pt idx="1247">
                  <c:v>1469.07</c:v>
                </c:pt>
                <c:pt idx="1248">
                  <c:v>443.8</c:v>
                </c:pt>
                <c:pt idx="1249">
                  <c:v>900.26</c:v>
                </c:pt>
                <c:pt idx="1250">
                  <c:v>2887.92</c:v>
                </c:pt>
                <c:pt idx="1251">
                  <c:v>2248.4</c:v>
                </c:pt>
                <c:pt idx="1252">
                  <c:v>752.52</c:v>
                </c:pt>
                <c:pt idx="1253">
                  <c:v>1072.68</c:v>
                </c:pt>
                <c:pt idx="1254">
                  <c:v>1627.2</c:v>
                </c:pt>
                <c:pt idx="1255">
                  <c:v>713.3</c:v>
                </c:pt>
                <c:pt idx="1256">
                  <c:v>112.39</c:v>
                </c:pt>
                <c:pt idx="1257">
                  <c:v>885.36</c:v>
                </c:pt>
                <c:pt idx="1258">
                  <c:v>280.38</c:v>
                </c:pt>
                <c:pt idx="1259">
                  <c:v>58.29</c:v>
                </c:pt>
                <c:pt idx="1260">
                  <c:v>4540.8999999999996</c:v>
                </c:pt>
                <c:pt idx="1261">
                  <c:v>411.8</c:v>
                </c:pt>
                <c:pt idx="1262">
                  <c:v>1139.4000000000001</c:v>
                </c:pt>
                <c:pt idx="1263">
                  <c:v>1307.75</c:v>
                </c:pt>
                <c:pt idx="1264">
                  <c:v>3565.1</c:v>
                </c:pt>
                <c:pt idx="1265">
                  <c:v>314.33999999999997</c:v>
                </c:pt>
                <c:pt idx="1266">
                  <c:v>1622.6</c:v>
                </c:pt>
                <c:pt idx="1267">
                  <c:v>3875.92</c:v>
                </c:pt>
                <c:pt idx="1268">
                  <c:v>674.30000000000007</c:v>
                </c:pt>
                <c:pt idx="1269">
                  <c:v>159.96</c:v>
                </c:pt>
                <c:pt idx="1270">
                  <c:v>2095.35</c:v>
                </c:pt>
                <c:pt idx="1271">
                  <c:v>89.58</c:v>
                </c:pt>
                <c:pt idx="1272">
                  <c:v>939.92</c:v>
                </c:pt>
                <c:pt idx="1273">
                  <c:v>1543.28</c:v>
                </c:pt>
                <c:pt idx="1274">
                  <c:v>1131.97</c:v>
                </c:pt>
                <c:pt idx="1275">
                  <c:v>732.09999999999991</c:v>
                </c:pt>
                <c:pt idx="1276">
                  <c:v>100.46</c:v>
                </c:pt>
                <c:pt idx="1277">
                  <c:v>965.04</c:v>
                </c:pt>
                <c:pt idx="1278">
                  <c:v>157.86000000000001</c:v>
                </c:pt>
                <c:pt idx="1279">
                  <c:v>3915.8</c:v>
                </c:pt>
                <c:pt idx="1280">
                  <c:v>2021.2</c:v>
                </c:pt>
                <c:pt idx="1281">
                  <c:v>1348.38</c:v>
                </c:pt>
                <c:pt idx="1282">
                  <c:v>4025.97</c:v>
                </c:pt>
                <c:pt idx="1283">
                  <c:v>2645.92</c:v>
                </c:pt>
                <c:pt idx="1284">
                  <c:v>71.92</c:v>
                </c:pt>
                <c:pt idx="1285">
                  <c:v>471.87</c:v>
                </c:pt>
                <c:pt idx="1286">
                  <c:v>611.95000000000005</c:v>
                </c:pt>
                <c:pt idx="1287">
                  <c:v>407.89</c:v>
                </c:pt>
                <c:pt idx="1288">
                  <c:v>2311.3200000000002</c:v>
                </c:pt>
                <c:pt idx="1289">
                  <c:v>1263.7</c:v>
                </c:pt>
                <c:pt idx="1290">
                  <c:v>1757.76</c:v>
                </c:pt>
                <c:pt idx="1291">
                  <c:v>385.5</c:v>
                </c:pt>
                <c:pt idx="1292">
                  <c:v>1656</c:v>
                </c:pt>
                <c:pt idx="1293">
                  <c:v>704.09999999999991</c:v>
                </c:pt>
                <c:pt idx="1294">
                  <c:v>3610.24</c:v>
                </c:pt>
                <c:pt idx="1295">
                  <c:v>446.12</c:v>
                </c:pt>
                <c:pt idx="1296">
                  <c:v>3542.08</c:v>
                </c:pt>
                <c:pt idx="1297">
                  <c:v>2819.1</c:v>
                </c:pt>
                <c:pt idx="1298">
                  <c:v>830.2</c:v>
                </c:pt>
                <c:pt idx="1299">
                  <c:v>3220.74</c:v>
                </c:pt>
                <c:pt idx="1300">
                  <c:v>3148.74</c:v>
                </c:pt>
                <c:pt idx="1301">
                  <c:v>1655.5</c:v>
                </c:pt>
                <c:pt idx="1302">
                  <c:v>1207.8</c:v>
                </c:pt>
                <c:pt idx="1303">
                  <c:v>656.34</c:v>
                </c:pt>
                <c:pt idx="1304">
                  <c:v>1717.24</c:v>
                </c:pt>
                <c:pt idx="1305">
                  <c:v>1644.44</c:v>
                </c:pt>
                <c:pt idx="1306">
                  <c:v>1338.48</c:v>
                </c:pt>
                <c:pt idx="1307">
                  <c:v>352.7</c:v>
                </c:pt>
                <c:pt idx="1308">
                  <c:v>1165.26</c:v>
                </c:pt>
                <c:pt idx="1309">
                  <c:v>2181.06</c:v>
                </c:pt>
                <c:pt idx="1310">
                  <c:v>1609.51</c:v>
                </c:pt>
                <c:pt idx="1311">
                  <c:v>3520.71</c:v>
                </c:pt>
                <c:pt idx="1312">
                  <c:v>3990.56</c:v>
                </c:pt>
                <c:pt idx="1313">
                  <c:v>597.66</c:v>
                </c:pt>
                <c:pt idx="1314">
                  <c:v>1395.18</c:v>
                </c:pt>
                <c:pt idx="1315">
                  <c:v>1091.7</c:v>
                </c:pt>
                <c:pt idx="1316">
                  <c:v>155.72</c:v>
                </c:pt>
                <c:pt idx="1317">
                  <c:v>927.54</c:v>
                </c:pt>
                <c:pt idx="1318">
                  <c:v>337.68</c:v>
                </c:pt>
                <c:pt idx="1319">
                  <c:v>3997.08</c:v>
                </c:pt>
                <c:pt idx="1320">
                  <c:v>1702.64</c:v>
                </c:pt>
                <c:pt idx="1321">
                  <c:v>2509.6</c:v>
                </c:pt>
                <c:pt idx="1322">
                  <c:v>1376.67</c:v>
                </c:pt>
                <c:pt idx="1323">
                  <c:v>389.26</c:v>
                </c:pt>
                <c:pt idx="1324">
                  <c:v>556.79999999999995</c:v>
                </c:pt>
                <c:pt idx="1325">
                  <c:v>1994.16</c:v>
                </c:pt>
                <c:pt idx="1326">
                  <c:v>1119.55</c:v>
                </c:pt>
                <c:pt idx="1327">
                  <c:v>3996.2</c:v>
                </c:pt>
                <c:pt idx="1328">
                  <c:v>2544.5</c:v>
                </c:pt>
                <c:pt idx="1329">
                  <c:v>3467.5</c:v>
                </c:pt>
                <c:pt idx="1330">
                  <c:v>694.28</c:v>
                </c:pt>
                <c:pt idx="1331">
                  <c:v>3631.14</c:v>
                </c:pt>
                <c:pt idx="1332">
                  <c:v>309.3</c:v>
                </c:pt>
                <c:pt idx="1333">
                  <c:v>168.02</c:v>
                </c:pt>
                <c:pt idx="1334">
                  <c:v>1540.17</c:v>
                </c:pt>
                <c:pt idx="1335">
                  <c:v>387.18</c:v>
                </c:pt>
                <c:pt idx="1336">
                  <c:v>606.59999999999991</c:v>
                </c:pt>
                <c:pt idx="1337">
                  <c:v>415.92</c:v>
                </c:pt>
                <c:pt idx="1338">
                  <c:v>3320.66</c:v>
                </c:pt>
                <c:pt idx="1339">
                  <c:v>1557.8</c:v>
                </c:pt>
                <c:pt idx="1340">
                  <c:v>1359.4</c:v>
                </c:pt>
                <c:pt idx="1341">
                  <c:v>574.20000000000005</c:v>
                </c:pt>
                <c:pt idx="1342">
                  <c:v>1282.23</c:v>
                </c:pt>
                <c:pt idx="1343">
                  <c:v>136.74</c:v>
                </c:pt>
                <c:pt idx="1344">
                  <c:v>1391.46</c:v>
                </c:pt>
                <c:pt idx="1345">
                  <c:v>664.68000000000006</c:v>
                </c:pt>
                <c:pt idx="1346">
                  <c:v>2129</c:v>
                </c:pt>
                <c:pt idx="1347">
                  <c:v>58.8</c:v>
                </c:pt>
                <c:pt idx="1348">
                  <c:v>2148.4499999999998</c:v>
                </c:pt>
                <c:pt idx="1349">
                  <c:v>733.84</c:v>
                </c:pt>
                <c:pt idx="1350">
                  <c:v>4736.3999999999996</c:v>
                </c:pt>
                <c:pt idx="1351">
                  <c:v>3919</c:v>
                </c:pt>
                <c:pt idx="1352">
                  <c:v>320.56</c:v>
                </c:pt>
                <c:pt idx="1353">
                  <c:v>893.9</c:v>
                </c:pt>
                <c:pt idx="1354">
                  <c:v>700.74</c:v>
                </c:pt>
                <c:pt idx="1355">
                  <c:v>1111.44</c:v>
                </c:pt>
                <c:pt idx="1356">
                  <c:v>1426.4</c:v>
                </c:pt>
                <c:pt idx="1357">
                  <c:v>32.4</c:v>
                </c:pt>
                <c:pt idx="1358">
                  <c:v>249.41</c:v>
                </c:pt>
                <c:pt idx="1359">
                  <c:v>2160.08</c:v>
                </c:pt>
                <c:pt idx="1360">
                  <c:v>1140.8399999999999</c:v>
                </c:pt>
                <c:pt idx="1361">
                  <c:v>376.97</c:v>
                </c:pt>
                <c:pt idx="1362">
                  <c:v>70.319999999999993</c:v>
                </c:pt>
                <c:pt idx="1363">
                  <c:v>259.02999999999997</c:v>
                </c:pt>
                <c:pt idx="1364">
                  <c:v>101.25</c:v>
                </c:pt>
                <c:pt idx="1365">
                  <c:v>255.65</c:v>
                </c:pt>
                <c:pt idx="1366">
                  <c:v>832.8</c:v>
                </c:pt>
                <c:pt idx="1367">
                  <c:v>772.65</c:v>
                </c:pt>
                <c:pt idx="1368">
                  <c:v>344.34</c:v>
                </c:pt>
                <c:pt idx="1369">
                  <c:v>1135.33</c:v>
                </c:pt>
                <c:pt idx="1370">
                  <c:v>1067.2</c:v>
                </c:pt>
                <c:pt idx="1371">
                  <c:v>290.16000000000003</c:v>
                </c:pt>
                <c:pt idx="1372">
                  <c:v>495.1</c:v>
                </c:pt>
                <c:pt idx="1373">
                  <c:v>100.66</c:v>
                </c:pt>
                <c:pt idx="1374">
                  <c:v>240.24</c:v>
                </c:pt>
                <c:pt idx="1375">
                  <c:v>3151</c:v>
                </c:pt>
                <c:pt idx="1376">
                  <c:v>441.68999999999988</c:v>
                </c:pt>
                <c:pt idx="1377">
                  <c:v>1147.76</c:v>
                </c:pt>
                <c:pt idx="1378">
                  <c:v>677.36</c:v>
                </c:pt>
                <c:pt idx="1379">
                  <c:v>2664.64</c:v>
                </c:pt>
                <c:pt idx="1380">
                  <c:v>435.96</c:v>
                </c:pt>
                <c:pt idx="1381">
                  <c:v>1142.25</c:v>
                </c:pt>
                <c:pt idx="1382">
                  <c:v>2190.7800000000002</c:v>
                </c:pt>
                <c:pt idx="1383">
                  <c:v>2202.9299999999998</c:v>
                </c:pt>
                <c:pt idx="1384">
                  <c:v>696.86</c:v>
                </c:pt>
                <c:pt idx="1385">
                  <c:v>278.62</c:v>
                </c:pt>
                <c:pt idx="1386">
                  <c:v>1120.4000000000001</c:v>
                </c:pt>
                <c:pt idx="1387">
                  <c:v>324.75</c:v>
                </c:pt>
                <c:pt idx="1388">
                  <c:v>606.84</c:v>
                </c:pt>
                <c:pt idx="1389">
                  <c:v>2279.25</c:v>
                </c:pt>
                <c:pt idx="1390">
                  <c:v>827.91000000000008</c:v>
                </c:pt>
                <c:pt idx="1391">
                  <c:v>3682.8</c:v>
                </c:pt>
                <c:pt idx="1392">
                  <c:v>353.1</c:v>
                </c:pt>
                <c:pt idx="1393">
                  <c:v>413.64</c:v>
                </c:pt>
                <c:pt idx="1394">
                  <c:v>470.05000000000013</c:v>
                </c:pt>
                <c:pt idx="1395">
                  <c:v>808.11</c:v>
                </c:pt>
                <c:pt idx="1396">
                  <c:v>4145.4000000000005</c:v>
                </c:pt>
                <c:pt idx="1397">
                  <c:v>589</c:v>
                </c:pt>
                <c:pt idx="1398">
                  <c:v>1204.56</c:v>
                </c:pt>
                <c:pt idx="1399">
                  <c:v>2816.87</c:v>
                </c:pt>
                <c:pt idx="1400">
                  <c:v>889.21</c:v>
                </c:pt>
                <c:pt idx="1401">
                  <c:v>1464.42</c:v>
                </c:pt>
                <c:pt idx="1402">
                  <c:v>1229.76</c:v>
                </c:pt>
                <c:pt idx="1403">
                  <c:v>171.97</c:v>
                </c:pt>
                <c:pt idx="1404">
                  <c:v>1594</c:v>
                </c:pt>
                <c:pt idx="1405">
                  <c:v>65.45</c:v>
                </c:pt>
                <c:pt idx="1406">
                  <c:v>300.05</c:v>
                </c:pt>
                <c:pt idx="1407">
                  <c:v>651.62</c:v>
                </c:pt>
                <c:pt idx="1408">
                  <c:v>3943.62</c:v>
                </c:pt>
                <c:pt idx="1409">
                  <c:v>2774.17</c:v>
                </c:pt>
                <c:pt idx="1410">
                  <c:v>299.39999999999998</c:v>
                </c:pt>
                <c:pt idx="1411">
                  <c:v>1100.24</c:v>
                </c:pt>
                <c:pt idx="1412">
                  <c:v>114.54</c:v>
                </c:pt>
                <c:pt idx="1413">
                  <c:v>137.1</c:v>
                </c:pt>
                <c:pt idx="1414">
                  <c:v>1319.64</c:v>
                </c:pt>
                <c:pt idx="1415">
                  <c:v>269.89999999999998</c:v>
                </c:pt>
                <c:pt idx="1416">
                  <c:v>364.8</c:v>
                </c:pt>
                <c:pt idx="1417">
                  <c:v>66.87</c:v>
                </c:pt>
                <c:pt idx="1418">
                  <c:v>2969.58</c:v>
                </c:pt>
                <c:pt idx="1419">
                  <c:v>79.44</c:v>
                </c:pt>
                <c:pt idx="1420">
                  <c:v>2025.36</c:v>
                </c:pt>
                <c:pt idx="1421">
                  <c:v>1783.53</c:v>
                </c:pt>
                <c:pt idx="1422">
                  <c:v>567.44999999999993</c:v>
                </c:pt>
                <c:pt idx="1423">
                  <c:v>886.9</c:v>
                </c:pt>
                <c:pt idx="1424">
                  <c:v>537.41999999999996</c:v>
                </c:pt>
                <c:pt idx="1425">
                  <c:v>382.03</c:v>
                </c:pt>
                <c:pt idx="1426">
                  <c:v>1280.05</c:v>
                </c:pt>
                <c:pt idx="1427">
                  <c:v>962.28</c:v>
                </c:pt>
                <c:pt idx="1428">
                  <c:v>2955.96</c:v>
                </c:pt>
                <c:pt idx="1429">
                  <c:v>3081.28</c:v>
                </c:pt>
                <c:pt idx="1430">
                  <c:v>880.04</c:v>
                </c:pt>
                <c:pt idx="1431">
                  <c:v>1129.95</c:v>
                </c:pt>
                <c:pt idx="1432">
                  <c:v>1556.45</c:v>
                </c:pt>
                <c:pt idx="1433">
                  <c:v>1337.44</c:v>
                </c:pt>
                <c:pt idx="1434">
                  <c:v>1011.4</c:v>
                </c:pt>
                <c:pt idx="1435">
                  <c:v>1296.8399999999999</c:v>
                </c:pt>
                <c:pt idx="1436">
                  <c:v>66.599999999999994</c:v>
                </c:pt>
                <c:pt idx="1437">
                  <c:v>870.64</c:v>
                </c:pt>
                <c:pt idx="1438">
                  <c:v>715.34999999999991</c:v>
                </c:pt>
                <c:pt idx="1439">
                  <c:v>137.88</c:v>
                </c:pt>
                <c:pt idx="1440">
                  <c:v>108.56</c:v>
                </c:pt>
                <c:pt idx="1441">
                  <c:v>2732.22</c:v>
                </c:pt>
                <c:pt idx="1442">
                  <c:v>528.36</c:v>
                </c:pt>
                <c:pt idx="1443">
                  <c:v>783.12000000000012</c:v>
                </c:pt>
                <c:pt idx="1444">
                  <c:v>476.24</c:v>
                </c:pt>
                <c:pt idx="1445">
                  <c:v>1243.25</c:v>
                </c:pt>
                <c:pt idx="1446">
                  <c:v>406.12</c:v>
                </c:pt>
                <c:pt idx="1447">
                  <c:v>2294.5300000000002</c:v>
                </c:pt>
                <c:pt idx="1448">
                  <c:v>2740.92</c:v>
                </c:pt>
                <c:pt idx="1449">
                  <c:v>2380.62</c:v>
                </c:pt>
                <c:pt idx="1450">
                  <c:v>3032.2</c:v>
                </c:pt>
                <c:pt idx="1451">
                  <c:v>1291.3</c:v>
                </c:pt>
                <c:pt idx="1452">
                  <c:v>35.200000000000003</c:v>
                </c:pt>
                <c:pt idx="1453">
                  <c:v>442.43999999999988</c:v>
                </c:pt>
                <c:pt idx="1454">
                  <c:v>460.53</c:v>
                </c:pt>
                <c:pt idx="1455">
                  <c:v>482.09</c:v>
                </c:pt>
                <c:pt idx="1456">
                  <c:v>359.3</c:v>
                </c:pt>
                <c:pt idx="1457">
                  <c:v>160.26</c:v>
                </c:pt>
                <c:pt idx="1458">
                  <c:v>1781.36</c:v>
                </c:pt>
                <c:pt idx="1459">
                  <c:v>472.24</c:v>
                </c:pt>
                <c:pt idx="1460">
                  <c:v>1152.27</c:v>
                </c:pt>
                <c:pt idx="1461">
                  <c:v>76.8</c:v>
                </c:pt>
                <c:pt idx="1462">
                  <c:v>39.69</c:v>
                </c:pt>
                <c:pt idx="1463">
                  <c:v>1921.6</c:v>
                </c:pt>
                <c:pt idx="1464">
                  <c:v>227.94</c:v>
                </c:pt>
                <c:pt idx="1465">
                  <c:v>56.4</c:v>
                </c:pt>
                <c:pt idx="1466">
                  <c:v>469.42</c:v>
                </c:pt>
                <c:pt idx="1467">
                  <c:v>1415.46</c:v>
                </c:pt>
                <c:pt idx="1468">
                  <c:v>1487.61</c:v>
                </c:pt>
                <c:pt idx="1469">
                  <c:v>996.78</c:v>
                </c:pt>
                <c:pt idx="1470">
                  <c:v>1639.3</c:v>
                </c:pt>
                <c:pt idx="1471">
                  <c:v>258.56</c:v>
                </c:pt>
                <c:pt idx="1472">
                  <c:v>1307.8399999999999</c:v>
                </c:pt>
                <c:pt idx="1473">
                  <c:v>770.77</c:v>
                </c:pt>
                <c:pt idx="1474">
                  <c:v>457.73</c:v>
                </c:pt>
                <c:pt idx="1475">
                  <c:v>1056.54</c:v>
                </c:pt>
                <c:pt idx="1476">
                  <c:v>305.75</c:v>
                </c:pt>
                <c:pt idx="1477">
                  <c:v>498.47</c:v>
                </c:pt>
                <c:pt idx="1478">
                  <c:v>958.1</c:v>
                </c:pt>
                <c:pt idx="1479">
                  <c:v>2991</c:v>
                </c:pt>
                <c:pt idx="1480">
                  <c:v>2086.3000000000002</c:v>
                </c:pt>
                <c:pt idx="1481">
                  <c:v>67.56</c:v>
                </c:pt>
                <c:pt idx="1482">
                  <c:v>93.9</c:v>
                </c:pt>
                <c:pt idx="1483">
                  <c:v>3132.5</c:v>
                </c:pt>
                <c:pt idx="1484">
                  <c:v>3639.06</c:v>
                </c:pt>
                <c:pt idx="1485">
                  <c:v>421.8</c:v>
                </c:pt>
                <c:pt idx="1486">
                  <c:v>243.94</c:v>
                </c:pt>
                <c:pt idx="1487">
                  <c:v>1559.36</c:v>
                </c:pt>
                <c:pt idx="1488">
                  <c:v>1352.24</c:v>
                </c:pt>
                <c:pt idx="1489">
                  <c:v>727.02</c:v>
                </c:pt>
                <c:pt idx="1490">
                  <c:v>2239.56</c:v>
                </c:pt>
                <c:pt idx="1491">
                  <c:v>2866.86</c:v>
                </c:pt>
                <c:pt idx="1492">
                  <c:v>807.48</c:v>
                </c:pt>
                <c:pt idx="1493">
                  <c:v>1817.55</c:v>
                </c:pt>
                <c:pt idx="1494">
                  <c:v>2423.7600000000002</c:v>
                </c:pt>
                <c:pt idx="1495">
                  <c:v>2384.4</c:v>
                </c:pt>
                <c:pt idx="1496">
                  <c:v>871.2</c:v>
                </c:pt>
                <c:pt idx="1497">
                  <c:v>68.88</c:v>
                </c:pt>
                <c:pt idx="1498">
                  <c:v>369.12</c:v>
                </c:pt>
                <c:pt idx="1499">
                  <c:v>551.22</c:v>
                </c:pt>
                <c:pt idx="1500">
                  <c:v>3786.39</c:v>
                </c:pt>
                <c:pt idx="1501">
                  <c:v>68.11</c:v>
                </c:pt>
                <c:pt idx="1502">
                  <c:v>2807.7</c:v>
                </c:pt>
                <c:pt idx="1503">
                  <c:v>1296.57</c:v>
                </c:pt>
                <c:pt idx="1504">
                  <c:v>238.77</c:v>
                </c:pt>
                <c:pt idx="1505">
                  <c:v>853.08</c:v>
                </c:pt>
                <c:pt idx="1506">
                  <c:v>4957.7</c:v>
                </c:pt>
                <c:pt idx="1507">
                  <c:v>2188.7399999999998</c:v>
                </c:pt>
                <c:pt idx="1508">
                  <c:v>3934.6</c:v>
                </c:pt>
                <c:pt idx="1509">
                  <c:v>994.48</c:v>
                </c:pt>
                <c:pt idx="1510">
                  <c:v>3047.1</c:v>
                </c:pt>
                <c:pt idx="1511">
                  <c:v>629.6</c:v>
                </c:pt>
                <c:pt idx="1512">
                  <c:v>4195.8</c:v>
                </c:pt>
                <c:pt idx="1513">
                  <c:v>2782.53</c:v>
                </c:pt>
                <c:pt idx="1514">
                  <c:v>2634.21</c:v>
                </c:pt>
                <c:pt idx="1515">
                  <c:v>783.30000000000007</c:v>
                </c:pt>
                <c:pt idx="1516">
                  <c:v>1517.56</c:v>
                </c:pt>
                <c:pt idx="1517">
                  <c:v>318.01</c:v>
                </c:pt>
                <c:pt idx="1518">
                  <c:v>462.52</c:v>
                </c:pt>
                <c:pt idx="1519">
                  <c:v>665.12</c:v>
                </c:pt>
                <c:pt idx="1520">
                  <c:v>341.25</c:v>
                </c:pt>
                <c:pt idx="1521">
                  <c:v>1791.76</c:v>
                </c:pt>
                <c:pt idx="1522">
                  <c:v>52.04</c:v>
                </c:pt>
                <c:pt idx="1523">
                  <c:v>1719.45</c:v>
                </c:pt>
                <c:pt idx="1524">
                  <c:v>2711.04</c:v>
                </c:pt>
                <c:pt idx="1525">
                  <c:v>2097.25</c:v>
                </c:pt>
                <c:pt idx="1526">
                  <c:v>612.44999999999993</c:v>
                </c:pt>
                <c:pt idx="1527">
                  <c:v>675</c:v>
                </c:pt>
                <c:pt idx="1528">
                  <c:v>407.65</c:v>
                </c:pt>
                <c:pt idx="1529">
                  <c:v>1387.53</c:v>
                </c:pt>
                <c:pt idx="1530">
                  <c:v>466.06</c:v>
                </c:pt>
                <c:pt idx="1531">
                  <c:v>755.97</c:v>
                </c:pt>
                <c:pt idx="1532">
                  <c:v>1625.4</c:v>
                </c:pt>
                <c:pt idx="1533">
                  <c:v>4028.94</c:v>
                </c:pt>
                <c:pt idx="1534">
                  <c:v>2918.07</c:v>
                </c:pt>
                <c:pt idx="1535">
                  <c:v>1476.8</c:v>
                </c:pt>
                <c:pt idx="1536">
                  <c:v>305.8</c:v>
                </c:pt>
                <c:pt idx="1537">
                  <c:v>1338.42</c:v>
                </c:pt>
                <c:pt idx="1538">
                  <c:v>47</c:v>
                </c:pt>
                <c:pt idx="1539">
                  <c:v>1482.75</c:v>
                </c:pt>
                <c:pt idx="1540">
                  <c:v>838.23</c:v>
                </c:pt>
                <c:pt idx="1541">
                  <c:v>548.59</c:v>
                </c:pt>
                <c:pt idx="1542">
                  <c:v>151.77000000000001</c:v>
                </c:pt>
                <c:pt idx="1543">
                  <c:v>2859.92</c:v>
                </c:pt>
                <c:pt idx="1544">
                  <c:v>3134.11</c:v>
                </c:pt>
                <c:pt idx="1545">
                  <c:v>3714.21</c:v>
                </c:pt>
                <c:pt idx="1546">
                  <c:v>899.8</c:v>
                </c:pt>
                <c:pt idx="1547">
                  <c:v>1672.74</c:v>
                </c:pt>
                <c:pt idx="1548">
                  <c:v>3663.63</c:v>
                </c:pt>
                <c:pt idx="1549">
                  <c:v>390.2</c:v>
                </c:pt>
                <c:pt idx="1550">
                  <c:v>669.6</c:v>
                </c:pt>
                <c:pt idx="1551">
                  <c:v>2472.35</c:v>
                </c:pt>
                <c:pt idx="1552">
                  <c:v>1167.4000000000001</c:v>
                </c:pt>
                <c:pt idx="1553">
                  <c:v>1980</c:v>
                </c:pt>
                <c:pt idx="1554">
                  <c:v>2426.1999999999998</c:v>
                </c:pt>
                <c:pt idx="1555">
                  <c:v>586.55999999999995</c:v>
                </c:pt>
                <c:pt idx="1556">
                  <c:v>405.99</c:v>
                </c:pt>
                <c:pt idx="1557">
                  <c:v>831.42</c:v>
                </c:pt>
                <c:pt idx="1558">
                  <c:v>2442.5500000000002</c:v>
                </c:pt>
                <c:pt idx="1559">
                  <c:v>1437.38</c:v>
                </c:pt>
                <c:pt idx="1560">
                  <c:v>290.33999999999997</c:v>
                </c:pt>
                <c:pt idx="1561">
                  <c:v>225.48</c:v>
                </c:pt>
                <c:pt idx="1562">
                  <c:v>3123.4</c:v>
                </c:pt>
                <c:pt idx="1563">
                  <c:v>703.77</c:v>
                </c:pt>
                <c:pt idx="1564">
                  <c:v>490.23</c:v>
                </c:pt>
                <c:pt idx="1565">
                  <c:v>2408.5</c:v>
                </c:pt>
                <c:pt idx="1566">
                  <c:v>1463.04</c:v>
                </c:pt>
                <c:pt idx="1567">
                  <c:v>1976.56</c:v>
                </c:pt>
                <c:pt idx="1568">
                  <c:v>2152.4</c:v>
                </c:pt>
                <c:pt idx="1569">
                  <c:v>1789.14</c:v>
                </c:pt>
                <c:pt idx="1570">
                  <c:v>3488.5</c:v>
                </c:pt>
                <c:pt idx="1571">
                  <c:v>185.51</c:v>
                </c:pt>
                <c:pt idx="1572">
                  <c:v>3705.6</c:v>
                </c:pt>
                <c:pt idx="1573">
                  <c:v>334.98</c:v>
                </c:pt>
                <c:pt idx="1574">
                  <c:v>256.72000000000003</c:v>
                </c:pt>
                <c:pt idx="1575">
                  <c:v>576.91999999999996</c:v>
                </c:pt>
                <c:pt idx="1576">
                  <c:v>924.63</c:v>
                </c:pt>
                <c:pt idx="1577">
                  <c:v>806.06</c:v>
                </c:pt>
                <c:pt idx="1578">
                  <c:v>2158.4</c:v>
                </c:pt>
                <c:pt idx="1579">
                  <c:v>994.74</c:v>
                </c:pt>
                <c:pt idx="1580">
                  <c:v>253.95</c:v>
                </c:pt>
                <c:pt idx="1581">
                  <c:v>1565.08</c:v>
                </c:pt>
                <c:pt idx="1582">
                  <c:v>2707.84</c:v>
                </c:pt>
                <c:pt idx="1583">
                  <c:v>1539.64</c:v>
                </c:pt>
                <c:pt idx="1584">
                  <c:v>943.37999999999988</c:v>
                </c:pt>
                <c:pt idx="1585">
                  <c:v>1242.8499999999999</c:v>
                </c:pt>
                <c:pt idx="1586">
                  <c:v>798.54</c:v>
                </c:pt>
                <c:pt idx="1587">
                  <c:v>960.88</c:v>
                </c:pt>
                <c:pt idx="1588">
                  <c:v>233.78</c:v>
                </c:pt>
                <c:pt idx="1589">
                  <c:v>2499.9299999999998</c:v>
                </c:pt>
                <c:pt idx="1590">
                  <c:v>2377.44</c:v>
                </c:pt>
                <c:pt idx="1591">
                  <c:v>434.16</c:v>
                </c:pt>
                <c:pt idx="1592">
                  <c:v>610.20000000000005</c:v>
                </c:pt>
                <c:pt idx="1593">
                  <c:v>1140.24</c:v>
                </c:pt>
                <c:pt idx="1594">
                  <c:v>3482.1</c:v>
                </c:pt>
                <c:pt idx="1595">
                  <c:v>983.06999999999994</c:v>
                </c:pt>
                <c:pt idx="1596">
                  <c:v>2085.25</c:v>
                </c:pt>
                <c:pt idx="1597">
                  <c:v>3902.88</c:v>
                </c:pt>
                <c:pt idx="1598">
                  <c:v>719.13</c:v>
                </c:pt>
                <c:pt idx="1599">
                  <c:v>266.07</c:v>
                </c:pt>
                <c:pt idx="1600">
                  <c:v>230.48</c:v>
                </c:pt>
                <c:pt idx="1601">
                  <c:v>1513.5</c:v>
                </c:pt>
                <c:pt idx="1602">
                  <c:v>1399.83</c:v>
                </c:pt>
                <c:pt idx="1603">
                  <c:v>527.98</c:v>
                </c:pt>
                <c:pt idx="1604">
                  <c:v>1395.3</c:v>
                </c:pt>
                <c:pt idx="1605">
                  <c:v>1418.13</c:v>
                </c:pt>
                <c:pt idx="1606">
                  <c:v>2711.7</c:v>
                </c:pt>
                <c:pt idx="1607">
                  <c:v>328.21</c:v>
                </c:pt>
                <c:pt idx="1608">
                  <c:v>243.57</c:v>
                </c:pt>
                <c:pt idx="1609">
                  <c:v>2443.15</c:v>
                </c:pt>
                <c:pt idx="1610">
                  <c:v>823.98</c:v>
                </c:pt>
                <c:pt idx="1611">
                  <c:v>72.17</c:v>
                </c:pt>
                <c:pt idx="1612">
                  <c:v>3131.45</c:v>
                </c:pt>
                <c:pt idx="1613">
                  <c:v>293.64999999999998</c:v>
                </c:pt>
                <c:pt idx="1614">
                  <c:v>4543.3</c:v>
                </c:pt>
                <c:pt idx="1615">
                  <c:v>3986.4</c:v>
                </c:pt>
                <c:pt idx="1616">
                  <c:v>1758.55</c:v>
                </c:pt>
                <c:pt idx="1617">
                  <c:v>3863.7</c:v>
                </c:pt>
                <c:pt idx="1618">
                  <c:v>859.80000000000007</c:v>
                </c:pt>
                <c:pt idx="1619">
                  <c:v>2355.4</c:v>
                </c:pt>
                <c:pt idx="1620">
                  <c:v>267.20999999999998</c:v>
                </c:pt>
                <c:pt idx="1621">
                  <c:v>3675.3</c:v>
                </c:pt>
                <c:pt idx="1622">
                  <c:v>2312.15</c:v>
                </c:pt>
                <c:pt idx="1623">
                  <c:v>2926.26</c:v>
                </c:pt>
                <c:pt idx="1624">
                  <c:v>417.44</c:v>
                </c:pt>
                <c:pt idx="1625">
                  <c:v>1084.93</c:v>
                </c:pt>
                <c:pt idx="1626">
                  <c:v>483.44</c:v>
                </c:pt>
                <c:pt idx="1627">
                  <c:v>631.84</c:v>
                </c:pt>
                <c:pt idx="1628">
                  <c:v>931.34</c:v>
                </c:pt>
                <c:pt idx="1629">
                  <c:v>1698.35</c:v>
                </c:pt>
                <c:pt idx="1630">
                  <c:v>1570.8</c:v>
                </c:pt>
                <c:pt idx="1631">
                  <c:v>1317.12</c:v>
                </c:pt>
                <c:pt idx="1632">
                  <c:v>277.48</c:v>
                </c:pt>
                <c:pt idx="1633">
                  <c:v>3960.6</c:v>
                </c:pt>
                <c:pt idx="1634">
                  <c:v>162.4</c:v>
                </c:pt>
                <c:pt idx="1635">
                  <c:v>291.97000000000003</c:v>
                </c:pt>
                <c:pt idx="1636">
                  <c:v>1056.48</c:v>
                </c:pt>
                <c:pt idx="1637">
                  <c:v>817.62</c:v>
                </c:pt>
                <c:pt idx="1638">
                  <c:v>236.03</c:v>
                </c:pt>
                <c:pt idx="1639">
                  <c:v>257.88</c:v>
                </c:pt>
                <c:pt idx="1640">
                  <c:v>174.4</c:v>
                </c:pt>
                <c:pt idx="1641">
                  <c:v>211.5</c:v>
                </c:pt>
                <c:pt idx="1642">
                  <c:v>2521.5</c:v>
                </c:pt>
                <c:pt idx="1643">
                  <c:v>461.12</c:v>
                </c:pt>
                <c:pt idx="1644">
                  <c:v>123</c:v>
                </c:pt>
                <c:pt idx="1645">
                  <c:v>4237.38</c:v>
                </c:pt>
                <c:pt idx="1646">
                  <c:v>3495.68</c:v>
                </c:pt>
                <c:pt idx="1647">
                  <c:v>2287.8000000000002</c:v>
                </c:pt>
                <c:pt idx="1648">
                  <c:v>492.97</c:v>
                </c:pt>
                <c:pt idx="1649">
                  <c:v>35.630000000000003</c:v>
                </c:pt>
                <c:pt idx="1650">
                  <c:v>3089.2</c:v>
                </c:pt>
                <c:pt idx="1651">
                  <c:v>1860.78</c:v>
                </c:pt>
                <c:pt idx="1652">
                  <c:v>1388.58</c:v>
                </c:pt>
                <c:pt idx="1653">
                  <c:v>1208.94</c:v>
                </c:pt>
                <c:pt idx="1654">
                  <c:v>1382.46</c:v>
                </c:pt>
                <c:pt idx="1655">
                  <c:v>2104.1</c:v>
                </c:pt>
                <c:pt idx="1656">
                  <c:v>2566.13</c:v>
                </c:pt>
                <c:pt idx="1657">
                  <c:v>216</c:v>
                </c:pt>
                <c:pt idx="1658">
                  <c:v>616.98</c:v>
                </c:pt>
                <c:pt idx="1659">
                  <c:v>283.08</c:v>
                </c:pt>
                <c:pt idx="1660">
                  <c:v>944.43999999999994</c:v>
                </c:pt>
                <c:pt idx="1661">
                  <c:v>1855</c:v>
                </c:pt>
                <c:pt idx="1662">
                  <c:v>480.4</c:v>
                </c:pt>
                <c:pt idx="1663">
                  <c:v>869.48</c:v>
                </c:pt>
                <c:pt idx="1664">
                  <c:v>1369.71</c:v>
                </c:pt>
                <c:pt idx="1665">
                  <c:v>427.3</c:v>
                </c:pt>
                <c:pt idx="1666">
                  <c:v>3054.87</c:v>
                </c:pt>
                <c:pt idx="1667">
                  <c:v>238.5</c:v>
                </c:pt>
                <c:pt idx="1668">
                  <c:v>1559.4</c:v>
                </c:pt>
                <c:pt idx="1669">
                  <c:v>2454.27</c:v>
                </c:pt>
                <c:pt idx="1670">
                  <c:v>1002.42</c:v>
                </c:pt>
                <c:pt idx="1671">
                  <c:v>103.08</c:v>
                </c:pt>
                <c:pt idx="1672">
                  <c:v>370</c:v>
                </c:pt>
                <c:pt idx="1673">
                  <c:v>484.2</c:v>
                </c:pt>
                <c:pt idx="1674">
                  <c:v>125.32</c:v>
                </c:pt>
                <c:pt idx="1675">
                  <c:v>392.58</c:v>
                </c:pt>
                <c:pt idx="1676">
                  <c:v>1512.6</c:v>
                </c:pt>
                <c:pt idx="1677">
                  <c:v>534.67999999999995</c:v>
                </c:pt>
                <c:pt idx="1678">
                  <c:v>1022.4</c:v>
                </c:pt>
                <c:pt idx="1679">
                  <c:v>1790.52</c:v>
                </c:pt>
                <c:pt idx="1680">
                  <c:v>235.32</c:v>
                </c:pt>
                <c:pt idx="1681">
                  <c:v>901.80000000000007</c:v>
                </c:pt>
                <c:pt idx="1682">
                  <c:v>3519.92</c:v>
                </c:pt>
                <c:pt idx="1683">
                  <c:v>1688.28</c:v>
                </c:pt>
                <c:pt idx="1684">
                  <c:v>3049.34</c:v>
                </c:pt>
                <c:pt idx="1685">
                  <c:v>188.92</c:v>
                </c:pt>
                <c:pt idx="1686">
                  <c:v>927.39</c:v>
                </c:pt>
                <c:pt idx="1687">
                  <c:v>792.62999999999988</c:v>
                </c:pt>
                <c:pt idx="1688">
                  <c:v>325.94</c:v>
                </c:pt>
                <c:pt idx="1689">
                  <c:v>1663.27</c:v>
                </c:pt>
                <c:pt idx="1690">
                  <c:v>2283.5700000000002</c:v>
                </c:pt>
                <c:pt idx="1691">
                  <c:v>417.52</c:v>
                </c:pt>
                <c:pt idx="1692">
                  <c:v>804.65000000000009</c:v>
                </c:pt>
                <c:pt idx="1693">
                  <c:v>1190.25</c:v>
                </c:pt>
                <c:pt idx="1694">
                  <c:v>4124.88</c:v>
                </c:pt>
                <c:pt idx="1695">
                  <c:v>732.4</c:v>
                </c:pt>
                <c:pt idx="1696">
                  <c:v>784.75</c:v>
                </c:pt>
                <c:pt idx="1697">
                  <c:v>101.62</c:v>
                </c:pt>
                <c:pt idx="1698">
                  <c:v>681.7</c:v>
                </c:pt>
                <c:pt idx="1699">
                  <c:v>1484.37</c:v>
                </c:pt>
                <c:pt idx="1700">
                  <c:v>987.88</c:v>
                </c:pt>
                <c:pt idx="1701">
                  <c:v>831.05000000000007</c:v>
                </c:pt>
                <c:pt idx="1702">
                  <c:v>1600.8</c:v>
                </c:pt>
                <c:pt idx="1703">
                  <c:v>910.94999999999993</c:v>
                </c:pt>
                <c:pt idx="1704">
                  <c:v>2410.98</c:v>
                </c:pt>
                <c:pt idx="1705">
                  <c:v>949.64</c:v>
                </c:pt>
                <c:pt idx="1706">
                  <c:v>1499.47</c:v>
                </c:pt>
                <c:pt idx="1707">
                  <c:v>4978.3999999999996</c:v>
                </c:pt>
                <c:pt idx="1708">
                  <c:v>30.57</c:v>
                </c:pt>
                <c:pt idx="1709">
                  <c:v>2688.36</c:v>
                </c:pt>
                <c:pt idx="1710">
                  <c:v>788.19999999999993</c:v>
                </c:pt>
                <c:pt idx="1711">
                  <c:v>3546.27</c:v>
                </c:pt>
                <c:pt idx="1712">
                  <c:v>3108.8</c:v>
                </c:pt>
                <c:pt idx="1713">
                  <c:v>174.21</c:v>
                </c:pt>
                <c:pt idx="1714">
                  <c:v>1312.71</c:v>
                </c:pt>
                <c:pt idx="1715">
                  <c:v>22.78</c:v>
                </c:pt>
                <c:pt idx="1716">
                  <c:v>937.68</c:v>
                </c:pt>
                <c:pt idx="1717">
                  <c:v>1999.27</c:v>
                </c:pt>
                <c:pt idx="1718">
                  <c:v>358.02</c:v>
                </c:pt>
                <c:pt idx="1719">
                  <c:v>1842.84</c:v>
                </c:pt>
                <c:pt idx="1720">
                  <c:v>50.79</c:v>
                </c:pt>
                <c:pt idx="1721">
                  <c:v>501.2</c:v>
                </c:pt>
                <c:pt idx="1722">
                  <c:v>679.09999999999991</c:v>
                </c:pt>
                <c:pt idx="1723">
                  <c:v>296.10000000000002</c:v>
                </c:pt>
                <c:pt idx="1724">
                  <c:v>2323.6999999999998</c:v>
                </c:pt>
                <c:pt idx="1725">
                  <c:v>3395.7</c:v>
                </c:pt>
                <c:pt idx="1726">
                  <c:v>453.24</c:v>
                </c:pt>
                <c:pt idx="1727">
                  <c:v>2092.5500000000002</c:v>
                </c:pt>
                <c:pt idx="1728">
                  <c:v>307.38</c:v>
                </c:pt>
                <c:pt idx="1729">
                  <c:v>1340.22</c:v>
                </c:pt>
                <c:pt idx="1730">
                  <c:v>1037.0999999999999</c:v>
                </c:pt>
                <c:pt idx="1731">
                  <c:v>271.82</c:v>
                </c:pt>
                <c:pt idx="1732">
                  <c:v>2288.34</c:v>
                </c:pt>
                <c:pt idx="1733">
                  <c:v>232.26</c:v>
                </c:pt>
                <c:pt idx="1734">
                  <c:v>791</c:v>
                </c:pt>
                <c:pt idx="1735">
                  <c:v>2340.0500000000002</c:v>
                </c:pt>
                <c:pt idx="1736">
                  <c:v>2121.5700000000002</c:v>
                </c:pt>
                <c:pt idx="1737">
                  <c:v>225.47</c:v>
                </c:pt>
                <c:pt idx="1738">
                  <c:v>61.05</c:v>
                </c:pt>
                <c:pt idx="1739">
                  <c:v>1274.5999999999999</c:v>
                </c:pt>
                <c:pt idx="1740">
                  <c:v>2602.86</c:v>
                </c:pt>
                <c:pt idx="1741">
                  <c:v>605.42999999999995</c:v>
                </c:pt>
                <c:pt idx="1742">
                  <c:v>841.96</c:v>
                </c:pt>
                <c:pt idx="1743">
                  <c:v>12.09</c:v>
                </c:pt>
                <c:pt idx="1744">
                  <c:v>1934.24</c:v>
                </c:pt>
                <c:pt idx="1745">
                  <c:v>154.1</c:v>
                </c:pt>
                <c:pt idx="1746">
                  <c:v>1642.84</c:v>
                </c:pt>
                <c:pt idx="1747">
                  <c:v>1239.9000000000001</c:v>
                </c:pt>
                <c:pt idx="1748">
                  <c:v>2764.51</c:v>
                </c:pt>
                <c:pt idx="1749">
                  <c:v>290.54000000000002</c:v>
                </c:pt>
                <c:pt idx="1750">
                  <c:v>3355.44</c:v>
                </c:pt>
                <c:pt idx="1751">
                  <c:v>1642.68</c:v>
                </c:pt>
                <c:pt idx="1752">
                  <c:v>1330.28</c:v>
                </c:pt>
                <c:pt idx="1753">
                  <c:v>1572.7</c:v>
                </c:pt>
                <c:pt idx="1754">
                  <c:v>99.99</c:v>
                </c:pt>
                <c:pt idx="1755">
                  <c:v>378.85</c:v>
                </c:pt>
                <c:pt idx="1756">
                  <c:v>1862.2</c:v>
                </c:pt>
                <c:pt idx="1757">
                  <c:v>377.58</c:v>
                </c:pt>
                <c:pt idx="1758">
                  <c:v>301.01</c:v>
                </c:pt>
                <c:pt idx="1759">
                  <c:v>391.26</c:v>
                </c:pt>
                <c:pt idx="1760">
                  <c:v>3425.04</c:v>
                </c:pt>
                <c:pt idx="1761">
                  <c:v>476.45</c:v>
                </c:pt>
                <c:pt idx="1762">
                  <c:v>3096.52</c:v>
                </c:pt>
                <c:pt idx="1763">
                  <c:v>694.80000000000007</c:v>
                </c:pt>
                <c:pt idx="1764">
                  <c:v>303.33</c:v>
                </c:pt>
                <c:pt idx="1765">
                  <c:v>1678.95</c:v>
                </c:pt>
                <c:pt idx="1766">
                  <c:v>77.67</c:v>
                </c:pt>
                <c:pt idx="1767">
                  <c:v>35.56</c:v>
                </c:pt>
                <c:pt idx="1768">
                  <c:v>2231.04</c:v>
                </c:pt>
                <c:pt idx="1769">
                  <c:v>2363.58</c:v>
                </c:pt>
                <c:pt idx="1770">
                  <c:v>1491.96</c:v>
                </c:pt>
                <c:pt idx="1771">
                  <c:v>209.82</c:v>
                </c:pt>
                <c:pt idx="1772">
                  <c:v>929.31999999999994</c:v>
                </c:pt>
                <c:pt idx="1773">
                  <c:v>306</c:v>
                </c:pt>
                <c:pt idx="1774">
                  <c:v>2295.9</c:v>
                </c:pt>
                <c:pt idx="1775">
                  <c:v>3900.2</c:v>
                </c:pt>
                <c:pt idx="1776">
                  <c:v>2060.3000000000002</c:v>
                </c:pt>
                <c:pt idx="1777">
                  <c:v>1807.48</c:v>
                </c:pt>
                <c:pt idx="1778">
                  <c:v>1324.15</c:v>
                </c:pt>
                <c:pt idx="1779">
                  <c:v>913.36</c:v>
                </c:pt>
                <c:pt idx="1780">
                  <c:v>1011.24</c:v>
                </c:pt>
                <c:pt idx="1781">
                  <c:v>1186.6400000000001</c:v>
                </c:pt>
                <c:pt idx="1782">
                  <c:v>459.74</c:v>
                </c:pt>
                <c:pt idx="1783">
                  <c:v>2056.6799999999998</c:v>
                </c:pt>
                <c:pt idx="1784">
                  <c:v>937.56</c:v>
                </c:pt>
                <c:pt idx="1785">
                  <c:v>4428.9000000000005</c:v>
                </c:pt>
                <c:pt idx="1786">
                  <c:v>3992.6</c:v>
                </c:pt>
                <c:pt idx="1787">
                  <c:v>2277.6</c:v>
                </c:pt>
                <c:pt idx="1788">
                  <c:v>3076.92</c:v>
                </c:pt>
                <c:pt idx="1789">
                  <c:v>784.89</c:v>
                </c:pt>
                <c:pt idx="1790">
                  <c:v>102.78</c:v>
                </c:pt>
                <c:pt idx="1791">
                  <c:v>346.91</c:v>
                </c:pt>
                <c:pt idx="1792">
                  <c:v>365.75</c:v>
                </c:pt>
                <c:pt idx="1793">
                  <c:v>84.75</c:v>
                </c:pt>
                <c:pt idx="1794">
                  <c:v>2321.9499999999998</c:v>
                </c:pt>
                <c:pt idx="1795">
                  <c:v>150.33000000000001</c:v>
                </c:pt>
                <c:pt idx="1796">
                  <c:v>1318.68</c:v>
                </c:pt>
                <c:pt idx="1797">
                  <c:v>3040.47</c:v>
                </c:pt>
                <c:pt idx="1798">
                  <c:v>267.27</c:v>
                </c:pt>
                <c:pt idx="1799">
                  <c:v>97.289999999999992</c:v>
                </c:pt>
                <c:pt idx="1800">
                  <c:v>844.59999999999991</c:v>
                </c:pt>
                <c:pt idx="1801">
                  <c:v>768.32</c:v>
                </c:pt>
                <c:pt idx="1802">
                  <c:v>1258.6199999999999</c:v>
                </c:pt>
                <c:pt idx="1803">
                  <c:v>2297.54</c:v>
                </c:pt>
                <c:pt idx="1804">
                  <c:v>2627.19</c:v>
                </c:pt>
                <c:pt idx="1805">
                  <c:v>96</c:v>
                </c:pt>
                <c:pt idx="1806">
                  <c:v>1482.99</c:v>
                </c:pt>
                <c:pt idx="1807">
                  <c:v>127.55</c:v>
                </c:pt>
                <c:pt idx="1808">
                  <c:v>1936.24</c:v>
                </c:pt>
                <c:pt idx="1809">
                  <c:v>1385.9</c:v>
                </c:pt>
                <c:pt idx="1810">
                  <c:v>3854.08</c:v>
                </c:pt>
                <c:pt idx="1811">
                  <c:v>494.4</c:v>
                </c:pt>
                <c:pt idx="1812">
                  <c:v>1486.5</c:v>
                </c:pt>
                <c:pt idx="1813">
                  <c:v>88.9</c:v>
                </c:pt>
                <c:pt idx="1814">
                  <c:v>241.84</c:v>
                </c:pt>
                <c:pt idx="1815">
                  <c:v>2485.44</c:v>
                </c:pt>
                <c:pt idx="1816">
                  <c:v>215.7</c:v>
                </c:pt>
                <c:pt idx="1817">
                  <c:v>1183.6400000000001</c:v>
                </c:pt>
                <c:pt idx="1818">
                  <c:v>121.24</c:v>
                </c:pt>
                <c:pt idx="1819">
                  <c:v>677.32</c:v>
                </c:pt>
                <c:pt idx="1820">
                  <c:v>3919.1</c:v>
                </c:pt>
                <c:pt idx="1821">
                  <c:v>1549.38</c:v>
                </c:pt>
                <c:pt idx="1822">
                  <c:v>2841.57</c:v>
                </c:pt>
                <c:pt idx="1823">
                  <c:v>2603.92</c:v>
                </c:pt>
                <c:pt idx="1824">
                  <c:v>3803.94</c:v>
                </c:pt>
                <c:pt idx="1825">
                  <c:v>1326.72</c:v>
                </c:pt>
                <c:pt idx="1826">
                  <c:v>690.42</c:v>
                </c:pt>
                <c:pt idx="1827">
                  <c:v>3367</c:v>
                </c:pt>
                <c:pt idx="1828">
                  <c:v>732.94</c:v>
                </c:pt>
                <c:pt idx="1829">
                  <c:v>494.98</c:v>
                </c:pt>
                <c:pt idx="1830">
                  <c:v>1268.8399999999999</c:v>
                </c:pt>
                <c:pt idx="1831">
                  <c:v>371.14</c:v>
                </c:pt>
                <c:pt idx="1832">
                  <c:v>1540.4</c:v>
                </c:pt>
                <c:pt idx="1833">
                  <c:v>79.5</c:v>
                </c:pt>
                <c:pt idx="1834">
                  <c:v>912.68999999999994</c:v>
                </c:pt>
                <c:pt idx="1835">
                  <c:v>4061.8</c:v>
                </c:pt>
                <c:pt idx="1836">
                  <c:v>1119.68</c:v>
                </c:pt>
                <c:pt idx="1837">
                  <c:v>734.24</c:v>
                </c:pt>
                <c:pt idx="1838">
                  <c:v>189.2</c:v>
                </c:pt>
                <c:pt idx="1839">
                  <c:v>526.66</c:v>
                </c:pt>
                <c:pt idx="1840">
                  <c:v>270.55</c:v>
                </c:pt>
                <c:pt idx="1841">
                  <c:v>378.84</c:v>
                </c:pt>
                <c:pt idx="1842">
                  <c:v>4788.1000000000004</c:v>
                </c:pt>
                <c:pt idx="1843">
                  <c:v>2228.1</c:v>
                </c:pt>
                <c:pt idx="1844">
                  <c:v>2295.16</c:v>
                </c:pt>
                <c:pt idx="1845">
                  <c:v>697.56000000000006</c:v>
                </c:pt>
                <c:pt idx="1846">
                  <c:v>3395</c:v>
                </c:pt>
                <c:pt idx="1847">
                  <c:v>622.41999999999996</c:v>
                </c:pt>
                <c:pt idx="1848">
                  <c:v>2005.01</c:v>
                </c:pt>
                <c:pt idx="1849">
                  <c:v>171.45</c:v>
                </c:pt>
                <c:pt idx="1850">
                  <c:v>318.24</c:v>
                </c:pt>
                <c:pt idx="1851">
                  <c:v>385.62</c:v>
                </c:pt>
                <c:pt idx="1852">
                  <c:v>4473.63</c:v>
                </c:pt>
                <c:pt idx="1853">
                  <c:v>52.400000000000013</c:v>
                </c:pt>
                <c:pt idx="1854">
                  <c:v>366.44</c:v>
                </c:pt>
                <c:pt idx="1855">
                  <c:v>2016.28</c:v>
                </c:pt>
                <c:pt idx="1856">
                  <c:v>1978.74</c:v>
                </c:pt>
                <c:pt idx="1857">
                  <c:v>68.150000000000006</c:v>
                </c:pt>
                <c:pt idx="1858">
                  <c:v>2075</c:v>
                </c:pt>
                <c:pt idx="1859">
                  <c:v>721.68</c:v>
                </c:pt>
                <c:pt idx="1860">
                  <c:v>464.7</c:v>
                </c:pt>
                <c:pt idx="1861">
                  <c:v>1833.95</c:v>
                </c:pt>
                <c:pt idx="1862">
                  <c:v>2463.02</c:v>
                </c:pt>
                <c:pt idx="1863">
                  <c:v>2372.48</c:v>
                </c:pt>
                <c:pt idx="1864">
                  <c:v>939.28</c:v>
                </c:pt>
                <c:pt idx="1865">
                  <c:v>1247.26</c:v>
                </c:pt>
                <c:pt idx="1866">
                  <c:v>125.68</c:v>
                </c:pt>
                <c:pt idx="1867">
                  <c:v>2307.69</c:v>
                </c:pt>
                <c:pt idx="1868">
                  <c:v>827.28</c:v>
                </c:pt>
                <c:pt idx="1869">
                  <c:v>321.86</c:v>
                </c:pt>
                <c:pt idx="1870">
                  <c:v>1045.6199999999999</c:v>
                </c:pt>
                <c:pt idx="1871">
                  <c:v>39.229999999999997</c:v>
                </c:pt>
                <c:pt idx="1872">
                  <c:v>2487.66</c:v>
                </c:pt>
                <c:pt idx="1873">
                  <c:v>131</c:v>
                </c:pt>
                <c:pt idx="1874">
                  <c:v>717.45</c:v>
                </c:pt>
                <c:pt idx="1875">
                  <c:v>158.63999999999999</c:v>
                </c:pt>
                <c:pt idx="1876">
                  <c:v>1053.51</c:v>
                </c:pt>
                <c:pt idx="1877">
                  <c:v>1349.04</c:v>
                </c:pt>
                <c:pt idx="1878">
                  <c:v>1868.2</c:v>
                </c:pt>
                <c:pt idx="1879">
                  <c:v>418.28</c:v>
                </c:pt>
                <c:pt idx="1880">
                  <c:v>407.6</c:v>
                </c:pt>
                <c:pt idx="1881">
                  <c:v>2331.1799999999998</c:v>
                </c:pt>
                <c:pt idx="1882">
                  <c:v>278.39999999999998</c:v>
                </c:pt>
                <c:pt idx="1883">
                  <c:v>2230.6999999999998</c:v>
                </c:pt>
                <c:pt idx="1884">
                  <c:v>1620.7</c:v>
                </c:pt>
                <c:pt idx="1885">
                  <c:v>3651.36</c:v>
                </c:pt>
                <c:pt idx="1886">
                  <c:v>175.8</c:v>
                </c:pt>
                <c:pt idx="1887">
                  <c:v>3485.4</c:v>
                </c:pt>
                <c:pt idx="1888">
                  <c:v>95.46</c:v>
                </c:pt>
                <c:pt idx="1889">
                  <c:v>1140.51</c:v>
                </c:pt>
                <c:pt idx="1890">
                  <c:v>632.04</c:v>
                </c:pt>
                <c:pt idx="1891">
                  <c:v>4544.7000000000007</c:v>
                </c:pt>
                <c:pt idx="1892">
                  <c:v>1000.64</c:v>
                </c:pt>
                <c:pt idx="1893">
                  <c:v>150.6</c:v>
                </c:pt>
                <c:pt idx="1894">
                  <c:v>162.75</c:v>
                </c:pt>
                <c:pt idx="1895">
                  <c:v>284.05</c:v>
                </c:pt>
                <c:pt idx="1896">
                  <c:v>137.32</c:v>
                </c:pt>
                <c:pt idx="1897">
                  <c:v>1156.24</c:v>
                </c:pt>
                <c:pt idx="1898">
                  <c:v>35.15</c:v>
                </c:pt>
                <c:pt idx="1899">
                  <c:v>182.79</c:v>
                </c:pt>
                <c:pt idx="1900">
                  <c:v>2151.7800000000002</c:v>
                </c:pt>
                <c:pt idx="1901">
                  <c:v>1472.16</c:v>
                </c:pt>
                <c:pt idx="1902">
                  <c:v>268.24</c:v>
                </c:pt>
                <c:pt idx="1903">
                  <c:v>1174.8599999999999</c:v>
                </c:pt>
                <c:pt idx="1904">
                  <c:v>645.66</c:v>
                </c:pt>
                <c:pt idx="1905">
                  <c:v>1272.51</c:v>
                </c:pt>
                <c:pt idx="1906">
                  <c:v>1248.95</c:v>
                </c:pt>
                <c:pt idx="1907">
                  <c:v>391.43999999999988</c:v>
                </c:pt>
                <c:pt idx="1908">
                  <c:v>888.33</c:v>
                </c:pt>
                <c:pt idx="1909">
                  <c:v>645.84</c:v>
                </c:pt>
                <c:pt idx="1910">
                  <c:v>1892.1</c:v>
                </c:pt>
                <c:pt idx="1911">
                  <c:v>2836.12</c:v>
                </c:pt>
                <c:pt idx="1912">
                  <c:v>307.76</c:v>
                </c:pt>
                <c:pt idx="1913">
                  <c:v>1059.8</c:v>
                </c:pt>
                <c:pt idx="1914">
                  <c:v>131.59</c:v>
                </c:pt>
                <c:pt idx="1915">
                  <c:v>835.34999999999991</c:v>
                </c:pt>
                <c:pt idx="1916">
                  <c:v>518.93999999999994</c:v>
                </c:pt>
                <c:pt idx="1917">
                  <c:v>189.36</c:v>
                </c:pt>
                <c:pt idx="1918">
                  <c:v>3963.9</c:v>
                </c:pt>
                <c:pt idx="1919">
                  <c:v>1758.96</c:v>
                </c:pt>
                <c:pt idx="1920">
                  <c:v>2208.1999999999998</c:v>
                </c:pt>
                <c:pt idx="1921">
                  <c:v>1794.3</c:v>
                </c:pt>
                <c:pt idx="1922">
                  <c:v>2078.16</c:v>
                </c:pt>
                <c:pt idx="1923">
                  <c:v>383.5</c:v>
                </c:pt>
                <c:pt idx="1924">
                  <c:v>3332.88</c:v>
                </c:pt>
                <c:pt idx="1925">
                  <c:v>927.8</c:v>
                </c:pt>
                <c:pt idx="1926">
                  <c:v>362.92</c:v>
                </c:pt>
                <c:pt idx="1927">
                  <c:v>3099.76</c:v>
                </c:pt>
                <c:pt idx="1928">
                  <c:v>1435.52</c:v>
                </c:pt>
                <c:pt idx="1929">
                  <c:v>2915.9</c:v>
                </c:pt>
                <c:pt idx="1930">
                  <c:v>97.84</c:v>
                </c:pt>
                <c:pt idx="1931">
                  <c:v>1100.3399999999999</c:v>
                </c:pt>
                <c:pt idx="1932">
                  <c:v>2739.6</c:v>
                </c:pt>
                <c:pt idx="1933">
                  <c:v>787.16</c:v>
                </c:pt>
                <c:pt idx="1934">
                  <c:v>864.84</c:v>
                </c:pt>
                <c:pt idx="1935">
                  <c:v>315.72000000000003</c:v>
                </c:pt>
                <c:pt idx="1936">
                  <c:v>751.5</c:v>
                </c:pt>
                <c:pt idx="1937">
                  <c:v>1366.7</c:v>
                </c:pt>
                <c:pt idx="1938">
                  <c:v>1527.57</c:v>
                </c:pt>
                <c:pt idx="1939">
                  <c:v>842.76</c:v>
                </c:pt>
                <c:pt idx="1940">
                  <c:v>2839.76</c:v>
                </c:pt>
                <c:pt idx="1941">
                  <c:v>1331.88</c:v>
                </c:pt>
                <c:pt idx="1942">
                  <c:v>2428.92</c:v>
                </c:pt>
                <c:pt idx="1943">
                  <c:v>4435.2999999999993</c:v>
                </c:pt>
                <c:pt idx="1944">
                  <c:v>2453.7600000000002</c:v>
                </c:pt>
                <c:pt idx="1945">
                  <c:v>43.14</c:v>
                </c:pt>
                <c:pt idx="1946">
                  <c:v>1846.4</c:v>
                </c:pt>
                <c:pt idx="1947">
                  <c:v>324.48</c:v>
                </c:pt>
                <c:pt idx="1948">
                  <c:v>70.8</c:v>
                </c:pt>
                <c:pt idx="1949">
                  <c:v>2247.35</c:v>
                </c:pt>
                <c:pt idx="1950">
                  <c:v>653.08000000000004</c:v>
                </c:pt>
                <c:pt idx="1951">
                  <c:v>232.89</c:v>
                </c:pt>
                <c:pt idx="1952">
                  <c:v>219.39</c:v>
                </c:pt>
                <c:pt idx="1953">
                  <c:v>27.3</c:v>
                </c:pt>
                <c:pt idx="1954">
                  <c:v>2260.5</c:v>
                </c:pt>
                <c:pt idx="1955">
                  <c:v>34.380000000000003</c:v>
                </c:pt>
                <c:pt idx="1956">
                  <c:v>1086.8</c:v>
                </c:pt>
                <c:pt idx="1957">
                  <c:v>422.1</c:v>
                </c:pt>
                <c:pt idx="1958">
                  <c:v>726</c:v>
                </c:pt>
                <c:pt idx="1959">
                  <c:v>1825.2</c:v>
                </c:pt>
                <c:pt idx="1960">
                  <c:v>99.76</c:v>
                </c:pt>
                <c:pt idx="1961">
                  <c:v>1551.3</c:v>
                </c:pt>
                <c:pt idx="1962">
                  <c:v>683.68</c:v>
                </c:pt>
                <c:pt idx="1963">
                  <c:v>2797.14</c:v>
                </c:pt>
                <c:pt idx="1964">
                  <c:v>2184.56</c:v>
                </c:pt>
                <c:pt idx="1965">
                  <c:v>4028.6</c:v>
                </c:pt>
                <c:pt idx="1966">
                  <c:v>139.32</c:v>
                </c:pt>
                <c:pt idx="1967">
                  <c:v>1568.32</c:v>
                </c:pt>
                <c:pt idx="1968">
                  <c:v>380.2</c:v>
                </c:pt>
                <c:pt idx="1969">
                  <c:v>3549.68</c:v>
                </c:pt>
                <c:pt idx="1970">
                  <c:v>399.65</c:v>
                </c:pt>
                <c:pt idx="1971">
                  <c:v>160.36000000000001</c:v>
                </c:pt>
                <c:pt idx="1972">
                  <c:v>1173.48</c:v>
                </c:pt>
                <c:pt idx="1973">
                  <c:v>63.92</c:v>
                </c:pt>
                <c:pt idx="1974">
                  <c:v>571.91999999999996</c:v>
                </c:pt>
                <c:pt idx="1975">
                  <c:v>4827.7999999999993</c:v>
                </c:pt>
                <c:pt idx="1976">
                  <c:v>650.84999999999991</c:v>
                </c:pt>
                <c:pt idx="1977">
                  <c:v>2860.65</c:v>
                </c:pt>
                <c:pt idx="1978">
                  <c:v>1093.29</c:v>
                </c:pt>
                <c:pt idx="1979">
                  <c:v>559.95000000000005</c:v>
                </c:pt>
                <c:pt idx="1980">
                  <c:v>389.4</c:v>
                </c:pt>
                <c:pt idx="1981">
                  <c:v>750.82</c:v>
                </c:pt>
                <c:pt idx="1982">
                  <c:v>1280.56</c:v>
                </c:pt>
                <c:pt idx="1983">
                  <c:v>2238.9499999999998</c:v>
                </c:pt>
                <c:pt idx="1984">
                  <c:v>1819.35</c:v>
                </c:pt>
                <c:pt idx="1985">
                  <c:v>41.849999999999987</c:v>
                </c:pt>
                <c:pt idx="1986">
                  <c:v>2640.9</c:v>
                </c:pt>
                <c:pt idx="1987">
                  <c:v>1383.45</c:v>
                </c:pt>
                <c:pt idx="1988">
                  <c:v>2441.88</c:v>
                </c:pt>
                <c:pt idx="1989">
                  <c:v>2067.4</c:v>
                </c:pt>
                <c:pt idx="1990">
                  <c:v>1594.2</c:v>
                </c:pt>
                <c:pt idx="1991">
                  <c:v>330.5</c:v>
                </c:pt>
                <c:pt idx="1992">
                  <c:v>2686.39</c:v>
                </c:pt>
                <c:pt idx="1993">
                  <c:v>379.3</c:v>
                </c:pt>
                <c:pt idx="1994">
                  <c:v>1322.28</c:v>
                </c:pt>
                <c:pt idx="1995">
                  <c:v>2580.64</c:v>
                </c:pt>
                <c:pt idx="1996">
                  <c:v>158.94</c:v>
                </c:pt>
                <c:pt idx="1997">
                  <c:v>3555.45</c:v>
                </c:pt>
                <c:pt idx="1998">
                  <c:v>1356.33</c:v>
                </c:pt>
                <c:pt idx="1999">
                  <c:v>412.11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A-4A39-B410-3E5D307C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42768"/>
        <c:axId val="1499910224"/>
      </c:lineChart>
      <c:dateAx>
        <c:axId val="149904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10224"/>
        <c:crosses val="autoZero"/>
        <c:auto val="0"/>
        <c:lblOffset val="100"/>
        <c:baseTimeUnit val="days"/>
      </c:dateAx>
      <c:valAx>
        <c:axId val="14999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4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customer purchase behavior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 for customer purchase behavior</a:t>
          </a:r>
        </a:p>
      </cx:txPr>
    </cx:title>
    <cx:plotArea>
      <cx:plotAreaRegion>
        <cx:series layoutId="clusteredColumn" uniqueId="{F1D62CAC-DE68-4AB5-82C4-18EEF5C3DE84}">
          <cx:tx>
            <cx:txData>
              <cx:f>_xlchart.v1.0</cx:f>
              <cx:v>Quantity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98425</xdr:rowOff>
    </xdr:from>
    <xdr:to>
      <xdr:col>11</xdr:col>
      <xdr:colOff>552450</xdr:colOff>
      <xdr:row>16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155A8-4CBF-25A4-886E-A4539B89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16</xdr:row>
      <xdr:rowOff>73025</xdr:rowOff>
    </xdr:from>
    <xdr:to>
      <xdr:col>11</xdr:col>
      <xdr:colOff>38100</xdr:colOff>
      <xdr:row>31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CD69A-DB6C-B0CC-489B-CC1EBED0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136525</xdr:rowOff>
    </xdr:from>
    <xdr:to>
      <xdr:col>7</xdr:col>
      <xdr:colOff>495300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DB8A6-6BEB-8E6F-C37B-F35DC092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3</xdr:row>
      <xdr:rowOff>60325</xdr:rowOff>
    </xdr:from>
    <xdr:to>
      <xdr:col>11</xdr:col>
      <xdr:colOff>320675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7D8C7-1A24-DEA6-4234-2832DE4B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60325</xdr:rowOff>
    </xdr:from>
    <xdr:to>
      <xdr:col>9</xdr:col>
      <xdr:colOff>349250</xdr:colOff>
      <xdr:row>15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E2996-5730-F4E5-8D47-2A75CD704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854075</xdr:colOff>
      <xdr:row>0</xdr:row>
      <xdr:rowOff>9525</xdr:rowOff>
    </xdr:from>
    <xdr:to>
      <xdr:col>17</xdr:col>
      <xdr:colOff>301625</xdr:colOff>
      <xdr:row>14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FE62A-FCBD-BEC7-4BFD-6E86CE47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53974</xdr:colOff>
      <xdr:row>16</xdr:row>
      <xdr:rowOff>22225</xdr:rowOff>
    </xdr:from>
    <xdr:to>
      <xdr:col>17</xdr:col>
      <xdr:colOff>222250</xdr:colOff>
      <xdr:row>31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34DD55A-F2F4-20F6-3E60-137576A6F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0274" y="2968625"/>
              <a:ext cx="44354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979913541669" createdVersion="8" refreshedVersion="8" minRefreshableVersion="3" recordCount="2000" xr:uid="{CF5A5800-4562-43CF-9617-8C0B1EAEA7D0}">
  <cacheSource type="worksheet">
    <worksheetSource ref="A1:J2001" sheet="Sheet1"/>
  </cacheSource>
  <cacheFields count="10">
    <cacheField name="Order ID" numFmtId="0">
      <sharedItems containsSemiMixedTypes="0" containsString="0" containsNumber="1" containsInteger="1" minValue="1" maxValue="2000"/>
    </cacheField>
    <cacheField name="Product Name" numFmtId="0">
      <sharedItems/>
    </cacheField>
    <cacheField name="Product Category" numFmtId="0">
      <sharedItems count="5">
        <s v="Home &amp; Kitchen"/>
        <s v="Beauty &amp; Personal Care"/>
        <s v="Books"/>
        <s v="Apparel"/>
        <s v="Electronics"/>
      </sharedItems>
    </cacheField>
    <cacheField name="Unit Price" numFmtId="0">
      <sharedItems containsSemiMixedTypes="0" containsString="0" containsNumber="1" minValue="5.09" maxValue="499.77"/>
    </cacheField>
    <cacheField name="Quantity" numFmtId="0">
      <sharedItems containsSemiMixedTypes="0" containsString="0" containsNumber="1" containsInteger="1" minValue="1" maxValue="10"/>
    </cacheField>
    <cacheField name="Total Sales" numFmtId="0">
      <sharedItems containsSemiMixedTypes="0" containsString="0" containsNumber="1" minValue="7.65" maxValue="4978.3999999999996" count="1986">
        <n v="137.82"/>
        <n v="3726.32"/>
        <n v="828.44"/>
        <n v="277.27999999999997"/>
        <n v="854.01"/>
        <n v="4339.3999999999996"/>
        <n v="288.05"/>
        <n v="3178.42"/>
        <n v="4717.7999999999993"/>
        <n v="428.16"/>
        <n v="767.08"/>
        <n v="4216.32"/>
        <n v="2035.14"/>
        <n v="499.44"/>
        <n v="51.86"/>
        <n v="1991.43"/>
        <n v="2792.58"/>
        <n v="3806.1"/>
        <n v="2376.7800000000002"/>
        <n v="73.86"/>
        <n v="1046.72"/>
        <n v="4383.8"/>
        <n v="286.47000000000003"/>
        <n v="285.66000000000003"/>
        <n v="207.45"/>
        <n v="2038.02"/>
        <n v="1416.81"/>
        <n v="1381.4"/>
        <n v="1201.6500000000001"/>
        <n v="1914"/>
        <n v="3997.92"/>
        <n v="398.16"/>
        <n v="2014.32"/>
        <n v="586.89"/>
        <n v="1734.32"/>
        <n v="1443.6"/>
        <n v="419.51"/>
        <n v="2871.36"/>
        <n v="386.54"/>
        <n v="51.44"/>
        <n v="3441.44"/>
        <n v="582.48"/>
        <n v="1113.08"/>
        <n v="632.46"/>
        <n v="1083.69"/>
        <n v="1132.32"/>
        <n v="3484.24"/>
        <n v="2566.1999999999998"/>
        <n v="325.62"/>
        <n v="2394.84"/>
        <n v="2647.68"/>
        <n v="159.53"/>
        <n v="1803.51"/>
        <n v="4657.5"/>
        <n v="336.15"/>
        <n v="369.86"/>
        <n v="974.84"/>
        <n v="123.36"/>
        <n v="1713.45"/>
        <n v="2130.66"/>
        <n v="291.69"/>
        <n v="141.72"/>
        <n v="131.44999999999999"/>
        <n v="1005.3"/>
        <n v="1650.16"/>
        <n v="1176.3"/>
        <n v="1096.72"/>
        <n v="54.43"/>
        <n v="2764.64"/>
        <n v="498.92"/>
        <n v="3191.86"/>
        <n v="839.88"/>
        <n v="712.28"/>
        <n v="2848.08"/>
        <n v="41.1"/>
        <n v="2216.52"/>
        <n v="336.94"/>
        <n v="1814"/>
        <n v="959"/>
        <n v="2910.4"/>
        <n v="1318.32"/>
        <n v="230.58"/>
        <n v="403.68"/>
        <n v="3058.72"/>
        <n v="1841.44"/>
        <n v="549.16"/>
        <n v="113.8"/>
        <n v="70.099999999999994"/>
        <n v="858.56"/>
        <n v="2608.1999999999998"/>
        <n v="85.62"/>
        <n v="388.76"/>
        <n v="1122.18"/>
        <n v="664.71999999999991"/>
        <n v="1544.06"/>
        <n v="1524.51"/>
        <n v="1045.1400000000001"/>
        <n v="2966.56"/>
        <n v="693.12"/>
        <n v="645.44000000000005"/>
        <n v="287.47000000000003"/>
        <n v="1431.05"/>
        <n v="2998.71"/>
        <n v="2211.6"/>
        <n v="1760.92"/>
        <n v="1697.05"/>
        <n v="1378.75"/>
        <n v="2494.38"/>
        <n v="915.12000000000012"/>
        <n v="745.6"/>
        <n v="215.02"/>
        <n v="804"/>
        <n v="450.23"/>
        <n v="356.52"/>
        <n v="4690"/>
        <n v="2125.41"/>
        <n v="478.66"/>
        <n v="138.24"/>
        <n v="1687.3"/>
        <n v="2052.33"/>
        <n v="990.3"/>
        <n v="740.28"/>
        <n v="267.70999999999998"/>
        <n v="2290.54"/>
        <n v="2916.63"/>
        <n v="1414.2"/>
        <n v="1947.9"/>
        <n v="425.88"/>
        <n v="1092.57"/>
        <n v="2805.93"/>
        <n v="2242.8000000000002"/>
        <n v="3394.88"/>
        <n v="1449"/>
        <n v="708.7"/>
        <n v="4909.2"/>
        <n v="2394"/>
        <n v="907.36"/>
        <n v="775.08"/>
        <n v="1292.8"/>
        <n v="2435.2800000000002"/>
        <n v="2843.76"/>
        <n v="1031.8800000000001"/>
        <n v="727.74"/>
        <n v="1901.97"/>
        <n v="210.06"/>
        <n v="346.55"/>
        <n v="693.2"/>
        <n v="3259.55"/>
        <n v="251.17"/>
        <n v="118.97"/>
        <n v="27.06"/>
        <n v="1685.92"/>
        <n v="617.79999999999995"/>
        <n v="1526.96"/>
        <n v="360.72"/>
        <n v="474.79"/>
        <n v="4813.3999999999996"/>
        <n v="2811.15"/>
        <n v="3252.83"/>
        <n v="1526.48"/>
        <n v="1654.2"/>
        <n v="188.5"/>
        <n v="1624.07"/>
        <n v="565.26"/>
        <n v="4326.6000000000004"/>
        <n v="1946.08"/>
        <n v="3594.8"/>
        <n v="338.8"/>
        <n v="995.04"/>
        <n v="1595.88"/>
        <n v="198.97"/>
        <n v="1656.3"/>
        <n v="412.3"/>
        <n v="3200.9"/>
        <n v="251.63"/>
        <n v="412.6"/>
        <n v="3337.18"/>
        <n v="1581.96"/>
        <n v="340.38"/>
        <n v="2321.9"/>
        <n v="920.2"/>
        <n v="921.7"/>
        <n v="443.64"/>
        <n v="34.349999999999987"/>
        <n v="84.14"/>
        <n v="3324.4"/>
        <n v="734.8"/>
        <n v="1807.5"/>
        <n v="2454.62"/>
        <n v="1605.04"/>
        <n v="2860.08"/>
        <n v="2902.14"/>
        <n v="1994.3"/>
        <n v="427.84"/>
        <n v="1550.72"/>
        <n v="158.44999999999999"/>
        <n v="479.44"/>
        <n v="463.66"/>
        <n v="1958.85"/>
        <n v="4802.7999999999993"/>
        <n v="3446.73"/>
        <n v="4283.3"/>
        <n v="910.56"/>
        <n v="3348.24"/>
        <n v="1179.8699999999999"/>
        <n v="1149.6600000000001"/>
        <n v="1112.96"/>
        <n v="3226.8"/>
        <n v="166.8"/>
        <n v="3240"/>
        <n v="93.05"/>
        <n v="1558.62"/>
        <n v="405.1"/>
        <n v="130.63999999999999"/>
        <n v="1013.36"/>
        <n v="1430.59"/>
        <n v="1343.55"/>
        <n v="31.32"/>
        <n v="4060.62"/>
        <n v="567.91"/>
        <n v="1485.27"/>
        <n v="2865.9"/>
        <n v="999.44"/>
        <n v="776.40000000000009"/>
        <n v="2190.33"/>
        <n v="3195.4"/>
        <n v="99.82"/>
        <n v="21.15"/>
        <n v="67.12"/>
        <n v="1574.72"/>
        <n v="1414"/>
        <n v="312.91000000000003"/>
        <n v="2977.56"/>
        <n v="1373.61"/>
        <n v="2601.4499999999998"/>
        <n v="1685.76"/>
        <n v="2546.4"/>
        <n v="1354.83"/>
        <n v="3514.32"/>
        <n v="3411.17"/>
        <n v="55.86"/>
        <n v="3786.39"/>
        <n v="754.26"/>
        <n v="354.6"/>
        <n v="956.76"/>
        <n v="78.349999999999994"/>
        <n v="1365.52"/>
        <n v="581.59999999999991"/>
        <n v="1311.18"/>
        <n v="1804.9"/>
        <n v="283.85000000000002"/>
        <n v="649.83000000000004"/>
        <n v="166.54"/>
        <n v="2103.15"/>
        <n v="380.95"/>
        <n v="1307.4000000000001"/>
        <n v="3618.88"/>
        <n v="4237"/>
        <n v="203.47"/>
        <n v="1530.96"/>
        <n v="4124.5999999999995"/>
        <n v="445"/>
        <n v="2470.77"/>
        <n v="743.46999999999991"/>
        <n v="919.66"/>
        <n v="756.85"/>
        <n v="2092.5100000000002"/>
        <n v="42.48"/>
        <n v="1279.3599999999999"/>
        <n v="1297.52"/>
        <n v="453.42"/>
        <n v="880.7"/>
        <n v="2327"/>
        <n v="104.1"/>
        <n v="414.24"/>
        <n v="142.9"/>
        <n v="2188.44"/>
        <n v="2328.48"/>
        <n v="1615.86"/>
        <n v="1653.08"/>
        <n v="260.25"/>
        <n v="1405.98"/>
        <n v="137.35"/>
        <n v="1485.6"/>
        <n v="2795.1"/>
        <n v="596.84999999999991"/>
        <n v="551.24"/>
        <n v="1610.1"/>
        <n v="297.26"/>
        <n v="247.52"/>
        <n v="1289.96"/>
        <n v="3629.5"/>
        <n v="729.96"/>
        <n v="1057.7"/>
        <n v="9.99"/>
        <n v="886.2"/>
        <n v="3093.65"/>
        <n v="276.20999999999998"/>
        <n v="498"/>
        <n v="316.98"/>
        <n v="2570.4"/>
        <n v="3221.1"/>
        <n v="210.89"/>
        <n v="2665.18"/>
        <n v="1840.62"/>
        <n v="3139.78"/>
        <n v="4099.2"/>
        <n v="390.42"/>
        <n v="418.08"/>
        <n v="469.35"/>
        <n v="343.6"/>
        <n v="499.77"/>
        <n v="1852.65"/>
        <n v="1027.26"/>
        <n v="2677.01"/>
        <n v="1914.64"/>
        <n v="237.15"/>
        <n v="1934.4"/>
        <n v="420.32"/>
        <n v="2647.05"/>
        <n v="137.07"/>
        <n v="138.16"/>
        <n v="1044.8399999999999"/>
        <n v="828.48"/>
        <n v="2212.4899999999998"/>
        <n v="2435.1999999999998"/>
        <n v="1288.3499999999999"/>
        <n v="4748.6000000000004"/>
        <n v="635.84"/>
        <n v="1411.25"/>
        <n v="391.46"/>
        <n v="355.7"/>
        <n v="901.80000000000007"/>
        <n v="1459.05"/>
        <n v="2271.6"/>
        <n v="251.16"/>
        <n v="753.6"/>
        <n v="482.67"/>
        <n v="402.74"/>
        <n v="130.82"/>
        <n v="669.4"/>
        <n v="851.96"/>
        <n v="702.32"/>
        <n v="40.54"/>
        <n v="214.83"/>
        <n v="678.33"/>
        <n v="774.41"/>
        <n v="2005.5"/>
        <n v="828.8"/>
        <n v="63.84"/>
        <n v="3835.4"/>
        <n v="3034.53"/>
        <n v="1102.45"/>
        <n v="1384.55"/>
        <n v="956.58"/>
        <n v="2194.56"/>
        <n v="2046.4"/>
        <n v="1573.44"/>
        <n v="3630"/>
        <n v="12.95"/>
        <n v="392.17"/>
        <n v="532.55999999999995"/>
        <n v="1998.95"/>
        <n v="2788.92"/>
        <n v="844.84"/>
        <n v="479.43"/>
        <n v="2253.6"/>
        <n v="2277.36"/>
        <n v="1418.28"/>
        <n v="269.47000000000003"/>
        <n v="272.66000000000003"/>
        <n v="1088.25"/>
        <n v="315.74"/>
        <n v="1949.76"/>
        <n v="636.5"/>
        <n v="2404.75"/>
        <n v="1793.15"/>
        <n v="952.94"/>
        <n v="820.61"/>
        <n v="3522.16"/>
        <n v="4053.5"/>
        <n v="340.19"/>
        <n v="628.78"/>
        <n v="1616.9"/>
        <n v="1636.48"/>
        <n v="1266.25"/>
        <n v="80.180000000000007"/>
        <n v="159.87"/>
        <n v="4211.7299999999996"/>
        <n v="426.09"/>
        <n v="1964.16"/>
        <n v="631.72"/>
        <n v="510.08"/>
        <n v="684.72"/>
        <n v="780.16"/>
        <n v="133.19999999999999"/>
        <n v="991.94999999999993"/>
        <n v="698.32"/>
        <n v="626.31000000000006"/>
        <n v="4678.2"/>
        <n v="872.48"/>
        <n v="4396"/>
        <n v="2742.48"/>
        <n v="1273.3"/>
        <n v="1811.5"/>
        <n v="46.54"/>
        <n v="340.12"/>
        <n v="1701.9"/>
        <n v="122.07"/>
        <n v="213.34"/>
        <n v="193.81"/>
        <n v="4911.1000000000004"/>
        <n v="1180.53"/>
        <n v="368.08"/>
        <n v="62.51"/>
        <n v="391.59"/>
        <n v="3149.68"/>
        <n v="907.65000000000009"/>
        <n v="495.23"/>
        <n v="1162"/>
        <n v="4709.3"/>
        <n v="1373.37"/>
        <n v="85.44"/>
        <n v="911.24"/>
        <n v="1954.68"/>
        <n v="280.25"/>
        <n v="1656.9"/>
        <n v="3427.06"/>
        <n v="1119.8800000000001"/>
        <n v="791.68"/>
        <n v="1759.08"/>
        <n v="106.2"/>
        <n v="262.25"/>
        <n v="374.85"/>
        <n v="3047.1"/>
        <n v="1564.86"/>
        <n v="3713.8"/>
        <n v="2537.6"/>
        <n v="1939.42"/>
        <n v="2078.64"/>
        <n v="305"/>
        <n v="2097.9"/>
        <n v="811.71"/>
        <n v="4631.3"/>
        <n v="388.3"/>
        <n v="1526.28"/>
        <n v="349.42"/>
        <n v="2317.1999999999998"/>
        <n v="455.31000000000012"/>
        <n v="1115.68"/>
        <n v="967.83"/>
        <n v="1413.52"/>
        <n v="759.04"/>
        <n v="2840.1"/>
        <n v="456.18"/>
        <n v="337.67"/>
        <n v="2938.6"/>
        <n v="265.25"/>
        <n v="1028.08"/>
        <n v="12"/>
        <n v="911.7"/>
        <n v="314.75"/>
        <n v="909.2"/>
        <n v="2464.56"/>
        <n v="220.96"/>
        <n v="4698.3"/>
        <n v="74.790000000000006"/>
        <n v="2711.03"/>
        <n v="2201.36"/>
        <n v="189.91"/>
        <n v="59.98"/>
        <n v="1262.44"/>
        <n v="783.52"/>
        <n v="1405.35"/>
        <n v="1913.03"/>
        <n v="3761.04"/>
        <n v="228.28"/>
        <n v="1456.92"/>
        <n v="931.62000000000012"/>
        <n v="742.02"/>
        <n v="667.56000000000006"/>
        <n v="1336.68"/>
        <n v="1509.18"/>
        <n v="745.4"/>
        <n v="667.56"/>
        <n v="2673.48"/>
        <n v="233.65"/>
        <n v="1213.68"/>
        <n v="3450.8"/>
        <n v="2866.78"/>
        <n v="1332"/>
        <n v="1992.6"/>
        <n v="592.20000000000005"/>
        <n v="1378.5"/>
        <n v="2358.86"/>
        <n v="1759.65"/>
        <n v="317.97000000000003"/>
        <n v="3287.3"/>
        <n v="2050.4499999999998"/>
        <n v="208.32"/>
        <n v="2281"/>
        <n v="98"/>
        <n v="1630.89"/>
        <n v="38.49"/>
        <n v="259.14"/>
        <n v="456.03"/>
        <n v="1806.6"/>
        <n v="1076.3"/>
        <n v="892.8"/>
        <n v="1502.8"/>
        <n v="2694.87"/>
        <n v="1135.44"/>
        <n v="1358.8"/>
        <n v="4430.6000000000004"/>
        <n v="1557.84"/>
        <n v="747.84"/>
        <n v="1016.68"/>
        <n v="2761.15"/>
        <n v="2017.4"/>
        <n v="1555.44"/>
        <n v="912.87"/>
        <n v="987.78"/>
        <n v="1343.61"/>
        <n v="3865.2"/>
        <n v="2166.1"/>
        <n v="107.08"/>
        <n v="400.86"/>
        <n v="510.42"/>
        <n v="1299.81"/>
        <n v="458.05"/>
        <n v="3014.27"/>
        <n v="89.32"/>
        <n v="3947.5"/>
        <n v="417.22"/>
        <n v="4374.8999999999996"/>
        <n v="1603.95"/>
        <n v="2505.9"/>
        <n v="2269.98"/>
        <n v="1079.3599999999999"/>
        <n v="152.94"/>
        <n v="1965.35"/>
        <n v="637.79999999999995"/>
        <n v="505.08"/>
        <n v="393.62"/>
        <n v="3014.3"/>
        <n v="209.08"/>
        <n v="1783.02"/>
        <n v="1654.24"/>
        <n v="712.26"/>
        <n v="171.09"/>
        <n v="980.64"/>
        <n v="288.22000000000003"/>
        <n v="2863.36"/>
        <n v="106.9"/>
        <n v="1036.7"/>
        <n v="1849.56"/>
        <n v="603.80000000000007"/>
        <n v="1303.1500000000001"/>
        <n v="1577.32"/>
        <n v="3772.4"/>
        <n v="1498.6"/>
        <n v="3616.8"/>
        <n v="2484.66"/>
        <n v="451.74"/>
        <n v="2019.45"/>
        <n v="53.64"/>
        <n v="2313.3000000000002"/>
        <n v="448.88"/>
        <n v="1952.44"/>
        <n v="524.67999999999995"/>
        <n v="2980.4"/>
        <n v="300.51"/>
        <n v="3058.65"/>
        <n v="3734.28"/>
        <n v="111.95"/>
        <n v="4056.2"/>
        <n v="2365.5"/>
        <n v="1907.7"/>
        <n v="1139.3399999999999"/>
        <n v="836.33999999999992"/>
        <n v="1197.3"/>
        <n v="1138.97"/>
        <n v="4522.6000000000004"/>
        <n v="260.58"/>
        <n v="415.29"/>
        <n v="533.09999999999991"/>
        <n v="526.38"/>
        <n v="2389.62"/>
        <n v="3542.16"/>
        <n v="527.01"/>
        <n v="2336.1"/>
        <n v="1681.52"/>
        <n v="92.48"/>
        <n v="757.45"/>
        <n v="1858.4"/>
        <n v="1250.94"/>
        <n v="1811.75"/>
        <n v="1759.32"/>
        <n v="1730.68"/>
        <n v="1741.28"/>
        <n v="371.61"/>
        <n v="864.34"/>
        <n v="2146.3200000000002"/>
        <n v="3561.93"/>
        <n v="607.64"/>
        <n v="2729.8"/>
        <n v="1758.9"/>
        <n v="1890.27"/>
        <n v="1470.16"/>
        <n v="4414.2"/>
        <n v="651.4"/>
        <n v="3191.5"/>
        <n v="2638.44"/>
        <n v="445.34"/>
        <n v="219.78"/>
        <n v="1430.55"/>
        <n v="350.52"/>
        <n v="1005.2"/>
        <n v="962.22"/>
        <n v="1198.1199999999999"/>
        <n v="3007.6"/>
        <n v="288.10000000000002"/>
        <n v="2465.9499999999998"/>
        <n v="420.58"/>
        <n v="756.32"/>
        <n v="436.38"/>
        <n v="1705.45"/>
        <n v="417.74"/>
        <n v="1512.12"/>
        <n v="317.45999999999998"/>
        <n v="501.42"/>
        <n v="551.22"/>
        <n v="1738.98"/>
        <n v="31.92"/>
        <n v="3782.64"/>
        <n v="2798.64"/>
        <n v="1251.8499999999999"/>
        <n v="4669"/>
        <n v="1556.45"/>
        <n v="1961.28"/>
        <n v="258.58"/>
        <n v="123.14"/>
        <n v="3835.8"/>
        <n v="3410.5"/>
        <n v="1550.52"/>
        <n v="475.96"/>
        <n v="3114.88"/>
        <n v="2768.49"/>
        <n v="1717.48"/>
        <n v="3382.6"/>
        <n v="621.06000000000006"/>
        <n v="886.76"/>
        <n v="574.20000000000005"/>
        <n v="1076.25"/>
        <n v="4413.7"/>
        <n v="2569"/>
        <n v="2100.9"/>
        <n v="377.56"/>
        <n v="1881.6"/>
        <n v="875.42"/>
        <n v="528.5"/>
        <n v="612.54"/>
        <n v="1170.6400000000001"/>
        <n v="536.26"/>
        <n v="2319.5700000000002"/>
        <n v="2056"/>
        <n v="2052.6"/>
        <n v="1468.5"/>
        <n v="34.86"/>
        <n v="623.46"/>
        <n v="3256.5"/>
        <n v="101.44"/>
        <n v="1440.4"/>
        <n v="1079.4000000000001"/>
        <n v="51.56"/>
        <n v="484.46"/>
        <n v="474.75"/>
        <n v="2236.98"/>
        <n v="849.44"/>
        <n v="1375.3"/>
        <n v="3436.65"/>
        <n v="2279.9"/>
        <n v="2591.1999999999998"/>
        <n v="3957.28"/>
        <n v="837.34"/>
        <n v="3772.48"/>
        <n v="235.8"/>
        <n v="1129.8"/>
        <n v="198.25"/>
        <n v="3659.7"/>
        <n v="1224.6400000000001"/>
        <n v="3193.02"/>
        <n v="951.85"/>
        <n v="375.78"/>
        <n v="274.3"/>
        <n v="1425.76"/>
        <n v="3255"/>
        <n v="1541.76"/>
        <n v="1249.5899999999999"/>
        <n v="1687.8"/>
        <n v="948.75"/>
        <n v="1906.98"/>
        <n v="52.21"/>
        <n v="225.28"/>
        <n v="290.89999999999998"/>
        <n v="1463"/>
        <n v="1511.37"/>
        <n v="262.93"/>
        <n v="1248.45"/>
        <n v="2722.8"/>
        <n v="2663.22"/>
        <n v="48.96"/>
        <n v="860.64"/>
        <n v="1790.25"/>
        <n v="1963.8"/>
        <n v="2996.37"/>
        <n v="1767.5"/>
        <n v="992.09999999999991"/>
        <n v="83.55"/>
        <n v="1195.3800000000001"/>
        <n v="1523.4"/>
        <n v="1316.52"/>
        <n v="1553.12"/>
        <n v="2562.1799999999998"/>
        <n v="2184.88"/>
        <n v="1141.02"/>
        <n v="784.59999999999991"/>
        <n v="420.82"/>
        <n v="715.64"/>
        <n v="1373.19"/>
        <n v="2963.1"/>
        <n v="967.6"/>
        <n v="3018.9"/>
        <n v="2588.6999999999998"/>
        <n v="1739.92"/>
        <n v="1817.75"/>
        <n v="374.15"/>
        <n v="1968.19"/>
        <n v="2355.2800000000002"/>
        <n v="640.43999999999994"/>
        <n v="1797.68"/>
        <n v="1140.6500000000001"/>
        <n v="1438.38"/>
        <n v="2183.9"/>
        <n v="2492.2800000000002"/>
        <n v="1613.76"/>
        <n v="1601"/>
        <n v="1126.1400000000001"/>
        <n v="698.40000000000009"/>
        <n v="800.16000000000008"/>
        <n v="4138.3"/>
        <n v="1405.44"/>
        <n v="571.36"/>
        <n v="658.16"/>
        <n v="3302.08"/>
        <n v="145"/>
        <n v="3505.59"/>
        <n v="2882.04"/>
        <n v="466.9"/>
        <n v="1966.96"/>
        <n v="1972.1"/>
        <n v="1163.8800000000001"/>
        <n v="3376.62"/>
        <n v="397.75"/>
        <n v="225.06"/>
        <n v="704.04"/>
        <n v="1221.1199999999999"/>
        <n v="1473.78"/>
        <n v="889.58"/>
        <n v="3717.36"/>
        <n v="1267.48"/>
        <n v="3867.93"/>
        <n v="785.94"/>
        <n v="2173.5"/>
        <n v="418.12"/>
        <n v="1297.6500000000001"/>
        <n v="738.86"/>
        <n v="2210.3000000000002"/>
        <n v="335.05"/>
        <n v="361.83"/>
        <n v="3752.6"/>
        <n v="407.29"/>
        <n v="2839.04"/>
        <n v="1451.4"/>
        <n v="4141.8999999999996"/>
        <n v="2712.18"/>
        <n v="3269.84"/>
        <n v="4016.7"/>
        <n v="338.76"/>
        <n v="46.98"/>
        <n v="1649.06"/>
        <n v="1726.38"/>
        <n v="621.96"/>
        <n v="162.46"/>
        <n v="4326.93"/>
        <n v="1785.6"/>
        <n v="2977.38"/>
        <n v="1441.86"/>
        <n v="23.56"/>
        <n v="44.71"/>
        <n v="1276.32"/>
        <n v="102.32"/>
        <n v="94.43"/>
        <n v="3669.76"/>
        <n v="1063.6500000000001"/>
        <n v="315.86"/>
        <n v="494.62"/>
        <n v="2066.08"/>
        <n v="7.65"/>
        <n v="4695.1000000000004"/>
        <n v="1892.97"/>
        <n v="816.64"/>
        <n v="793.36"/>
        <n v="117.96"/>
        <n v="1925.82"/>
        <n v="367.84"/>
        <n v="2038.08"/>
        <n v="147.06"/>
        <n v="2623.77"/>
        <n v="573.78"/>
        <n v="3044.02"/>
        <n v="192.67"/>
        <n v="1322.23"/>
        <n v="1555.85"/>
        <n v="2546.96"/>
        <n v="949.2"/>
        <n v="2243.1"/>
        <n v="1747.2"/>
        <n v="2587.3200000000002"/>
        <n v="1166.4000000000001"/>
        <n v="1881.08"/>
        <n v="1781.36"/>
        <n v="2374.25"/>
        <n v="2086.25"/>
        <n v="184.4"/>
        <n v="865"/>
        <n v="297.39999999999998"/>
        <n v="1388.7"/>
        <n v="635.32000000000005"/>
        <n v="127.68"/>
        <n v="1295.6400000000001"/>
        <n v="1949"/>
        <n v="158.19999999999999"/>
        <n v="838.71"/>
        <n v="2626.12"/>
        <n v="3654.72"/>
        <n v="1049.2"/>
        <n v="424.24"/>
        <n v="51.92"/>
        <n v="583.91999999999996"/>
        <n v="1145.95"/>
        <n v="3322.41"/>
        <n v="350"/>
        <n v="3442.7"/>
        <n v="156.24"/>
        <n v="629.02"/>
        <n v="1147.5999999999999"/>
        <n v="2301.6"/>
        <n v="3444.2"/>
        <n v="4555.6000000000004"/>
        <n v="1927.92"/>
        <n v="1431"/>
        <n v="2207"/>
        <n v="2354.64"/>
        <n v="417.73"/>
        <n v="323.08"/>
        <n v="307.23"/>
        <n v="1857.9"/>
        <n v="259.89999999999998"/>
        <n v="299.07"/>
        <n v="3175.29"/>
        <n v="37.93"/>
        <n v="596.19999999999993"/>
        <n v="4582.6000000000004"/>
        <n v="2790.72"/>
        <n v="507.64"/>
        <n v="2775.12"/>
        <n v="1802.4"/>
        <n v="759.84"/>
        <n v="1952.84"/>
        <n v="686.62"/>
        <n v="190.84"/>
        <n v="3208.32"/>
        <n v="442.87"/>
        <n v="66.98"/>
        <n v="417.08"/>
        <n v="1120.3"/>
        <n v="3471.5"/>
        <n v="1821"/>
        <n v="2802.6"/>
        <n v="470.68"/>
        <n v="2723.56"/>
        <n v="683.3"/>
        <n v="885.1"/>
        <n v="1764.16"/>
        <n v="1407"/>
        <n v="1345.24"/>
        <n v="1785.96"/>
        <n v="939"/>
        <n v="1669.08"/>
        <n v="3561.84"/>
        <n v="1055.1500000000001"/>
        <n v="705.76"/>
        <n v="1200.5"/>
        <n v="64.680000000000007"/>
        <n v="2828.88"/>
        <n v="378.36"/>
        <n v="666.12"/>
        <n v="267.29000000000002"/>
        <n v="492.73"/>
        <n v="261.54000000000002"/>
        <n v="616.4"/>
        <n v="46.55"/>
        <n v="246.03"/>
        <n v="968.4"/>
        <n v="2537.12"/>
        <n v="341.25"/>
        <n v="136.44"/>
        <n v="2485.08"/>
        <n v="1301.79"/>
        <n v="720.32"/>
        <n v="618.91999999999996"/>
        <n v="975.62"/>
        <n v="446.05"/>
        <n v="3597.04"/>
        <n v="2726.64"/>
        <n v="300.02"/>
        <n v="2960.58"/>
        <n v="417.99"/>
        <n v="269"/>
        <n v="415.51"/>
        <n v="2483.6"/>
        <n v="2794.68"/>
        <n v="82.21"/>
        <n v="483.72"/>
        <n v="1174.1400000000001"/>
        <n v="465.87"/>
        <n v="1274.32"/>
        <n v="45.85"/>
        <n v="547.5"/>
        <n v="4383.3"/>
        <n v="2236.6"/>
        <n v="1968.8"/>
        <n v="1807.92"/>
        <n v="359.02"/>
        <n v="289.10000000000002"/>
        <n v="740.36"/>
        <n v="298.23"/>
        <n v="176.8"/>
        <n v="1379.4"/>
        <n v="3471.51"/>
        <n v="518.15"/>
        <n v="163.56"/>
        <n v="472.85"/>
        <n v="283.45999999999998"/>
        <n v="2686.25"/>
        <n v="1882.04"/>
        <n v="102.64"/>
        <n v="1055.08"/>
        <n v="1428.48"/>
        <n v="2967.75"/>
        <n v="1409.95"/>
        <n v="1380.32"/>
        <n v="2646"/>
        <n v="566.28"/>
        <n v="1603.44"/>
        <n v="198"/>
        <n v="2806.16"/>
        <n v="1054.95"/>
        <n v="518.72"/>
        <n v="4521.3"/>
        <n v="4009.41"/>
        <n v="1229.52"/>
        <n v="515.04"/>
        <n v="369.44"/>
        <n v="2071.04"/>
        <n v="1306.3800000000001"/>
        <n v="485.27"/>
        <n v="466.5"/>
        <n v="3348.81"/>
        <n v="1146.48"/>
        <n v="210.51"/>
        <n v="2568.48"/>
        <n v="260.45999999999998"/>
        <n v="1711.44"/>
        <n v="247.93"/>
        <n v="1031.25"/>
        <n v="452.08"/>
        <n v="303.91000000000003"/>
        <n v="2904.2"/>
        <n v="1971.13"/>
        <n v="1132.3800000000001"/>
        <n v="787.78"/>
        <n v="260.27999999999997"/>
        <n v="3288.25"/>
        <n v="447.52"/>
        <n v="344.1"/>
        <n v="2928.64"/>
        <n v="1732.5"/>
        <n v="344.28"/>
        <n v="3460.24"/>
        <n v="69.959999999999994"/>
        <n v="260.12"/>
        <n v="1574.64"/>
        <n v="2370.33"/>
        <n v="2668.68"/>
        <n v="3016.64"/>
        <n v="940.86"/>
        <n v="906.42"/>
        <n v="62.98"/>
        <n v="956.9"/>
        <n v="479.48"/>
        <n v="954.5200000000001"/>
        <n v="1117.5999999999999"/>
        <n v="933.84"/>
        <n v="301"/>
        <n v="734.16"/>
        <n v="3321.57"/>
        <n v="1890.44"/>
        <n v="1841.52"/>
        <n v="3238.48"/>
        <n v="1575.92"/>
        <n v="2376.16"/>
        <n v="73.709999999999994"/>
        <n v="387.4"/>
        <n v="2469.11"/>
        <n v="2785.95"/>
        <n v="3814.1"/>
        <n v="1294.5"/>
        <n v="707.04"/>
        <n v="4679.1000000000004"/>
        <n v="1146.1199999999999"/>
        <n v="2488.64"/>
        <n v="480.94"/>
        <n v="677.66"/>
        <n v="3826.3"/>
        <n v="275"/>
        <n v="325.07"/>
        <n v="468.96"/>
        <n v="2356.69"/>
        <n v="2131.38"/>
        <n v="1163.73"/>
        <n v="462.56"/>
        <n v="2205.21"/>
        <n v="999.88"/>
        <n v="854.46"/>
        <n v="2787.3"/>
        <n v="996.44"/>
        <n v="2394.12"/>
        <n v="3781"/>
        <n v="335.01"/>
        <n v="342.64"/>
        <n v="1413.06"/>
        <n v="775.64"/>
        <n v="2289.5500000000002"/>
        <n v="197.24"/>
        <n v="1384.71"/>
        <n v="1047.99"/>
        <n v="1843.98"/>
        <n v="623.52"/>
        <n v="324.8"/>
        <n v="859.17"/>
        <n v="982.5"/>
        <n v="109.34"/>
        <n v="1963.15"/>
        <n v="3431.68"/>
        <n v="836.72"/>
        <n v="1856.16"/>
        <n v="1861.1"/>
        <n v="1137.01"/>
        <n v="3007.76"/>
        <n v="218.4"/>
        <n v="193.36"/>
        <n v="869.94"/>
        <n v="636.59999999999991"/>
        <n v="749"/>
        <n v="1694.4"/>
        <n v="1353.78"/>
        <n v="76.62"/>
        <n v="1601.8"/>
        <n v="2405.2800000000002"/>
        <n v="1970.52"/>
        <n v="400.76"/>
        <n v="1210.8"/>
        <n v="935.12999999999988"/>
        <n v="905.46"/>
        <n v="1022.52"/>
        <n v="1606.05"/>
        <n v="2284.5"/>
        <n v="1385.52"/>
        <n v="1383.18"/>
        <n v="1022.01"/>
        <n v="2190.4"/>
        <n v="1590.39"/>
        <n v="1765.12"/>
        <n v="1593.08"/>
        <n v="856.02"/>
        <n v="75.42"/>
        <n v="640.08000000000004"/>
        <n v="3404.16"/>
        <n v="49.05"/>
        <n v="1487.67"/>
        <n v="272.8"/>
        <n v="4432.5"/>
        <n v="939.6"/>
        <n v="2062.2600000000002"/>
        <n v="413"/>
        <n v="173.24"/>
        <n v="495.16"/>
        <n v="3565.2"/>
        <n v="840.66000000000008"/>
        <n v="1218.07"/>
        <n v="681.45"/>
        <n v="1371.15"/>
        <n v="987.5"/>
        <n v="59.92"/>
        <n v="173.75"/>
        <n v="1811.44"/>
        <n v="2278.64"/>
        <n v="981.12"/>
        <n v="834.39"/>
        <n v="1355.94"/>
        <n v="309.10000000000002"/>
        <n v="3768.48"/>
        <n v="3931.8"/>
        <n v="233.88"/>
        <n v="3898.44"/>
        <n v="1027.8399999999999"/>
        <n v="2159.8200000000002"/>
        <n v="1286.3699999999999"/>
        <n v="544.79999999999995"/>
        <n v="3039.52"/>
        <n v="755.3"/>
        <n v="1529.3"/>
        <n v="405.93"/>
        <n v="1114.1500000000001"/>
        <n v="2929.68"/>
        <n v="4704.1000000000004"/>
        <n v="3038.8"/>
        <n v="1729"/>
        <n v="824.26"/>
        <n v="272.39999999999998"/>
        <n v="1963.84"/>
        <n v="440.16"/>
        <n v="685.34"/>
        <n v="2851.2"/>
        <n v="655.74"/>
        <n v="1473.08"/>
        <n v="2861.64"/>
        <n v="587.76"/>
        <n v="396.22"/>
        <n v="1627.11"/>
        <n v="191.8"/>
        <n v="790.02"/>
        <n v="12.51"/>
        <n v="1756.8"/>
        <n v="401.8"/>
        <n v="2622.84"/>
        <n v="1583.76"/>
        <n v="702.7"/>
        <n v="1250.22"/>
        <n v="1129.96"/>
        <n v="4244.58"/>
        <n v="45.95"/>
        <n v="1045.5999999999999"/>
        <n v="1955.45"/>
        <n v="53.87"/>
        <n v="169.8"/>
        <n v="183.96"/>
        <n v="303.72000000000003"/>
        <n v="589.22"/>
        <n v="585.05000000000007"/>
        <n v="3138.59"/>
        <n v="785.66"/>
        <n v="2108.1"/>
        <n v="1862.34"/>
        <n v="2162.1"/>
        <n v="577.1"/>
        <n v="1311.57"/>
        <n v="3958"/>
        <n v="3753.4"/>
        <n v="565.64"/>
        <n v="888.23"/>
        <n v="214.66"/>
        <n v="2386.92"/>
        <n v="124.38"/>
        <n v="1176.3599999999999"/>
        <n v="247.68"/>
        <n v="152.86000000000001"/>
        <n v="560.43000000000006"/>
        <n v="92.449999999999989"/>
        <n v="1849.26"/>
        <n v="565.20000000000005"/>
        <n v="3463.39"/>
        <n v="1157.4000000000001"/>
        <n v="586"/>
        <n v="3459.4"/>
        <n v="4493.8"/>
        <n v="2617.02"/>
        <n v="428.4"/>
        <n v="2242.3000000000002"/>
        <n v="2388"/>
        <n v="416.8"/>
        <n v="214.41"/>
        <n v="561.74"/>
        <n v="411.2"/>
        <n v="4181.2"/>
        <n v="547.14"/>
        <n v="4111.92"/>
        <n v="1710.12"/>
        <n v="954.2"/>
        <n v="222.3"/>
        <n v="2032.45"/>
        <n v="1528.52"/>
        <n v="1175.55"/>
        <n v="1132"/>
        <n v="424.4"/>
        <n v="13.29"/>
        <n v="2047.2"/>
        <n v="429"/>
        <n v="213.28"/>
        <n v="1514.15"/>
        <n v="3282.09"/>
        <n v="956.04"/>
        <n v="257.27999999999997"/>
        <n v="1315.24"/>
        <n v="623.04"/>
        <n v="169.39"/>
        <n v="1393.23"/>
        <n v="1269.6300000000001"/>
        <n v="811.09"/>
        <n v="123.38"/>
        <n v="2327.31"/>
        <n v="2327.52"/>
        <n v="107.2"/>
        <n v="1044.5999999999999"/>
        <n v="977.64"/>
        <n v="239.16"/>
        <n v="684.54"/>
        <n v="4703.8999999999996"/>
        <n v="140.80000000000001"/>
        <n v="1469.07"/>
        <n v="443.8"/>
        <n v="900.26"/>
        <n v="2887.92"/>
        <n v="2248.4"/>
        <n v="752.52"/>
        <n v="1072.68"/>
        <n v="1627.2"/>
        <n v="713.3"/>
        <n v="112.39"/>
        <n v="885.36"/>
        <n v="280.38"/>
        <n v="58.29"/>
        <n v="4540.8999999999996"/>
        <n v="411.8"/>
        <n v="1139.4000000000001"/>
        <n v="1307.75"/>
        <n v="3565.1"/>
        <n v="314.33999999999997"/>
        <n v="1622.6"/>
        <n v="3875.92"/>
        <n v="674.30000000000007"/>
        <n v="159.96"/>
        <n v="2095.35"/>
        <n v="89.58"/>
        <n v="939.92"/>
        <n v="1543.28"/>
        <n v="1131.97"/>
        <n v="732.09999999999991"/>
        <n v="100.46"/>
        <n v="965.04"/>
        <n v="157.86000000000001"/>
        <n v="3915.8"/>
        <n v="2021.2"/>
        <n v="1348.38"/>
        <n v="4025.97"/>
        <n v="2645.92"/>
        <n v="71.92"/>
        <n v="471.87"/>
        <n v="611.95000000000005"/>
        <n v="407.89"/>
        <n v="2311.3200000000002"/>
        <n v="1263.7"/>
        <n v="1757.76"/>
        <n v="385.5"/>
        <n v="1656"/>
        <n v="704.09999999999991"/>
        <n v="3610.24"/>
        <n v="446.12"/>
        <n v="3542.08"/>
        <n v="2819.1"/>
        <n v="830.2"/>
        <n v="3220.74"/>
        <n v="3148.74"/>
        <n v="1655.5"/>
        <n v="1207.8"/>
        <n v="656.34"/>
        <n v="1717.24"/>
        <n v="1644.44"/>
        <n v="1338.48"/>
        <n v="352.7"/>
        <n v="1165.26"/>
        <n v="2181.06"/>
        <n v="1609.51"/>
        <n v="3520.71"/>
        <n v="3990.56"/>
        <n v="597.66"/>
        <n v="1395.18"/>
        <n v="1091.7"/>
        <n v="155.72"/>
        <n v="927.54"/>
        <n v="337.68"/>
        <n v="3997.08"/>
        <n v="1702.64"/>
        <n v="2509.6"/>
        <n v="1376.67"/>
        <n v="389.26"/>
        <n v="556.79999999999995"/>
        <n v="1994.16"/>
        <n v="1119.55"/>
        <n v="3996.2"/>
        <n v="2544.5"/>
        <n v="3467.5"/>
        <n v="694.28"/>
        <n v="3631.14"/>
        <n v="309.3"/>
        <n v="168.02"/>
        <n v="1540.17"/>
        <n v="387.18"/>
        <n v="606.59999999999991"/>
        <n v="415.92"/>
        <n v="3320.66"/>
        <n v="1557.8"/>
        <n v="1359.4"/>
        <n v="1282.23"/>
        <n v="136.74"/>
        <n v="1391.46"/>
        <n v="664.68000000000006"/>
        <n v="2129"/>
        <n v="58.8"/>
        <n v="2148.4499999999998"/>
        <n v="733.84"/>
        <n v="4736.3999999999996"/>
        <n v="3919"/>
        <n v="320.56"/>
        <n v="893.9"/>
        <n v="700.74"/>
        <n v="1111.44"/>
        <n v="1426.4"/>
        <n v="32.4"/>
        <n v="249.41"/>
        <n v="2160.08"/>
        <n v="1140.8399999999999"/>
        <n v="376.97"/>
        <n v="70.319999999999993"/>
        <n v="259.02999999999997"/>
        <n v="101.25"/>
        <n v="255.65"/>
        <n v="832.8"/>
        <n v="772.65"/>
        <n v="344.34"/>
        <n v="1135.33"/>
        <n v="1067.2"/>
        <n v="290.16000000000003"/>
        <n v="495.1"/>
        <n v="100.66"/>
        <n v="240.24"/>
        <n v="3151"/>
        <n v="441.68999999999988"/>
        <n v="1147.76"/>
        <n v="677.36"/>
        <n v="2664.64"/>
        <n v="435.96"/>
        <n v="1142.25"/>
        <n v="2190.7800000000002"/>
        <n v="2202.9299999999998"/>
        <n v="696.86"/>
        <n v="278.62"/>
        <n v="1120.4000000000001"/>
        <n v="324.75"/>
        <n v="606.84"/>
        <n v="2279.25"/>
        <n v="827.91000000000008"/>
        <n v="3682.8"/>
        <n v="353.1"/>
        <n v="413.64"/>
        <n v="470.05000000000013"/>
        <n v="808.11"/>
        <n v="4145.4000000000005"/>
        <n v="589"/>
        <n v="1204.56"/>
        <n v="2816.87"/>
        <n v="889.21"/>
        <n v="1464.42"/>
        <n v="1229.76"/>
        <n v="171.97"/>
        <n v="1594"/>
        <n v="65.45"/>
        <n v="300.05"/>
        <n v="651.62"/>
        <n v="3943.62"/>
        <n v="2774.17"/>
        <n v="299.39999999999998"/>
        <n v="1100.24"/>
        <n v="114.54"/>
        <n v="137.1"/>
        <n v="1319.64"/>
        <n v="269.89999999999998"/>
        <n v="364.8"/>
        <n v="66.87"/>
        <n v="2969.58"/>
        <n v="79.44"/>
        <n v="2025.36"/>
        <n v="1783.53"/>
        <n v="567.44999999999993"/>
        <n v="886.9"/>
        <n v="537.41999999999996"/>
        <n v="382.03"/>
        <n v="1280.05"/>
        <n v="962.28"/>
        <n v="2955.96"/>
        <n v="3081.28"/>
        <n v="880.04"/>
        <n v="1129.95"/>
        <n v="1337.44"/>
        <n v="1011.4"/>
        <n v="1296.8399999999999"/>
        <n v="66.599999999999994"/>
        <n v="870.64"/>
        <n v="715.34999999999991"/>
        <n v="137.88"/>
        <n v="108.56"/>
        <n v="2732.22"/>
        <n v="528.36"/>
        <n v="783.12000000000012"/>
        <n v="476.24"/>
        <n v="1243.25"/>
        <n v="406.12"/>
        <n v="2294.5300000000002"/>
        <n v="2740.92"/>
        <n v="2380.62"/>
        <n v="3032.2"/>
        <n v="1291.3"/>
        <n v="35.200000000000003"/>
        <n v="442.43999999999988"/>
        <n v="460.53"/>
        <n v="482.09"/>
        <n v="359.3"/>
        <n v="160.26"/>
        <n v="472.24"/>
        <n v="1152.27"/>
        <n v="76.8"/>
        <n v="39.69"/>
        <n v="1921.6"/>
        <n v="227.94"/>
        <n v="56.4"/>
        <n v="469.42"/>
        <n v="1415.46"/>
        <n v="1487.61"/>
        <n v="996.78"/>
        <n v="1639.3"/>
        <n v="258.56"/>
        <n v="1307.8399999999999"/>
        <n v="770.77"/>
        <n v="457.73"/>
        <n v="1056.54"/>
        <n v="305.75"/>
        <n v="498.47"/>
        <n v="958.1"/>
        <n v="2991"/>
        <n v="2086.3000000000002"/>
        <n v="67.56"/>
        <n v="93.9"/>
        <n v="3132.5"/>
        <n v="3639.06"/>
        <n v="421.8"/>
        <n v="243.94"/>
        <n v="1559.36"/>
        <n v="1352.24"/>
        <n v="727.02"/>
        <n v="2239.56"/>
        <n v="2866.86"/>
        <n v="807.48"/>
        <n v="1817.55"/>
        <n v="2423.7600000000002"/>
        <n v="2384.4"/>
        <n v="871.2"/>
        <n v="68.88"/>
        <n v="369.12"/>
        <n v="68.11"/>
        <n v="2807.7"/>
        <n v="1296.57"/>
        <n v="238.77"/>
        <n v="853.08"/>
        <n v="4957.7"/>
        <n v="2188.7399999999998"/>
        <n v="3934.6"/>
        <n v="994.48"/>
        <n v="629.6"/>
        <n v="4195.8"/>
        <n v="2782.53"/>
        <n v="2634.21"/>
        <n v="783.30000000000007"/>
        <n v="1517.56"/>
        <n v="318.01"/>
        <n v="462.52"/>
        <n v="665.12"/>
        <n v="1791.76"/>
        <n v="52.04"/>
        <n v="1719.45"/>
        <n v="2711.04"/>
        <n v="2097.25"/>
        <n v="612.44999999999993"/>
        <n v="675"/>
        <n v="407.65"/>
        <n v="1387.53"/>
        <n v="466.06"/>
        <n v="755.97"/>
        <n v="1625.4"/>
        <n v="4028.94"/>
        <n v="2918.07"/>
        <n v="1476.8"/>
        <n v="305.8"/>
        <n v="1338.42"/>
        <n v="47"/>
        <n v="1482.75"/>
        <n v="838.23"/>
        <n v="548.59"/>
        <n v="151.77000000000001"/>
        <n v="2859.92"/>
        <n v="3134.11"/>
        <n v="3714.21"/>
        <n v="899.8"/>
        <n v="1672.74"/>
        <n v="3663.63"/>
        <n v="390.2"/>
        <n v="669.6"/>
        <n v="2472.35"/>
        <n v="1167.4000000000001"/>
        <n v="1980"/>
        <n v="2426.1999999999998"/>
        <n v="586.55999999999995"/>
        <n v="405.99"/>
        <n v="831.42"/>
        <n v="2442.5500000000002"/>
        <n v="1437.38"/>
        <n v="290.33999999999997"/>
        <n v="225.48"/>
        <n v="3123.4"/>
        <n v="703.77"/>
        <n v="490.23"/>
        <n v="2408.5"/>
        <n v="1463.04"/>
        <n v="1976.56"/>
        <n v="2152.4"/>
        <n v="1789.14"/>
        <n v="3488.5"/>
        <n v="185.51"/>
        <n v="3705.6"/>
        <n v="334.98"/>
        <n v="256.72000000000003"/>
        <n v="576.91999999999996"/>
        <n v="924.63"/>
        <n v="806.06"/>
        <n v="2158.4"/>
        <n v="994.74"/>
        <n v="253.95"/>
        <n v="1565.08"/>
        <n v="2707.84"/>
        <n v="1539.64"/>
        <n v="943.37999999999988"/>
        <n v="1242.8499999999999"/>
        <n v="798.54"/>
        <n v="960.88"/>
        <n v="233.78"/>
        <n v="2499.9299999999998"/>
        <n v="2377.44"/>
        <n v="434.16"/>
        <n v="610.20000000000005"/>
        <n v="1140.24"/>
        <n v="3482.1"/>
        <n v="983.06999999999994"/>
        <n v="2085.25"/>
        <n v="3902.88"/>
        <n v="719.13"/>
        <n v="266.07"/>
        <n v="230.48"/>
        <n v="1513.5"/>
        <n v="1399.83"/>
        <n v="527.98"/>
        <n v="1395.3"/>
        <n v="1418.13"/>
        <n v="2711.7"/>
        <n v="328.21"/>
        <n v="243.57"/>
        <n v="2443.15"/>
        <n v="823.98"/>
        <n v="72.17"/>
        <n v="3131.45"/>
        <n v="293.64999999999998"/>
        <n v="4543.3"/>
        <n v="3986.4"/>
        <n v="1758.55"/>
        <n v="3863.7"/>
        <n v="859.80000000000007"/>
        <n v="2355.4"/>
        <n v="267.20999999999998"/>
        <n v="3675.3"/>
        <n v="2312.15"/>
        <n v="2926.26"/>
        <n v="417.44"/>
        <n v="1084.93"/>
        <n v="483.44"/>
        <n v="631.84"/>
        <n v="931.34"/>
        <n v="1698.35"/>
        <n v="1570.8"/>
        <n v="1317.12"/>
        <n v="277.48"/>
        <n v="3960.6"/>
        <n v="162.4"/>
        <n v="291.97000000000003"/>
        <n v="1056.48"/>
        <n v="817.62"/>
        <n v="236.03"/>
        <n v="257.88"/>
        <n v="174.4"/>
        <n v="211.5"/>
        <n v="2521.5"/>
        <n v="461.12"/>
        <n v="123"/>
        <n v="4237.38"/>
        <n v="3495.68"/>
        <n v="2287.8000000000002"/>
        <n v="492.97"/>
        <n v="35.630000000000003"/>
        <n v="3089.2"/>
        <n v="1860.78"/>
        <n v="1388.58"/>
        <n v="1208.94"/>
        <n v="1382.46"/>
        <n v="2104.1"/>
        <n v="2566.13"/>
        <n v="216"/>
        <n v="616.98"/>
        <n v="283.08"/>
        <n v="944.43999999999994"/>
        <n v="1855"/>
        <n v="480.4"/>
        <n v="869.48"/>
        <n v="1369.71"/>
        <n v="427.3"/>
        <n v="3054.87"/>
        <n v="238.5"/>
        <n v="1559.4"/>
        <n v="2454.27"/>
        <n v="1002.42"/>
        <n v="103.08"/>
        <n v="370"/>
        <n v="484.2"/>
        <n v="125.32"/>
        <n v="392.58"/>
        <n v="1512.6"/>
        <n v="534.67999999999995"/>
        <n v="1022.4"/>
        <n v="1790.52"/>
        <n v="235.32"/>
        <n v="3519.92"/>
        <n v="1688.28"/>
        <n v="3049.34"/>
        <n v="188.92"/>
        <n v="927.39"/>
        <n v="792.62999999999988"/>
        <n v="325.94"/>
        <n v="1663.27"/>
        <n v="2283.5700000000002"/>
        <n v="417.52"/>
        <n v="804.65000000000009"/>
        <n v="1190.25"/>
        <n v="4124.88"/>
        <n v="732.4"/>
        <n v="784.75"/>
        <n v="101.62"/>
        <n v="681.7"/>
        <n v="1484.37"/>
        <n v="987.88"/>
        <n v="831.05000000000007"/>
        <n v="1600.8"/>
        <n v="910.94999999999993"/>
        <n v="2410.98"/>
        <n v="949.64"/>
        <n v="1499.47"/>
        <n v="4978.3999999999996"/>
        <n v="30.57"/>
        <n v="2688.36"/>
        <n v="788.19999999999993"/>
        <n v="3546.27"/>
        <n v="3108.8"/>
        <n v="174.21"/>
        <n v="1312.71"/>
        <n v="22.78"/>
        <n v="937.68"/>
        <n v="1999.27"/>
        <n v="358.02"/>
        <n v="1842.84"/>
        <n v="50.79"/>
        <n v="501.2"/>
        <n v="679.09999999999991"/>
        <n v="296.10000000000002"/>
        <n v="2323.6999999999998"/>
        <n v="3395.7"/>
        <n v="453.24"/>
        <n v="2092.5500000000002"/>
        <n v="307.38"/>
        <n v="1340.22"/>
        <n v="1037.0999999999999"/>
        <n v="271.82"/>
        <n v="2288.34"/>
        <n v="232.26"/>
        <n v="791"/>
        <n v="2340.0500000000002"/>
        <n v="2121.5700000000002"/>
        <n v="225.47"/>
        <n v="61.05"/>
        <n v="1274.5999999999999"/>
        <n v="2602.86"/>
        <n v="605.42999999999995"/>
        <n v="841.96"/>
        <n v="12.09"/>
        <n v="1934.24"/>
        <n v="154.1"/>
        <n v="1642.84"/>
        <n v="1239.9000000000001"/>
        <n v="2764.51"/>
        <n v="290.54000000000002"/>
        <n v="3355.44"/>
        <n v="1642.68"/>
        <n v="1330.28"/>
        <n v="1572.7"/>
        <n v="99.99"/>
        <n v="378.85"/>
        <n v="1862.2"/>
        <n v="377.58"/>
        <n v="301.01"/>
        <n v="391.26"/>
        <n v="3425.04"/>
        <n v="476.45"/>
        <n v="3096.52"/>
        <n v="694.80000000000007"/>
        <n v="303.33"/>
        <n v="1678.95"/>
        <n v="77.67"/>
        <n v="35.56"/>
        <n v="2231.04"/>
        <n v="2363.58"/>
        <n v="1491.96"/>
        <n v="209.82"/>
        <n v="929.31999999999994"/>
        <n v="306"/>
        <n v="2295.9"/>
        <n v="3900.2"/>
        <n v="2060.3000000000002"/>
        <n v="1807.48"/>
        <n v="1324.15"/>
        <n v="913.36"/>
        <n v="1011.24"/>
        <n v="1186.6400000000001"/>
        <n v="459.74"/>
        <n v="2056.6799999999998"/>
        <n v="937.56"/>
        <n v="4428.9000000000005"/>
        <n v="3992.6"/>
        <n v="2277.6"/>
        <n v="3076.92"/>
        <n v="784.89"/>
        <n v="102.78"/>
        <n v="346.91"/>
        <n v="365.75"/>
        <n v="84.75"/>
        <n v="2321.9499999999998"/>
        <n v="150.33000000000001"/>
        <n v="1318.68"/>
        <n v="3040.47"/>
        <n v="267.27"/>
        <n v="97.289999999999992"/>
        <n v="844.59999999999991"/>
        <n v="768.32"/>
        <n v="1258.6199999999999"/>
        <n v="2297.54"/>
        <n v="2627.19"/>
        <n v="96"/>
        <n v="1482.99"/>
        <n v="127.55"/>
        <n v="1936.24"/>
        <n v="1385.9"/>
        <n v="3854.08"/>
        <n v="494.4"/>
        <n v="1486.5"/>
        <n v="88.9"/>
        <n v="241.84"/>
        <n v="2485.44"/>
        <n v="215.7"/>
        <n v="1183.6400000000001"/>
        <n v="121.24"/>
        <n v="677.32"/>
        <n v="3919.1"/>
        <n v="1549.38"/>
        <n v="2841.57"/>
        <n v="2603.92"/>
        <n v="3803.94"/>
        <n v="1326.72"/>
        <n v="690.42"/>
        <n v="3367"/>
        <n v="732.94"/>
        <n v="494.98"/>
        <n v="1268.8399999999999"/>
        <n v="371.14"/>
        <n v="1540.4"/>
        <n v="79.5"/>
        <n v="912.68999999999994"/>
        <n v="4061.8"/>
        <n v="1119.68"/>
        <n v="734.24"/>
        <n v="189.2"/>
        <n v="526.66"/>
        <n v="270.55"/>
        <n v="378.84"/>
        <n v="4788.1000000000004"/>
        <n v="2228.1"/>
        <n v="2295.16"/>
        <n v="697.56000000000006"/>
        <n v="3395"/>
        <n v="622.41999999999996"/>
        <n v="2005.01"/>
        <n v="171.45"/>
        <n v="318.24"/>
        <n v="385.62"/>
        <n v="4473.63"/>
        <n v="52.400000000000013"/>
        <n v="366.44"/>
        <n v="2016.28"/>
        <n v="1978.74"/>
        <n v="68.150000000000006"/>
        <n v="2075"/>
        <n v="721.68"/>
        <n v="464.7"/>
        <n v="1833.95"/>
        <n v="2463.02"/>
        <n v="2372.48"/>
        <n v="939.28"/>
        <n v="1247.26"/>
        <n v="125.68"/>
        <n v="2307.69"/>
        <n v="827.28"/>
        <n v="321.86"/>
        <n v="1045.6199999999999"/>
        <n v="39.229999999999997"/>
        <n v="2487.66"/>
        <n v="131"/>
        <n v="717.45"/>
        <n v="158.63999999999999"/>
        <n v="1053.51"/>
        <n v="1349.04"/>
        <n v="1868.2"/>
        <n v="418.28"/>
        <n v="407.6"/>
        <n v="2331.1799999999998"/>
        <n v="278.39999999999998"/>
        <n v="2230.6999999999998"/>
        <n v="1620.7"/>
        <n v="3651.36"/>
        <n v="175.8"/>
        <n v="3485.4"/>
        <n v="95.46"/>
        <n v="1140.51"/>
        <n v="632.04"/>
        <n v="4544.7000000000007"/>
        <n v="1000.64"/>
        <n v="150.6"/>
        <n v="162.75"/>
        <n v="284.05"/>
        <n v="137.32"/>
        <n v="1156.24"/>
        <n v="35.15"/>
        <n v="182.79"/>
        <n v="2151.7800000000002"/>
        <n v="1472.16"/>
        <n v="268.24"/>
        <n v="1174.8599999999999"/>
        <n v="645.66"/>
        <n v="1272.51"/>
        <n v="1248.95"/>
        <n v="391.43999999999988"/>
        <n v="888.33"/>
        <n v="645.84"/>
        <n v="1892.1"/>
        <n v="2836.12"/>
        <n v="307.76"/>
        <n v="1059.8"/>
        <n v="131.59"/>
        <n v="835.34999999999991"/>
        <n v="518.93999999999994"/>
        <n v="189.36"/>
        <n v="3963.9"/>
        <n v="1758.96"/>
        <n v="2208.1999999999998"/>
        <n v="1794.3"/>
        <n v="2078.16"/>
        <n v="383.5"/>
        <n v="3332.88"/>
        <n v="927.8"/>
        <n v="362.92"/>
        <n v="3099.76"/>
        <n v="1435.52"/>
        <n v="2915.9"/>
        <n v="97.84"/>
        <n v="1100.3399999999999"/>
        <n v="2739.6"/>
        <n v="787.16"/>
        <n v="864.84"/>
        <n v="315.72000000000003"/>
        <n v="751.5"/>
        <n v="1366.7"/>
        <n v="1527.57"/>
        <n v="842.76"/>
        <n v="2839.76"/>
        <n v="1331.88"/>
        <n v="2428.92"/>
        <n v="4435.2999999999993"/>
        <n v="2453.7600000000002"/>
        <n v="43.14"/>
        <n v="1846.4"/>
        <n v="324.48"/>
        <n v="70.8"/>
        <n v="2247.35"/>
        <n v="653.08000000000004"/>
        <n v="232.89"/>
        <n v="219.39"/>
        <n v="27.3"/>
        <n v="2260.5"/>
        <n v="34.380000000000003"/>
        <n v="1086.8"/>
        <n v="422.1"/>
        <n v="726"/>
        <n v="1825.2"/>
        <n v="99.76"/>
        <n v="1551.3"/>
        <n v="683.68"/>
        <n v="2797.14"/>
        <n v="2184.56"/>
        <n v="4028.6"/>
        <n v="139.32"/>
        <n v="1568.32"/>
        <n v="380.2"/>
        <n v="3549.68"/>
        <n v="399.65"/>
        <n v="160.36000000000001"/>
        <n v="1173.48"/>
        <n v="63.92"/>
        <n v="571.91999999999996"/>
        <n v="4827.7999999999993"/>
        <n v="650.84999999999991"/>
        <n v="2860.65"/>
        <n v="1093.29"/>
        <n v="559.95000000000005"/>
        <n v="389.4"/>
        <n v="750.82"/>
        <n v="1280.56"/>
        <n v="2238.9499999999998"/>
        <n v="1819.35"/>
        <n v="41.849999999999987"/>
        <n v="2640.9"/>
        <n v="1383.45"/>
        <n v="2441.88"/>
        <n v="2067.4"/>
        <n v="1594.2"/>
        <n v="330.5"/>
        <n v="2686.39"/>
        <n v="379.3"/>
        <n v="1322.28"/>
        <n v="2580.64"/>
        <n v="158.94"/>
        <n v="3555.45"/>
        <n v="1356.33"/>
        <n v="412.11"/>
      </sharedItems>
    </cacheField>
    <cacheField name="Customer ID" numFmtId="0">
      <sharedItems containsSemiMixedTypes="0" containsString="0" containsNumber="1" containsInteger="1" minValue="1001" maxValue="2000"/>
    </cacheField>
    <cacheField name="Order Date" numFmtId="0">
      <sharedItems/>
    </cacheField>
    <cacheField name="Shipping Mode" numFmtId="0">
      <sharedItems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984128935183" createdVersion="8" refreshedVersion="8" minRefreshableVersion="3" recordCount="2000" xr:uid="{D8B957DD-268A-4642-B3CA-86527688BE5F}">
  <cacheSource type="worksheet">
    <worksheetSource ref="A1:J2001" sheet="Sheet1"/>
  </cacheSource>
  <cacheFields count="10">
    <cacheField name="Order ID" numFmtId="0">
      <sharedItems containsSemiMixedTypes="0" containsString="0" containsNumber="1" containsInteger="1" minValue="1" maxValue="2000"/>
    </cacheField>
    <cacheField name="Product Name" numFmtId="0">
      <sharedItems/>
    </cacheField>
    <cacheField name="Product Category" numFmtId="0">
      <sharedItems count="5">
        <s v="Home &amp; Kitchen"/>
        <s v="Beauty &amp; Personal Care"/>
        <s v="Books"/>
        <s v="Apparel"/>
        <s v="Electronics"/>
      </sharedItems>
    </cacheField>
    <cacheField name="Unit Price" numFmtId="0">
      <sharedItems containsSemiMixedTypes="0" containsString="0" containsNumber="1" minValue="5.09" maxValue="499.77"/>
    </cacheField>
    <cacheField name="Quantity" numFmtId="0">
      <sharedItems containsSemiMixedTypes="0" containsString="0" containsNumber="1" containsInteger="1" minValue="1" maxValue="10"/>
    </cacheField>
    <cacheField name="Total Sales" numFmtId="0">
      <sharedItems containsSemiMixedTypes="0" containsString="0" containsNumber="1" minValue="7.65" maxValue="4978.3999999999996"/>
    </cacheField>
    <cacheField name="Customer ID" numFmtId="0">
      <sharedItems containsSemiMixedTypes="0" containsString="0" containsNumber="1" containsInteger="1" minValue="1001" maxValue="2000"/>
    </cacheField>
    <cacheField name="Order Date" numFmtId="0">
      <sharedItems count="2000">
        <s v="2021-01-01 00:00:00"/>
        <s v="2021-01-01 01:00:00"/>
        <s v="2021-01-01 02:00:00"/>
        <s v="2021-01-01 03:00:00"/>
        <s v="2021-01-01 04:00:00"/>
        <s v="2021-01-01 05:00:00"/>
        <s v="2021-01-01 06:00:00"/>
        <s v="2021-01-01 07:00:00"/>
        <s v="2021-01-01 08:00:00"/>
        <s v="2021-01-01 09:00:00"/>
        <s v="2021-01-01 10:00:00"/>
        <s v="2021-01-01 11:00:00"/>
        <s v="2021-01-01 12:00:00"/>
        <s v="2021-01-01 13:00:00"/>
        <s v="2021-01-01 14:00:00"/>
        <s v="2021-01-01 15:00:00"/>
        <s v="2021-01-01 16:00:00"/>
        <s v="2021-01-01 17:00:00"/>
        <s v="2021-01-01 18:00:00"/>
        <s v="2021-01-01 19:00:00"/>
        <s v="2021-01-01 20:00:00"/>
        <s v="2021-01-01 21:00:00"/>
        <s v="2021-01-01 22:00:00"/>
        <s v="2021-01-01 23:00:00"/>
        <s v="2021-01-02 00:00:00"/>
        <s v="2021-01-02 01:00:00"/>
        <s v="2021-01-02 02:00:00"/>
        <s v="2021-01-02 03:00:00"/>
        <s v="2021-01-02 04:00:00"/>
        <s v="2021-01-02 05:00:00"/>
        <s v="2021-01-02 06:00:00"/>
        <s v="2021-01-02 07:00:00"/>
        <s v="2021-01-02 08:00:00"/>
        <s v="2021-01-02 09:00:00"/>
        <s v="2021-01-02 10:00:00"/>
        <s v="2021-01-02 11:00:00"/>
        <s v="2021-01-02 12:00:00"/>
        <s v="2021-01-02 13:00:00"/>
        <s v="2021-01-02 14:00:00"/>
        <s v="2021-01-02 15:00:00"/>
        <s v="2021-01-02 16:00:00"/>
        <s v="2021-01-02 17:00:00"/>
        <s v="2021-01-02 18:00:00"/>
        <s v="2021-01-02 19:00:00"/>
        <s v="2021-01-02 20:00:00"/>
        <s v="2021-01-02 21:00:00"/>
        <s v="2021-01-02 22:00:00"/>
        <s v="2021-01-02 23:00:00"/>
        <s v="2021-01-03 00:00:00"/>
        <s v="2021-01-03 01:00:00"/>
        <s v="2021-01-03 02:00:00"/>
        <s v="2021-01-03 03:00:00"/>
        <s v="2021-01-03 04:00:00"/>
        <s v="2021-01-03 05:00:00"/>
        <s v="2021-01-03 06:00:00"/>
        <s v="2021-01-03 07:00:00"/>
        <s v="2021-01-03 08:00:00"/>
        <s v="2021-01-03 09:00:00"/>
        <s v="2021-01-03 10:00:00"/>
        <s v="2021-01-03 11:00:00"/>
        <s v="2021-01-03 12:00:00"/>
        <s v="2021-01-03 13:00:00"/>
        <s v="2021-01-03 14:00:00"/>
        <s v="2021-01-03 15:00:00"/>
        <s v="2021-01-03 16:00:00"/>
        <s v="2021-01-03 17:00:00"/>
        <s v="2021-01-03 18:00:00"/>
        <s v="2021-01-03 19:00:00"/>
        <s v="2021-01-03 20:00:00"/>
        <s v="2021-01-03 21:00:00"/>
        <s v="2021-01-03 22:00:00"/>
        <s v="2021-01-03 23:00:00"/>
        <s v="2021-01-04 00:00:00"/>
        <s v="2021-01-04 01:00:00"/>
        <s v="2021-01-04 02:00:00"/>
        <s v="2021-01-04 03:00:00"/>
        <s v="2021-01-04 04:00:00"/>
        <s v="2021-01-04 05:00:00"/>
        <s v="2021-01-04 06:00:00"/>
        <s v="2021-01-04 07:00:00"/>
        <s v="2021-01-04 08:00:00"/>
        <s v="2021-01-04 09:00:00"/>
        <s v="2021-01-04 10:00:00"/>
        <s v="2021-01-04 11:00:00"/>
        <s v="2021-01-04 12:00:00"/>
        <s v="2021-01-04 13:00:00"/>
        <s v="2021-01-04 14:00:00"/>
        <s v="2021-01-04 15:00:00"/>
        <s v="2021-01-04 16:00:00"/>
        <s v="2021-01-04 17:00:00"/>
        <s v="2021-01-04 18:00:00"/>
        <s v="2021-01-04 19:00:00"/>
        <s v="2021-01-04 20:00:00"/>
        <s v="2021-01-04 21:00:00"/>
        <s v="2021-01-04 22:00:00"/>
        <s v="2021-01-04 23:00:00"/>
        <s v="2021-01-05 00:00:00"/>
        <s v="2021-01-05 01:00:00"/>
        <s v="2021-01-05 02:00:00"/>
        <s v="2021-01-05 03:00:00"/>
        <s v="2021-01-05 04:00:00"/>
        <s v="2021-01-05 05:00:00"/>
        <s v="2021-01-05 06:00:00"/>
        <s v="2021-01-05 07:00:00"/>
        <s v="2021-01-05 08:00:00"/>
        <s v="2021-01-05 09:00:00"/>
        <s v="2021-01-05 10:00:00"/>
        <s v="2021-01-05 11:00:00"/>
        <s v="2021-01-05 12:00:00"/>
        <s v="2021-01-05 13:00:00"/>
        <s v="2021-01-05 14:00:00"/>
        <s v="2021-01-05 15:00:00"/>
        <s v="2021-01-05 16:00:00"/>
        <s v="2021-01-05 17:00:00"/>
        <s v="2021-01-05 18:00:00"/>
        <s v="2021-01-05 19:00:00"/>
        <s v="2021-01-05 20:00:00"/>
        <s v="2021-01-05 21:00:00"/>
        <s v="2021-01-05 22:00:00"/>
        <s v="2021-01-05 23:00:00"/>
        <s v="2021-01-06 00:00:00"/>
        <s v="2021-01-06 01:00:00"/>
        <s v="2021-01-06 02:00:00"/>
        <s v="2021-01-06 03:00:00"/>
        <s v="2021-01-06 04:00:00"/>
        <s v="2021-01-06 05:00:00"/>
        <s v="2021-01-06 06:00:00"/>
        <s v="2021-01-06 07:00:00"/>
        <s v="2021-01-06 08:00:00"/>
        <s v="2021-01-06 09:00:00"/>
        <s v="2021-01-06 10:00:00"/>
        <s v="2021-01-06 11:00:00"/>
        <s v="2021-01-06 12:00:00"/>
        <s v="2021-01-06 13:00:00"/>
        <s v="2021-01-06 14:00:00"/>
        <s v="2021-01-06 15:00:00"/>
        <s v="2021-01-06 16:00:00"/>
        <s v="2021-01-06 17:00:00"/>
        <s v="2021-01-06 18:00:00"/>
        <s v="2021-01-06 19:00:00"/>
        <s v="2021-01-06 20:00:00"/>
        <s v="2021-01-06 21:00:00"/>
        <s v="2021-01-06 22:00:00"/>
        <s v="2021-01-06 23:00:00"/>
        <s v="2021-01-07 00:00:00"/>
        <s v="2021-01-07 01:00:00"/>
        <s v="2021-01-07 02:00:00"/>
        <s v="2021-01-07 03:00:00"/>
        <s v="2021-01-07 04:00:00"/>
        <s v="2021-01-07 05:00:00"/>
        <s v="2021-01-07 06:00:00"/>
        <s v="2021-01-07 07:00:00"/>
        <s v="2021-01-07 08:00:00"/>
        <s v="2021-01-07 09:00:00"/>
        <s v="2021-01-07 10:00:00"/>
        <s v="2021-01-07 11:00:00"/>
        <s v="2021-01-07 12:00:00"/>
        <s v="2021-01-07 13:00:00"/>
        <s v="2021-01-07 14:00:00"/>
        <s v="2021-01-07 15:00:00"/>
        <s v="2021-01-07 16:00:00"/>
        <s v="2021-01-07 17:00:00"/>
        <s v="2021-01-07 18:00:00"/>
        <s v="2021-01-07 19:00:00"/>
        <s v="2021-01-07 20:00:00"/>
        <s v="2021-01-07 21:00:00"/>
        <s v="2021-01-07 22:00:00"/>
        <s v="2021-01-07 23:00:00"/>
        <s v="2021-01-08 00:00:00"/>
        <s v="2021-01-08 01:00:00"/>
        <s v="2021-01-08 02:00:00"/>
        <s v="2021-01-08 03:00:00"/>
        <s v="2021-01-08 04:00:00"/>
        <s v="2021-01-08 05:00:00"/>
        <s v="2021-01-08 06:00:00"/>
        <s v="2021-01-08 07:00:00"/>
        <s v="2021-01-08 08:00:00"/>
        <s v="2021-01-08 09:00:00"/>
        <s v="2021-01-08 10:00:00"/>
        <s v="2021-01-08 11:00:00"/>
        <s v="2021-01-08 12:00:00"/>
        <s v="2021-01-08 13:00:00"/>
        <s v="2021-01-08 14:00:00"/>
        <s v="2021-01-08 15:00:00"/>
        <s v="2021-01-08 16:00:00"/>
        <s v="2021-01-08 17:00:00"/>
        <s v="2021-01-08 18:00:00"/>
        <s v="2021-01-08 19:00:00"/>
        <s v="2021-01-08 20:00:00"/>
        <s v="2021-01-08 21:00:00"/>
        <s v="2021-01-08 22:00:00"/>
        <s v="2021-01-08 23:00:00"/>
        <s v="2021-01-09 00:00:00"/>
        <s v="2021-01-09 01:00:00"/>
        <s v="2021-01-09 02:00:00"/>
        <s v="2021-01-09 03:00:00"/>
        <s v="2021-01-09 04:00:00"/>
        <s v="2021-01-09 05:00:00"/>
        <s v="2021-01-09 06:00:00"/>
        <s v="2021-01-09 07:00:00"/>
        <s v="2021-01-09 08:00:00"/>
        <s v="2021-01-09 09:00:00"/>
        <s v="2021-01-09 10:00:00"/>
        <s v="2021-01-09 11:00:00"/>
        <s v="2021-01-09 12:00:00"/>
        <s v="2021-01-09 13:00:00"/>
        <s v="2021-01-09 14:00:00"/>
        <s v="2021-01-09 15:00:00"/>
        <s v="2021-01-09 16:00:00"/>
        <s v="2021-01-09 17:00:00"/>
        <s v="2021-01-09 18:00:00"/>
        <s v="2021-01-09 19:00:00"/>
        <s v="2021-01-09 20:00:00"/>
        <s v="2021-01-09 21:00:00"/>
        <s v="2021-01-09 22:00:00"/>
        <s v="2021-01-09 23:00:00"/>
        <s v="2021-01-10 00:00:00"/>
        <s v="2021-01-10 01:00:00"/>
        <s v="2021-01-10 02:00:00"/>
        <s v="2021-01-10 03:00:00"/>
        <s v="2021-01-10 04:00:00"/>
        <s v="2021-01-10 05:00:00"/>
        <s v="2021-01-10 06:00:00"/>
        <s v="2021-01-10 07:00:00"/>
        <s v="2021-01-10 08:00:00"/>
        <s v="2021-01-10 09:00:00"/>
        <s v="2021-01-10 10:00:00"/>
        <s v="2021-01-10 11:00:00"/>
        <s v="2021-01-10 12:00:00"/>
        <s v="2021-01-10 13:00:00"/>
        <s v="2021-01-10 14:00:00"/>
        <s v="2021-01-10 15:00:00"/>
        <s v="2021-01-10 16:00:00"/>
        <s v="2021-01-10 17:00:00"/>
        <s v="2021-01-10 18:00:00"/>
        <s v="2021-01-10 19:00:00"/>
        <s v="2021-01-10 20:00:00"/>
        <s v="2021-01-10 21:00:00"/>
        <s v="2021-01-10 22:00:00"/>
        <s v="2021-01-10 23:00:00"/>
        <s v="2021-01-11 00:00:00"/>
        <s v="2021-01-11 01:00:00"/>
        <s v="2021-01-11 02:00:00"/>
        <s v="2021-01-11 03:00:00"/>
        <s v="2021-01-11 04:00:00"/>
        <s v="2021-01-11 05:00:00"/>
        <s v="2021-01-11 06:00:00"/>
        <s v="2021-01-11 07:00:00"/>
        <s v="2021-01-11 08:00:00"/>
        <s v="2021-01-11 09:00:00"/>
        <s v="2021-01-11 10:00:00"/>
        <s v="2021-01-11 11:00:00"/>
        <s v="2021-01-11 12:00:00"/>
        <s v="2021-01-11 13:00:00"/>
        <s v="2021-01-11 14:00:00"/>
        <s v="2021-01-11 15:00:00"/>
        <s v="2021-01-11 16:00:00"/>
        <s v="2021-01-11 17:00:00"/>
        <s v="2021-01-11 18:00:00"/>
        <s v="2021-01-11 19:00:00"/>
        <s v="2021-01-11 20:00:00"/>
        <s v="2021-01-11 21:00:00"/>
        <s v="2021-01-11 22:00:00"/>
        <s v="2021-01-11 23:00:00"/>
        <s v="2021-01-12 00:00:00"/>
        <s v="2021-01-12 01:00:00"/>
        <s v="2021-01-12 02:00:00"/>
        <s v="2021-01-12 03:00:00"/>
        <s v="2021-01-12 04:00:00"/>
        <s v="2021-01-12 05:00:00"/>
        <s v="2021-01-12 06:00:00"/>
        <s v="2021-01-12 07:00:00"/>
        <s v="2021-01-12 08:00:00"/>
        <s v="2021-01-12 09:00:00"/>
        <s v="2021-01-12 10:00:00"/>
        <s v="2021-01-12 11:00:00"/>
        <s v="2021-01-12 12:00:00"/>
        <s v="2021-01-12 13:00:00"/>
        <s v="2021-01-12 14:00:00"/>
        <s v="2021-01-12 15:00:00"/>
        <s v="2021-01-12 16:00:00"/>
        <s v="2021-01-12 17:00:00"/>
        <s v="2021-01-12 18:00:00"/>
        <s v="2021-01-12 19:00:00"/>
        <s v="2021-01-12 20:00:00"/>
        <s v="2021-01-12 21:00:00"/>
        <s v="2021-01-12 22:00:00"/>
        <s v="2021-01-12 23:00:00"/>
        <s v="2021-01-13 00:00:00"/>
        <s v="2021-01-13 01:00:00"/>
        <s v="2021-01-13 02:00:00"/>
        <s v="2021-01-13 03:00:00"/>
        <s v="2021-01-13 04:00:00"/>
        <s v="2021-01-13 05:00:00"/>
        <s v="2021-01-13 06:00:00"/>
        <s v="2021-01-13 07:00:00"/>
        <s v="2021-01-13 08:00:00"/>
        <s v="2021-01-13 09:00:00"/>
        <s v="2021-01-13 10:00:00"/>
        <s v="2021-01-13 11:00:00"/>
        <s v="2021-01-13 12:00:00"/>
        <s v="2021-01-13 13:00:00"/>
        <s v="2021-01-13 14:00:00"/>
        <s v="2021-01-13 15:00:00"/>
        <s v="2021-01-13 16:00:00"/>
        <s v="2021-01-13 17:00:00"/>
        <s v="2021-01-13 18:00:00"/>
        <s v="2021-01-13 19:00:00"/>
        <s v="2021-01-13 20:00:00"/>
        <s v="2021-01-13 21:00:00"/>
        <s v="2021-01-13 22:00:00"/>
        <s v="2021-01-13 23:00:00"/>
        <s v="2021-01-14 00:00:00"/>
        <s v="2021-01-14 01:00:00"/>
        <s v="2021-01-14 02:00:00"/>
        <s v="2021-01-14 03:00:00"/>
        <s v="2021-01-14 04:00:00"/>
        <s v="2021-01-14 05:00:00"/>
        <s v="2021-01-14 06:00:00"/>
        <s v="2021-01-14 07:00:00"/>
        <s v="2021-01-14 08:00:00"/>
        <s v="2021-01-14 09:00:00"/>
        <s v="2021-01-14 10:00:00"/>
        <s v="2021-01-14 11:00:00"/>
        <s v="2021-01-14 12:00:00"/>
        <s v="2021-01-14 13:00:00"/>
        <s v="2021-01-14 14:00:00"/>
        <s v="2021-01-14 15:00:00"/>
        <s v="2021-01-14 16:00:00"/>
        <s v="2021-01-14 17:00:00"/>
        <s v="2021-01-14 18:00:00"/>
        <s v="2021-01-14 19:00:00"/>
        <s v="2021-01-14 20:00:00"/>
        <s v="2021-01-14 21:00:00"/>
        <s v="2021-01-14 22:00:00"/>
        <s v="2021-01-14 23:00:00"/>
        <s v="2021-01-15 00:00:00"/>
        <s v="2021-01-15 01:00:00"/>
        <s v="2021-01-15 02:00:00"/>
        <s v="2021-01-15 03:00:00"/>
        <s v="2021-01-15 04:00:00"/>
        <s v="2021-01-15 05:00:00"/>
        <s v="2021-01-15 06:00:00"/>
        <s v="2021-01-15 07:00:00"/>
        <s v="2021-01-15 08:00:00"/>
        <s v="2021-01-15 09:00:00"/>
        <s v="2021-01-15 10:00:00"/>
        <s v="2021-01-15 11:00:00"/>
        <s v="2021-01-15 12:00:00"/>
        <s v="2021-01-15 13:00:00"/>
        <s v="2021-01-15 14:00:00"/>
        <s v="2021-01-15 15:00:00"/>
        <s v="2021-01-15 16:00:00"/>
        <s v="2021-01-15 17:00:00"/>
        <s v="2021-01-15 18:00:00"/>
        <s v="2021-01-15 19:00:00"/>
        <s v="2021-01-15 20:00:00"/>
        <s v="2021-01-15 21:00:00"/>
        <s v="2021-01-15 22:00:00"/>
        <s v="2021-01-15 23:00:00"/>
        <s v="2021-01-16 00:00:00"/>
        <s v="2021-01-16 01:00:00"/>
        <s v="2021-01-16 02:00:00"/>
        <s v="2021-01-16 03:00:00"/>
        <s v="2021-01-16 04:00:00"/>
        <s v="2021-01-16 05:00:00"/>
        <s v="2021-01-16 06:00:00"/>
        <s v="2021-01-16 07:00:00"/>
        <s v="2021-01-16 08:00:00"/>
        <s v="2021-01-16 09:00:00"/>
        <s v="2021-01-16 10:00:00"/>
        <s v="2021-01-16 11:00:00"/>
        <s v="2021-01-16 12:00:00"/>
        <s v="2021-01-16 13:00:00"/>
        <s v="2021-01-16 14:00:00"/>
        <s v="2021-01-16 15:00:00"/>
        <s v="2021-01-16 16:00:00"/>
        <s v="2021-01-16 17:00:00"/>
        <s v="2021-01-16 18:00:00"/>
        <s v="2021-01-16 19:00:00"/>
        <s v="2021-01-16 20:00:00"/>
        <s v="2021-01-16 21:00:00"/>
        <s v="2021-01-16 22:00:00"/>
        <s v="2021-01-16 23:00:00"/>
        <s v="2021-01-17 00:00:00"/>
        <s v="2021-01-17 01:00:00"/>
        <s v="2021-01-17 02:00:00"/>
        <s v="2021-01-17 03:00:00"/>
        <s v="2021-01-17 04:00:00"/>
        <s v="2021-01-17 05:00:00"/>
        <s v="2021-01-17 06:00:00"/>
        <s v="2021-01-17 07:00:00"/>
        <s v="2021-01-17 08:00:00"/>
        <s v="2021-01-17 09:00:00"/>
        <s v="2021-01-17 10:00:00"/>
        <s v="2021-01-17 11:00:00"/>
        <s v="2021-01-17 12:00:00"/>
        <s v="2021-01-17 13:00:00"/>
        <s v="2021-01-17 14:00:00"/>
        <s v="2021-01-17 15:00:00"/>
        <s v="2021-01-17 16:00:00"/>
        <s v="2021-01-17 17:00:00"/>
        <s v="2021-01-17 18:00:00"/>
        <s v="2021-01-17 19:00:00"/>
        <s v="2021-01-17 20:00:00"/>
        <s v="2021-01-17 21:00:00"/>
        <s v="2021-01-17 22:00:00"/>
        <s v="2021-01-17 23:00:00"/>
        <s v="2021-01-18 00:00:00"/>
        <s v="2021-01-18 01:00:00"/>
        <s v="2021-01-18 02:00:00"/>
        <s v="2021-01-18 03:00:00"/>
        <s v="2021-01-18 04:00:00"/>
        <s v="2021-01-18 05:00:00"/>
        <s v="2021-01-18 06:00:00"/>
        <s v="2021-01-18 07:00:00"/>
        <s v="2021-01-18 08:00:00"/>
        <s v="2021-01-18 09:00:00"/>
        <s v="2021-01-18 10:00:00"/>
        <s v="2021-01-18 11:00:00"/>
        <s v="2021-01-18 12:00:00"/>
        <s v="2021-01-18 13:00:00"/>
        <s v="2021-01-18 14:00:00"/>
        <s v="2021-01-18 15:00:00"/>
        <s v="2021-01-18 16:00:00"/>
        <s v="2021-01-18 17:00:00"/>
        <s v="2021-01-18 18:00:00"/>
        <s v="2021-01-18 19:00:00"/>
        <s v="2021-01-18 20:00:00"/>
        <s v="2021-01-18 21:00:00"/>
        <s v="2021-01-18 22:00:00"/>
        <s v="2021-01-18 23:00:00"/>
        <s v="2021-01-19 00:00:00"/>
        <s v="2021-01-19 01:00:00"/>
        <s v="2021-01-19 02:00:00"/>
        <s v="2021-01-19 03:00:00"/>
        <s v="2021-01-19 04:00:00"/>
        <s v="2021-01-19 05:00:00"/>
        <s v="2021-01-19 06:00:00"/>
        <s v="2021-01-19 07:00:00"/>
        <s v="2021-01-19 08:00:00"/>
        <s v="2021-01-19 09:00:00"/>
        <s v="2021-01-19 10:00:00"/>
        <s v="2021-01-19 11:00:00"/>
        <s v="2021-01-19 12:00:00"/>
        <s v="2021-01-19 13:00:00"/>
        <s v="2021-01-19 14:00:00"/>
        <s v="2021-01-19 15:00:00"/>
        <s v="2021-01-19 16:00:00"/>
        <s v="2021-01-19 17:00:00"/>
        <s v="2021-01-19 18:00:00"/>
        <s v="2021-01-19 19:00:00"/>
        <s v="2021-01-19 20:00:00"/>
        <s v="2021-01-19 21:00:00"/>
        <s v="2021-01-19 22:00:00"/>
        <s v="2021-01-19 23:00:00"/>
        <s v="2021-01-20 00:00:00"/>
        <s v="2021-01-20 01:00:00"/>
        <s v="2021-01-20 02:00:00"/>
        <s v="2021-01-20 03:00:00"/>
        <s v="2021-01-20 04:00:00"/>
        <s v="2021-01-20 05:00:00"/>
        <s v="2021-01-20 06:00:00"/>
        <s v="2021-01-20 07:00:00"/>
        <s v="2021-01-20 08:00:00"/>
        <s v="2021-01-20 09:00:00"/>
        <s v="2021-01-20 10:00:00"/>
        <s v="2021-01-20 11:00:00"/>
        <s v="2021-01-20 12:00:00"/>
        <s v="2021-01-20 13:00:00"/>
        <s v="2021-01-20 14:00:00"/>
        <s v="2021-01-20 15:00:00"/>
        <s v="2021-01-20 16:00:00"/>
        <s v="2021-01-20 17:00:00"/>
        <s v="2021-01-20 18:00:00"/>
        <s v="2021-01-20 19:00:00"/>
        <s v="2021-01-20 20:00:00"/>
        <s v="2021-01-20 21:00:00"/>
        <s v="2021-01-20 22:00:00"/>
        <s v="2021-01-20 23:00:00"/>
        <s v="2021-01-21 00:00:00"/>
        <s v="2021-01-21 01:00:00"/>
        <s v="2021-01-21 02:00:00"/>
        <s v="2021-01-21 03:00:00"/>
        <s v="2021-01-21 04:00:00"/>
        <s v="2021-01-21 05:00:00"/>
        <s v="2021-01-21 06:00:00"/>
        <s v="2021-01-21 07:00:00"/>
        <s v="2021-01-21 08:00:00"/>
        <s v="2021-01-21 09:00:00"/>
        <s v="2021-01-21 10:00:00"/>
        <s v="2021-01-21 11:00:00"/>
        <s v="2021-01-21 12:00:00"/>
        <s v="2021-01-21 13:00:00"/>
        <s v="2021-01-21 14:00:00"/>
        <s v="2021-01-21 15:00:00"/>
        <s v="2021-01-21 16:00:00"/>
        <s v="2021-01-21 17:00:00"/>
        <s v="2021-01-21 18:00:00"/>
        <s v="2021-01-21 19:00:00"/>
        <s v="2021-01-21 20:00:00"/>
        <s v="2021-01-21 21:00:00"/>
        <s v="2021-01-21 22:00:00"/>
        <s v="2021-01-21 23:00:00"/>
        <s v="2021-01-22 00:00:00"/>
        <s v="2021-01-22 01:00:00"/>
        <s v="2021-01-22 02:00:00"/>
        <s v="2021-01-22 03:00:00"/>
        <s v="2021-01-22 04:00:00"/>
        <s v="2021-01-22 05:00:00"/>
        <s v="2021-01-22 06:00:00"/>
        <s v="2021-01-22 07:00:00"/>
        <s v="2021-01-22 08:00:00"/>
        <s v="2021-01-22 09:00:00"/>
        <s v="2021-01-22 10:00:00"/>
        <s v="2021-01-22 11:00:00"/>
        <s v="2021-01-22 12:00:00"/>
        <s v="2021-01-22 13:00:00"/>
        <s v="2021-01-22 14:00:00"/>
        <s v="2021-01-22 15:00:00"/>
        <s v="2021-01-22 16:00:00"/>
        <s v="2021-01-22 17:00:00"/>
        <s v="2021-01-22 18:00:00"/>
        <s v="2021-01-22 19:00:00"/>
        <s v="2021-01-22 20:00:00"/>
        <s v="2021-01-22 21:00:00"/>
        <s v="2021-01-22 22:00:00"/>
        <s v="2021-01-22 23:00:00"/>
        <s v="2021-01-23 00:00:00"/>
        <s v="2021-01-23 01:00:00"/>
        <s v="2021-01-23 02:00:00"/>
        <s v="2021-01-23 03:00:00"/>
        <s v="2021-01-23 04:00:00"/>
        <s v="2021-01-23 05:00:00"/>
        <s v="2021-01-23 06:00:00"/>
        <s v="2021-01-23 07:00:00"/>
        <s v="2021-01-23 08:00:00"/>
        <s v="2021-01-23 09:00:00"/>
        <s v="2021-01-23 10:00:00"/>
        <s v="2021-01-23 11:00:00"/>
        <s v="2021-01-23 12:00:00"/>
        <s v="2021-01-23 13:00:00"/>
        <s v="2021-01-23 14:00:00"/>
        <s v="2021-01-23 15:00:00"/>
        <s v="2021-01-23 16:00:00"/>
        <s v="2021-01-23 17:00:00"/>
        <s v="2021-01-23 18:00:00"/>
        <s v="2021-01-23 19:00:00"/>
        <s v="2021-01-23 20:00:00"/>
        <s v="2021-01-23 21:00:00"/>
        <s v="2021-01-23 22:00:00"/>
        <s v="2021-01-23 23:00:00"/>
        <s v="2021-01-24 00:00:00"/>
        <s v="2021-01-24 01:00:00"/>
        <s v="2021-01-24 02:00:00"/>
        <s v="2021-01-24 03:00:00"/>
        <s v="2021-01-24 04:00:00"/>
        <s v="2021-01-24 05:00:00"/>
        <s v="2021-01-24 06:00:00"/>
        <s v="2021-01-24 07:00:00"/>
        <s v="2021-01-24 08:00:00"/>
        <s v="2021-01-24 09:00:00"/>
        <s v="2021-01-24 10:00:00"/>
        <s v="2021-01-24 11:00:00"/>
        <s v="2021-01-24 12:00:00"/>
        <s v="2021-01-24 13:00:00"/>
        <s v="2021-01-24 14:00:00"/>
        <s v="2021-01-24 15:00:00"/>
        <s v="2021-01-24 16:00:00"/>
        <s v="2021-01-24 17:00:00"/>
        <s v="2021-01-24 18:00:00"/>
        <s v="2021-01-24 19:00:00"/>
        <s v="2021-01-24 20:00:00"/>
        <s v="2021-01-24 21:00:00"/>
        <s v="2021-01-24 22:00:00"/>
        <s v="2021-01-24 23:00:00"/>
        <s v="2021-01-25 00:00:00"/>
        <s v="2021-01-25 01:00:00"/>
        <s v="2021-01-25 02:00:00"/>
        <s v="2021-01-25 03:00:00"/>
        <s v="2021-01-25 04:00:00"/>
        <s v="2021-01-25 05:00:00"/>
        <s v="2021-01-25 06:00:00"/>
        <s v="2021-01-25 07:00:00"/>
        <s v="2021-01-25 08:00:00"/>
        <s v="2021-01-25 09:00:00"/>
        <s v="2021-01-25 10:00:00"/>
        <s v="2021-01-25 11:00:00"/>
        <s v="2021-01-25 12:00:00"/>
        <s v="2021-01-25 13:00:00"/>
        <s v="2021-01-25 14:00:00"/>
        <s v="2021-01-25 15:00:00"/>
        <s v="2021-01-25 16:00:00"/>
        <s v="2021-01-25 17:00:00"/>
        <s v="2021-01-25 18:00:00"/>
        <s v="2021-01-25 19:00:00"/>
        <s v="2021-01-25 20:00:00"/>
        <s v="2021-01-25 21:00:00"/>
        <s v="2021-01-25 22:00:00"/>
        <s v="2021-01-25 23:00:00"/>
        <s v="2021-01-26 00:00:00"/>
        <s v="2021-01-26 01:00:00"/>
        <s v="2021-01-26 02:00:00"/>
        <s v="2021-01-26 03:00:00"/>
        <s v="2021-01-26 04:00:00"/>
        <s v="2021-01-26 05:00:00"/>
        <s v="2021-01-26 06:00:00"/>
        <s v="2021-01-26 07:00:00"/>
        <s v="2021-01-26 08:00:00"/>
        <s v="2021-01-26 09:00:00"/>
        <s v="2021-01-26 10:00:00"/>
        <s v="2021-01-26 11:00:00"/>
        <s v="2021-01-26 12:00:00"/>
        <s v="2021-01-26 13:00:00"/>
        <s v="2021-01-26 14:00:00"/>
        <s v="2021-01-26 15:00:00"/>
        <s v="2021-01-26 16:00:00"/>
        <s v="2021-01-26 17:00:00"/>
        <s v="2021-01-26 18:00:00"/>
        <s v="2021-01-26 19:00:00"/>
        <s v="2021-01-26 20:00:00"/>
        <s v="2021-01-26 21:00:00"/>
        <s v="2021-01-26 22:00:00"/>
        <s v="2021-01-26 23:00:00"/>
        <s v="2021-01-27 00:00:00"/>
        <s v="2021-01-27 01:00:00"/>
        <s v="2021-01-27 02:00:00"/>
        <s v="2021-01-27 03:00:00"/>
        <s v="2021-01-27 04:00:00"/>
        <s v="2021-01-27 05:00:00"/>
        <s v="2021-01-27 06:00:00"/>
        <s v="2021-01-27 07:00:00"/>
        <s v="2021-01-27 08:00:00"/>
        <s v="2021-01-27 09:00:00"/>
        <s v="2021-01-27 10:00:00"/>
        <s v="2021-01-27 11:00:00"/>
        <s v="2021-01-27 12:00:00"/>
        <s v="2021-01-27 13:00:00"/>
        <s v="2021-01-27 14:00:00"/>
        <s v="2021-01-27 15:00:00"/>
        <s v="2021-01-27 16:00:00"/>
        <s v="2021-01-27 17:00:00"/>
        <s v="2021-01-27 18:00:00"/>
        <s v="2021-01-27 19:00:00"/>
        <s v="2021-01-27 20:00:00"/>
        <s v="2021-01-27 21:00:00"/>
        <s v="2021-01-27 22:00:00"/>
        <s v="2021-01-27 23:00:00"/>
        <s v="2021-01-28 00:00:00"/>
        <s v="2021-01-28 01:00:00"/>
        <s v="2021-01-28 02:00:00"/>
        <s v="2021-01-28 03:00:00"/>
        <s v="2021-01-28 04:00:00"/>
        <s v="2021-01-28 05:00:00"/>
        <s v="2021-01-28 06:00:00"/>
        <s v="2021-01-28 07:00:00"/>
        <s v="2021-01-28 08:00:00"/>
        <s v="2021-01-28 09:00:00"/>
        <s v="2021-01-28 10:00:00"/>
        <s v="2021-01-28 11:00:00"/>
        <s v="2021-01-28 12:00:00"/>
        <s v="2021-01-28 13:00:00"/>
        <s v="2021-01-28 14:00:00"/>
        <s v="2021-01-28 15:00:00"/>
        <s v="2021-01-28 16:00:00"/>
        <s v="2021-01-28 17:00:00"/>
        <s v="2021-01-28 18:00:00"/>
        <s v="2021-01-28 19:00:00"/>
        <s v="2021-01-28 20:00:00"/>
        <s v="2021-01-28 21:00:00"/>
        <s v="2021-01-28 22:00:00"/>
        <s v="2021-01-28 23:00:00"/>
        <s v="2021-01-29 00:00:00"/>
        <s v="2021-01-29 01:00:00"/>
        <s v="2021-01-29 02:00:00"/>
        <s v="2021-01-29 03:00:00"/>
        <s v="2021-01-29 04:00:00"/>
        <s v="2021-01-29 05:00:00"/>
        <s v="2021-01-29 06:00:00"/>
        <s v="2021-01-29 07:00:00"/>
        <s v="2021-01-29 08:00:00"/>
        <s v="2021-01-29 09:00:00"/>
        <s v="2021-01-29 10:00:00"/>
        <s v="2021-01-29 11:00:00"/>
        <s v="2021-01-29 12:00:00"/>
        <s v="2021-01-29 13:00:00"/>
        <s v="2021-01-29 14:00:00"/>
        <s v="2021-01-29 15:00:00"/>
        <s v="2021-01-29 16:00:00"/>
        <s v="2021-01-29 17:00:00"/>
        <s v="2021-01-29 18:00:00"/>
        <s v="2021-01-29 19:00:00"/>
        <s v="2021-01-29 20:00:00"/>
        <s v="2021-01-29 21:00:00"/>
        <s v="2021-01-29 22:00:00"/>
        <s v="2021-01-29 23:00:00"/>
        <s v="2021-01-30 00:00:00"/>
        <s v="2021-01-30 01:00:00"/>
        <s v="2021-01-30 02:00:00"/>
        <s v="2021-01-30 03:00:00"/>
        <s v="2021-01-30 04:00:00"/>
        <s v="2021-01-30 05:00:00"/>
        <s v="2021-01-30 06:00:00"/>
        <s v="2021-01-30 07:00:00"/>
        <s v="2021-01-30 08:00:00"/>
        <s v="2021-01-30 09:00:00"/>
        <s v="2021-01-30 10:00:00"/>
        <s v="2021-01-30 11:00:00"/>
        <s v="2021-01-30 12:00:00"/>
        <s v="2021-01-30 13:00:00"/>
        <s v="2021-01-30 14:00:00"/>
        <s v="2021-01-30 15:00:00"/>
        <s v="2021-01-30 16:00:00"/>
        <s v="2021-01-30 17:00:00"/>
        <s v="2021-01-30 18:00:00"/>
        <s v="2021-01-30 19:00:00"/>
        <s v="2021-01-30 20:00:00"/>
        <s v="2021-01-30 21:00:00"/>
        <s v="2021-01-30 22:00:00"/>
        <s v="2021-01-30 23:00:00"/>
        <s v="2021-01-31 00:00:00"/>
        <s v="2021-01-31 01:00:00"/>
        <s v="2021-01-31 02:00:00"/>
        <s v="2021-01-31 03:00:00"/>
        <s v="2021-01-31 04:00:00"/>
        <s v="2021-01-31 05:00:00"/>
        <s v="2021-01-31 06:00:00"/>
        <s v="2021-01-31 07:00:00"/>
        <s v="2021-01-31 08:00:00"/>
        <s v="2021-01-31 09:00:00"/>
        <s v="2021-01-31 10:00:00"/>
        <s v="2021-01-31 11:00:00"/>
        <s v="2021-01-31 12:00:00"/>
        <s v="2021-01-31 13:00:00"/>
        <s v="2021-01-31 14:00:00"/>
        <s v="2021-01-31 15:00:00"/>
        <s v="2021-01-31 16:00:00"/>
        <s v="2021-01-31 17:00:00"/>
        <s v="2021-01-31 18:00:00"/>
        <s v="2021-01-31 19:00:00"/>
        <s v="2021-01-31 20:00:00"/>
        <s v="2021-01-31 21:00:00"/>
        <s v="2021-01-31 22:00:00"/>
        <s v="2021-01-31 23:00:00"/>
        <s v="2021-02-01 00:00:00"/>
        <s v="2021-02-01 01:00:00"/>
        <s v="2021-02-01 02:00:00"/>
        <s v="2021-02-01 03:00:00"/>
        <s v="2021-02-01 04:00:00"/>
        <s v="2021-02-01 05:00:00"/>
        <s v="2021-02-01 06:00:00"/>
        <s v="2021-02-01 07:00:00"/>
        <s v="2021-02-01 08:00:00"/>
        <s v="2021-02-01 09:00:00"/>
        <s v="2021-02-01 10:00:00"/>
        <s v="2021-02-01 11:00:00"/>
        <s v="2021-02-01 12:00:00"/>
        <s v="2021-02-01 13:00:00"/>
        <s v="2021-02-01 14:00:00"/>
        <s v="2021-02-01 15:00:00"/>
        <s v="2021-02-01 16:00:00"/>
        <s v="2021-02-01 17:00:00"/>
        <s v="2021-02-01 18:00:00"/>
        <s v="2021-02-01 19:00:00"/>
        <s v="2021-02-01 20:00:00"/>
        <s v="2021-02-01 21:00:00"/>
        <s v="2021-02-01 22:00:00"/>
        <s v="2021-02-01 23:00:00"/>
        <s v="2021-02-02 00:00:00"/>
        <s v="2021-02-02 01:00:00"/>
        <s v="2021-02-02 02:00:00"/>
        <s v="2021-02-02 03:00:00"/>
        <s v="2021-02-02 04:00:00"/>
        <s v="2021-02-02 05:00:00"/>
        <s v="2021-02-02 06:00:00"/>
        <s v="2021-02-02 07:00:00"/>
        <s v="2021-02-02 08:00:00"/>
        <s v="2021-02-02 09:00:00"/>
        <s v="2021-02-02 10:00:00"/>
        <s v="2021-02-02 11:00:00"/>
        <s v="2021-02-02 12:00:00"/>
        <s v="2021-02-02 13:00:00"/>
        <s v="2021-02-02 14:00:00"/>
        <s v="2021-02-02 15:00:00"/>
        <s v="2021-02-02 16:00:00"/>
        <s v="2021-02-02 17:00:00"/>
        <s v="2021-02-02 18:00:00"/>
        <s v="2021-02-02 19:00:00"/>
        <s v="2021-02-02 20:00:00"/>
        <s v="2021-02-02 21:00:00"/>
        <s v="2021-02-02 22:00:00"/>
        <s v="2021-02-02 23:00:00"/>
        <s v="2021-02-03 00:00:00"/>
        <s v="2021-02-03 01:00:00"/>
        <s v="2021-02-03 02:00:00"/>
        <s v="2021-02-03 03:00:00"/>
        <s v="2021-02-03 04:00:00"/>
        <s v="2021-02-03 05:00:00"/>
        <s v="2021-02-03 06:00:00"/>
        <s v="2021-02-03 07:00:00"/>
        <s v="2021-02-03 08:00:00"/>
        <s v="2021-02-03 09:00:00"/>
        <s v="2021-02-03 10:00:00"/>
        <s v="2021-02-03 11:00:00"/>
        <s v="2021-02-03 12:00:00"/>
        <s v="2021-02-03 13:00:00"/>
        <s v="2021-02-03 14:00:00"/>
        <s v="2021-02-03 15:00:00"/>
        <s v="2021-02-03 16:00:00"/>
        <s v="2021-02-03 17:00:00"/>
        <s v="2021-02-03 18:00:00"/>
        <s v="2021-02-03 19:00:00"/>
        <s v="2021-02-03 20:00:00"/>
        <s v="2021-02-03 21:00:00"/>
        <s v="2021-02-03 22:00:00"/>
        <s v="2021-02-03 23:00:00"/>
        <s v="2021-02-04 00:00:00"/>
        <s v="2021-02-04 01:00:00"/>
        <s v="2021-02-04 02:00:00"/>
        <s v="2021-02-04 03:00:00"/>
        <s v="2021-02-04 04:00:00"/>
        <s v="2021-02-04 05:00:00"/>
        <s v="2021-02-04 06:00:00"/>
        <s v="2021-02-04 07:00:00"/>
        <s v="2021-02-04 08:00:00"/>
        <s v="2021-02-04 09:00:00"/>
        <s v="2021-02-04 10:00:00"/>
        <s v="2021-02-04 11:00:00"/>
        <s v="2021-02-04 12:00:00"/>
        <s v="2021-02-04 13:00:00"/>
        <s v="2021-02-04 14:00:00"/>
        <s v="2021-02-04 15:00:00"/>
        <s v="2021-02-04 16:00:00"/>
        <s v="2021-02-04 17:00:00"/>
        <s v="2021-02-04 18:00:00"/>
        <s v="2021-02-04 19:00:00"/>
        <s v="2021-02-04 20:00:00"/>
        <s v="2021-02-04 21:00:00"/>
        <s v="2021-02-04 22:00:00"/>
        <s v="2021-02-04 23:00:00"/>
        <s v="2021-02-05 00:00:00"/>
        <s v="2021-02-05 01:00:00"/>
        <s v="2021-02-05 02:00:00"/>
        <s v="2021-02-05 03:00:00"/>
        <s v="2021-02-05 04:00:00"/>
        <s v="2021-02-05 05:00:00"/>
        <s v="2021-02-05 06:00:00"/>
        <s v="2021-02-05 07:00:00"/>
        <s v="2021-02-05 08:00:00"/>
        <s v="2021-02-05 09:00:00"/>
        <s v="2021-02-05 10:00:00"/>
        <s v="2021-02-05 11:00:00"/>
        <s v="2021-02-05 12:00:00"/>
        <s v="2021-02-05 13:00:00"/>
        <s v="2021-02-05 14:00:00"/>
        <s v="2021-02-05 15:00:00"/>
        <s v="2021-02-05 16:00:00"/>
        <s v="2021-02-05 17:00:00"/>
        <s v="2021-02-05 18:00:00"/>
        <s v="2021-02-05 19:00:00"/>
        <s v="2021-02-05 20:00:00"/>
        <s v="2021-02-05 21:00:00"/>
        <s v="2021-02-05 22:00:00"/>
        <s v="2021-02-05 23:00:00"/>
        <s v="2021-02-06 00:00:00"/>
        <s v="2021-02-06 01:00:00"/>
        <s v="2021-02-06 02:00:00"/>
        <s v="2021-02-06 03:00:00"/>
        <s v="2021-02-06 04:00:00"/>
        <s v="2021-02-06 05:00:00"/>
        <s v="2021-02-06 06:00:00"/>
        <s v="2021-02-06 07:00:00"/>
        <s v="2021-02-06 08:00:00"/>
        <s v="2021-02-06 09:00:00"/>
        <s v="2021-02-06 10:00:00"/>
        <s v="2021-02-06 11:00:00"/>
        <s v="2021-02-06 12:00:00"/>
        <s v="2021-02-06 13:00:00"/>
        <s v="2021-02-06 14:00:00"/>
        <s v="2021-02-06 15:00:00"/>
        <s v="2021-02-06 16:00:00"/>
        <s v="2021-02-06 17:00:00"/>
        <s v="2021-02-06 18:00:00"/>
        <s v="2021-02-06 19:00:00"/>
        <s v="2021-02-06 20:00:00"/>
        <s v="2021-02-06 21:00:00"/>
        <s v="2021-02-06 22:00:00"/>
        <s v="2021-02-06 23:00:00"/>
        <s v="2021-02-07 00:00:00"/>
        <s v="2021-02-07 01:00:00"/>
        <s v="2021-02-07 02:00:00"/>
        <s v="2021-02-07 03:00:00"/>
        <s v="2021-02-07 04:00:00"/>
        <s v="2021-02-07 05:00:00"/>
        <s v="2021-02-07 06:00:00"/>
        <s v="2021-02-07 07:00:00"/>
        <s v="2021-02-07 08:00:00"/>
        <s v="2021-02-07 09:00:00"/>
        <s v="2021-02-07 10:00:00"/>
        <s v="2021-02-07 11:00:00"/>
        <s v="2021-02-07 12:00:00"/>
        <s v="2021-02-07 13:00:00"/>
        <s v="2021-02-07 14:00:00"/>
        <s v="2021-02-07 15:00:00"/>
        <s v="2021-02-07 16:00:00"/>
        <s v="2021-02-07 17:00:00"/>
        <s v="2021-02-07 18:00:00"/>
        <s v="2021-02-07 19:00:00"/>
        <s v="2021-02-07 20:00:00"/>
        <s v="2021-02-07 21:00:00"/>
        <s v="2021-02-07 22:00:00"/>
        <s v="2021-02-07 23:00:00"/>
        <s v="2021-02-08 00:00:00"/>
        <s v="2021-02-08 01:00:00"/>
        <s v="2021-02-08 02:00:00"/>
        <s v="2021-02-08 03:00:00"/>
        <s v="2021-02-08 04:00:00"/>
        <s v="2021-02-08 05:00:00"/>
        <s v="2021-02-08 06:00:00"/>
        <s v="2021-02-08 07:00:00"/>
        <s v="2021-02-08 08:00:00"/>
        <s v="2021-02-08 09:00:00"/>
        <s v="2021-02-08 10:00:00"/>
        <s v="2021-02-08 11:00:00"/>
        <s v="2021-02-08 12:00:00"/>
        <s v="2021-02-08 13:00:00"/>
        <s v="2021-02-08 14:00:00"/>
        <s v="2021-02-08 15:00:00"/>
        <s v="2021-02-08 16:00:00"/>
        <s v="2021-02-08 17:00:00"/>
        <s v="2021-02-08 18:00:00"/>
        <s v="2021-02-08 19:00:00"/>
        <s v="2021-02-08 20:00:00"/>
        <s v="2021-02-08 21:00:00"/>
        <s v="2021-02-08 22:00:00"/>
        <s v="2021-02-08 23:00:00"/>
        <s v="2021-02-09 00:00:00"/>
        <s v="2021-02-09 01:00:00"/>
        <s v="2021-02-09 02:00:00"/>
        <s v="2021-02-09 03:00:00"/>
        <s v="2021-02-09 04:00:00"/>
        <s v="2021-02-09 05:00:00"/>
        <s v="2021-02-09 06:00:00"/>
        <s v="2021-02-09 07:00:00"/>
        <s v="2021-02-09 08:00:00"/>
        <s v="2021-02-09 09:00:00"/>
        <s v="2021-02-09 10:00:00"/>
        <s v="2021-02-09 11:00:00"/>
        <s v="2021-02-09 12:00:00"/>
        <s v="2021-02-09 13:00:00"/>
        <s v="2021-02-09 14:00:00"/>
        <s v="2021-02-09 15:00:00"/>
        <s v="2021-02-09 16:00:00"/>
        <s v="2021-02-09 17:00:00"/>
        <s v="2021-02-09 18:00:00"/>
        <s v="2021-02-09 19:00:00"/>
        <s v="2021-02-09 20:00:00"/>
        <s v="2021-02-09 21:00:00"/>
        <s v="2021-02-09 22:00:00"/>
        <s v="2021-02-09 23:00:00"/>
        <s v="2021-02-10 00:00:00"/>
        <s v="2021-02-10 01:00:00"/>
        <s v="2021-02-10 02:00:00"/>
        <s v="2021-02-10 03:00:00"/>
        <s v="2021-02-10 04:00:00"/>
        <s v="2021-02-10 05:00:00"/>
        <s v="2021-02-10 06:00:00"/>
        <s v="2021-02-10 07:00:00"/>
        <s v="2021-02-10 08:00:00"/>
        <s v="2021-02-10 09:00:00"/>
        <s v="2021-02-10 10:00:00"/>
        <s v="2021-02-10 11:00:00"/>
        <s v="2021-02-10 12:00:00"/>
        <s v="2021-02-10 13:00:00"/>
        <s v="2021-02-10 14:00:00"/>
        <s v="2021-02-10 15:00:00"/>
        <s v="2021-02-10 16:00:00"/>
        <s v="2021-02-10 17:00:00"/>
        <s v="2021-02-10 18:00:00"/>
        <s v="2021-02-10 19:00:00"/>
        <s v="2021-02-10 20:00:00"/>
        <s v="2021-02-10 21:00:00"/>
        <s v="2021-02-10 22:00:00"/>
        <s v="2021-02-10 23:00:00"/>
        <s v="2021-02-11 00:00:00"/>
        <s v="2021-02-11 01:00:00"/>
        <s v="2021-02-11 02:00:00"/>
        <s v="2021-02-11 03:00:00"/>
        <s v="2021-02-11 04:00:00"/>
        <s v="2021-02-11 05:00:00"/>
        <s v="2021-02-11 06:00:00"/>
        <s v="2021-02-11 07:00:00"/>
        <s v="2021-02-11 08:00:00"/>
        <s v="2021-02-11 09:00:00"/>
        <s v="2021-02-11 10:00:00"/>
        <s v="2021-02-11 11:00:00"/>
        <s v="2021-02-11 12:00:00"/>
        <s v="2021-02-11 13:00:00"/>
        <s v="2021-02-11 14:00:00"/>
        <s v="2021-02-11 15:00:00"/>
        <s v="2021-02-11 16:00:00"/>
        <s v="2021-02-11 17:00:00"/>
        <s v="2021-02-11 18:00:00"/>
        <s v="2021-02-11 19:00:00"/>
        <s v="2021-02-11 20:00:00"/>
        <s v="2021-02-11 21:00:00"/>
        <s v="2021-02-11 22:00:00"/>
        <s v="2021-02-11 23:00:00"/>
        <s v="2021-02-12 00:00:00"/>
        <s v="2021-02-12 01:00:00"/>
        <s v="2021-02-12 02:00:00"/>
        <s v="2021-02-12 03:00:00"/>
        <s v="2021-02-12 04:00:00"/>
        <s v="2021-02-12 05:00:00"/>
        <s v="2021-02-12 06:00:00"/>
        <s v="2021-02-12 07:00:00"/>
        <s v="2021-02-12 08:00:00"/>
        <s v="2021-02-12 09:00:00"/>
        <s v="2021-02-12 10:00:00"/>
        <s v="2021-02-12 11:00:00"/>
        <s v="2021-02-12 12:00:00"/>
        <s v="2021-02-12 13:00:00"/>
        <s v="2021-02-12 14:00:00"/>
        <s v="2021-02-12 15:00:00"/>
        <s v="2021-02-12 16:00:00"/>
        <s v="2021-02-12 17:00:00"/>
        <s v="2021-02-12 18:00:00"/>
        <s v="2021-02-12 19:00:00"/>
        <s v="2021-02-12 20:00:00"/>
        <s v="2021-02-12 21:00:00"/>
        <s v="2021-02-12 22:00:00"/>
        <s v="2021-02-12 23:00:00"/>
        <s v="2021-02-13 00:00:00"/>
        <s v="2021-02-13 01:00:00"/>
        <s v="2021-02-13 02:00:00"/>
        <s v="2021-02-13 03:00:00"/>
        <s v="2021-02-13 04:00:00"/>
        <s v="2021-02-13 05:00:00"/>
        <s v="2021-02-13 06:00:00"/>
        <s v="2021-02-13 07:00:00"/>
        <s v="2021-02-13 08:00:00"/>
        <s v="2021-02-13 09:00:00"/>
        <s v="2021-02-13 10:00:00"/>
        <s v="2021-02-13 11:00:00"/>
        <s v="2021-02-13 12:00:00"/>
        <s v="2021-02-13 13:00:00"/>
        <s v="2021-02-13 14:00:00"/>
        <s v="2021-02-13 15:00:00"/>
        <s v="2021-02-13 16:00:00"/>
        <s v="2021-02-13 17:00:00"/>
        <s v="2021-02-13 18:00:00"/>
        <s v="2021-02-13 19:00:00"/>
        <s v="2021-02-13 20:00:00"/>
        <s v="2021-02-13 21:00:00"/>
        <s v="2021-02-13 22:00:00"/>
        <s v="2021-02-13 23:00:00"/>
        <s v="2021-02-14 00:00:00"/>
        <s v="2021-02-14 01:00:00"/>
        <s v="2021-02-14 02:00:00"/>
        <s v="2021-02-14 03:00:00"/>
        <s v="2021-02-14 04:00:00"/>
        <s v="2021-02-14 05:00:00"/>
        <s v="2021-02-14 06:00:00"/>
        <s v="2021-02-14 07:00:00"/>
        <s v="2021-02-14 08:00:00"/>
        <s v="2021-02-14 09:00:00"/>
        <s v="2021-02-14 10:00:00"/>
        <s v="2021-02-14 11:00:00"/>
        <s v="2021-02-14 12:00:00"/>
        <s v="2021-02-14 13:00:00"/>
        <s v="2021-02-14 14:00:00"/>
        <s v="2021-02-14 15:00:00"/>
        <s v="2021-02-14 16:00:00"/>
        <s v="2021-02-14 17:00:00"/>
        <s v="2021-02-14 18:00:00"/>
        <s v="2021-02-14 19:00:00"/>
        <s v="2021-02-14 20:00:00"/>
        <s v="2021-02-14 21:00:00"/>
        <s v="2021-02-14 22:00:00"/>
        <s v="2021-02-14 23:00:00"/>
        <s v="2021-02-15 00:00:00"/>
        <s v="2021-02-15 01:00:00"/>
        <s v="2021-02-15 02:00:00"/>
        <s v="2021-02-15 03:00:00"/>
        <s v="2021-02-15 04:00:00"/>
        <s v="2021-02-15 05:00:00"/>
        <s v="2021-02-15 06:00:00"/>
        <s v="2021-02-15 07:00:00"/>
        <s v="2021-02-15 08:00:00"/>
        <s v="2021-02-15 09:00:00"/>
        <s v="2021-02-15 10:00:00"/>
        <s v="2021-02-15 11:00:00"/>
        <s v="2021-02-15 12:00:00"/>
        <s v="2021-02-15 13:00:00"/>
        <s v="2021-02-15 14:00:00"/>
        <s v="2021-02-15 15:00:00"/>
        <s v="2021-02-15 16:00:00"/>
        <s v="2021-02-15 17:00:00"/>
        <s v="2021-02-15 18:00:00"/>
        <s v="2021-02-15 19:00:00"/>
        <s v="2021-02-15 20:00:00"/>
        <s v="2021-02-15 21:00:00"/>
        <s v="2021-02-15 22:00:00"/>
        <s v="2021-02-15 23:00:00"/>
        <s v="2021-02-16 00:00:00"/>
        <s v="2021-02-16 01:00:00"/>
        <s v="2021-02-16 02:00:00"/>
        <s v="2021-02-16 03:00:00"/>
        <s v="2021-02-16 04:00:00"/>
        <s v="2021-02-16 05:00:00"/>
        <s v="2021-02-16 06:00:00"/>
        <s v="2021-02-16 07:00:00"/>
        <s v="2021-02-16 08:00:00"/>
        <s v="2021-02-16 09:00:00"/>
        <s v="2021-02-16 10:00:00"/>
        <s v="2021-02-16 11:00:00"/>
        <s v="2021-02-16 12:00:00"/>
        <s v="2021-02-16 13:00:00"/>
        <s v="2021-02-16 14:00:00"/>
        <s v="2021-02-16 15:00:00"/>
        <s v="2021-02-16 16:00:00"/>
        <s v="2021-02-16 17:00:00"/>
        <s v="2021-02-16 18:00:00"/>
        <s v="2021-02-16 19:00:00"/>
        <s v="2021-02-16 20:00:00"/>
        <s v="2021-02-16 21:00:00"/>
        <s v="2021-02-16 22:00:00"/>
        <s v="2021-02-16 23:00:00"/>
        <s v="2021-02-17 00:00:00"/>
        <s v="2021-02-17 01:00:00"/>
        <s v="2021-02-17 02:00:00"/>
        <s v="2021-02-17 03:00:00"/>
        <s v="2021-02-17 04:00:00"/>
        <s v="2021-02-17 05:00:00"/>
        <s v="2021-02-17 06:00:00"/>
        <s v="2021-02-17 07:00:00"/>
        <s v="2021-02-17 08:00:00"/>
        <s v="2021-02-17 09:00:00"/>
        <s v="2021-02-17 10:00:00"/>
        <s v="2021-02-17 11:00:00"/>
        <s v="2021-02-17 12:00:00"/>
        <s v="2021-02-17 13:00:00"/>
        <s v="2021-02-17 14:00:00"/>
        <s v="2021-02-17 15:00:00"/>
        <s v="2021-02-17 16:00:00"/>
        <s v="2021-02-17 17:00:00"/>
        <s v="2021-02-17 18:00:00"/>
        <s v="2021-02-17 19:00:00"/>
        <s v="2021-02-17 20:00:00"/>
        <s v="2021-02-17 21:00:00"/>
        <s v="2021-02-17 22:00:00"/>
        <s v="2021-02-17 23:00:00"/>
        <s v="2021-02-18 00:00:00"/>
        <s v="2021-02-18 01:00:00"/>
        <s v="2021-02-18 02:00:00"/>
        <s v="2021-02-18 03:00:00"/>
        <s v="2021-02-18 04:00:00"/>
        <s v="2021-02-18 05:00:00"/>
        <s v="2021-02-18 06:00:00"/>
        <s v="2021-02-18 07:00:00"/>
        <s v="2021-02-18 08:00:00"/>
        <s v="2021-02-18 09:00:00"/>
        <s v="2021-02-18 10:00:00"/>
        <s v="2021-02-18 11:00:00"/>
        <s v="2021-02-18 12:00:00"/>
        <s v="2021-02-18 13:00:00"/>
        <s v="2021-02-18 14:00:00"/>
        <s v="2021-02-18 15:00:00"/>
        <s v="2021-02-18 16:00:00"/>
        <s v="2021-02-18 17:00:00"/>
        <s v="2021-02-18 18:00:00"/>
        <s v="2021-02-18 19:00:00"/>
        <s v="2021-02-18 20:00:00"/>
        <s v="2021-02-18 21:00:00"/>
        <s v="2021-02-18 22:00:00"/>
        <s v="2021-02-18 23:00:00"/>
        <s v="2021-02-19 00:00:00"/>
        <s v="2021-02-19 01:00:00"/>
        <s v="2021-02-19 02:00:00"/>
        <s v="2021-02-19 03:00:00"/>
        <s v="2021-02-19 04:00:00"/>
        <s v="2021-02-19 05:00:00"/>
        <s v="2021-02-19 06:00:00"/>
        <s v="2021-02-19 07:00:00"/>
        <s v="2021-02-19 08:00:00"/>
        <s v="2021-02-19 09:00:00"/>
        <s v="2021-02-19 10:00:00"/>
        <s v="2021-02-19 11:00:00"/>
        <s v="2021-02-19 12:00:00"/>
        <s v="2021-02-19 13:00:00"/>
        <s v="2021-02-19 14:00:00"/>
        <s v="2021-02-19 15:00:00"/>
        <s v="2021-02-19 16:00:00"/>
        <s v="2021-02-19 17:00:00"/>
        <s v="2021-02-19 18:00:00"/>
        <s v="2021-02-19 19:00:00"/>
        <s v="2021-02-19 20:00:00"/>
        <s v="2021-02-19 21:00:00"/>
        <s v="2021-02-19 22:00:00"/>
        <s v="2021-02-19 23:00:00"/>
        <s v="2021-02-20 00:00:00"/>
        <s v="2021-02-20 01:00:00"/>
        <s v="2021-02-20 02:00:00"/>
        <s v="2021-02-20 03:00:00"/>
        <s v="2021-02-20 04:00:00"/>
        <s v="2021-02-20 05:00:00"/>
        <s v="2021-02-20 06:00:00"/>
        <s v="2021-02-20 07:00:00"/>
        <s v="2021-02-20 08:00:00"/>
        <s v="2021-02-20 09:00:00"/>
        <s v="2021-02-20 10:00:00"/>
        <s v="2021-02-20 11:00:00"/>
        <s v="2021-02-20 12:00:00"/>
        <s v="2021-02-20 13:00:00"/>
        <s v="2021-02-20 14:00:00"/>
        <s v="2021-02-20 15:00:00"/>
        <s v="2021-02-20 16:00:00"/>
        <s v="2021-02-20 17:00:00"/>
        <s v="2021-02-20 18:00:00"/>
        <s v="2021-02-20 19:00:00"/>
        <s v="2021-02-20 20:00:00"/>
        <s v="2021-02-20 21:00:00"/>
        <s v="2021-02-20 22:00:00"/>
        <s v="2021-02-20 23:00:00"/>
        <s v="2021-02-21 00:00:00"/>
        <s v="2021-02-21 01:00:00"/>
        <s v="2021-02-21 02:00:00"/>
        <s v="2021-02-21 03:00:00"/>
        <s v="2021-02-21 04:00:00"/>
        <s v="2021-02-21 05:00:00"/>
        <s v="2021-02-21 06:00:00"/>
        <s v="2021-02-21 07:00:00"/>
        <s v="2021-02-21 08:00:00"/>
        <s v="2021-02-21 09:00:00"/>
        <s v="2021-02-21 10:00:00"/>
        <s v="2021-02-21 11:00:00"/>
        <s v="2021-02-21 12:00:00"/>
        <s v="2021-02-21 13:00:00"/>
        <s v="2021-02-21 14:00:00"/>
        <s v="2021-02-21 15:00:00"/>
        <s v="2021-02-21 16:00:00"/>
        <s v="2021-02-21 17:00:00"/>
        <s v="2021-02-21 18:00:00"/>
        <s v="2021-02-21 19:00:00"/>
        <s v="2021-02-21 20:00:00"/>
        <s v="2021-02-21 21:00:00"/>
        <s v="2021-02-21 22:00:00"/>
        <s v="2021-02-21 23:00:00"/>
        <s v="2021-02-22 00:00:00"/>
        <s v="2021-02-22 01:00:00"/>
        <s v="2021-02-22 02:00:00"/>
        <s v="2021-02-22 03:00:00"/>
        <s v="2021-02-22 04:00:00"/>
        <s v="2021-02-22 05:00:00"/>
        <s v="2021-02-22 06:00:00"/>
        <s v="2021-02-22 07:00:00"/>
        <s v="2021-02-22 08:00:00"/>
        <s v="2021-02-22 09:00:00"/>
        <s v="2021-02-22 10:00:00"/>
        <s v="2021-02-22 11:00:00"/>
        <s v="2021-02-22 12:00:00"/>
        <s v="2021-02-22 13:00:00"/>
        <s v="2021-02-22 14:00:00"/>
        <s v="2021-02-22 15:00:00"/>
        <s v="2021-02-22 16:00:00"/>
        <s v="2021-02-22 17:00:00"/>
        <s v="2021-02-22 18:00:00"/>
        <s v="2021-02-22 19:00:00"/>
        <s v="2021-02-22 20:00:00"/>
        <s v="2021-02-22 21:00:00"/>
        <s v="2021-02-22 22:00:00"/>
        <s v="2021-02-22 23:00:00"/>
        <s v="2021-02-23 00:00:00"/>
        <s v="2021-02-23 01:00:00"/>
        <s v="2021-02-23 02:00:00"/>
        <s v="2021-02-23 03:00:00"/>
        <s v="2021-02-23 04:00:00"/>
        <s v="2021-02-23 05:00:00"/>
        <s v="2021-02-23 06:00:00"/>
        <s v="2021-02-23 07:00:00"/>
        <s v="2021-02-23 08:00:00"/>
        <s v="2021-02-23 09:00:00"/>
        <s v="2021-02-23 10:00:00"/>
        <s v="2021-02-23 11:00:00"/>
        <s v="2021-02-23 12:00:00"/>
        <s v="2021-02-23 13:00:00"/>
        <s v="2021-02-23 14:00:00"/>
        <s v="2021-02-23 15:00:00"/>
        <s v="2021-02-23 16:00:00"/>
        <s v="2021-02-23 17:00:00"/>
        <s v="2021-02-23 18:00:00"/>
        <s v="2021-02-23 19:00:00"/>
        <s v="2021-02-23 20:00:00"/>
        <s v="2021-02-23 21:00:00"/>
        <s v="2021-02-23 22:00:00"/>
        <s v="2021-02-23 23:00:00"/>
        <s v="2021-02-24 00:00:00"/>
        <s v="2021-02-24 01:00:00"/>
        <s v="2021-02-24 02:00:00"/>
        <s v="2021-02-24 03:00:00"/>
        <s v="2021-02-24 04:00:00"/>
        <s v="2021-02-24 05:00:00"/>
        <s v="2021-02-24 06:00:00"/>
        <s v="2021-02-24 07:00:00"/>
        <s v="2021-02-24 08:00:00"/>
        <s v="2021-02-24 09:00:00"/>
        <s v="2021-02-24 10:00:00"/>
        <s v="2021-02-24 11:00:00"/>
        <s v="2021-02-24 12:00:00"/>
        <s v="2021-02-24 13:00:00"/>
        <s v="2021-02-24 14:00:00"/>
        <s v="2021-02-24 15:00:00"/>
        <s v="2021-02-24 16:00:00"/>
        <s v="2021-02-24 17:00:00"/>
        <s v="2021-02-24 18:00:00"/>
        <s v="2021-02-24 19:00:00"/>
        <s v="2021-02-24 20:00:00"/>
        <s v="2021-02-24 21:00:00"/>
        <s v="2021-02-24 22:00:00"/>
        <s v="2021-02-24 23:00:00"/>
        <s v="2021-02-25 00:00:00"/>
        <s v="2021-02-25 01:00:00"/>
        <s v="2021-02-25 02:00:00"/>
        <s v="2021-02-25 03:00:00"/>
        <s v="2021-02-25 04:00:00"/>
        <s v="2021-02-25 05:00:00"/>
        <s v="2021-02-25 06:00:00"/>
        <s v="2021-02-25 07:00:00"/>
        <s v="2021-02-25 08:00:00"/>
        <s v="2021-02-25 09:00:00"/>
        <s v="2021-02-25 10:00:00"/>
        <s v="2021-02-25 11:00:00"/>
        <s v="2021-02-25 12:00:00"/>
        <s v="2021-02-25 13:00:00"/>
        <s v="2021-02-25 14:00:00"/>
        <s v="2021-02-25 15:00:00"/>
        <s v="2021-02-25 16:00:00"/>
        <s v="2021-02-25 17:00:00"/>
        <s v="2021-02-25 18:00:00"/>
        <s v="2021-02-25 19:00:00"/>
        <s v="2021-02-25 20:00:00"/>
        <s v="2021-02-25 21:00:00"/>
        <s v="2021-02-25 22:00:00"/>
        <s v="2021-02-25 23:00:00"/>
        <s v="2021-02-26 00:00:00"/>
        <s v="2021-02-26 01:00:00"/>
        <s v="2021-02-26 02:00:00"/>
        <s v="2021-02-26 03:00:00"/>
        <s v="2021-02-26 04:00:00"/>
        <s v="2021-02-26 05:00:00"/>
        <s v="2021-02-26 06:00:00"/>
        <s v="2021-02-26 07:00:00"/>
        <s v="2021-02-26 08:00:00"/>
        <s v="2021-02-26 09:00:00"/>
        <s v="2021-02-26 10:00:00"/>
        <s v="2021-02-26 11:00:00"/>
        <s v="2021-02-26 12:00:00"/>
        <s v="2021-02-26 13:00:00"/>
        <s v="2021-02-26 14:00:00"/>
        <s v="2021-02-26 15:00:00"/>
        <s v="2021-02-26 16:00:00"/>
        <s v="2021-02-26 17:00:00"/>
        <s v="2021-02-26 18:00:00"/>
        <s v="2021-02-26 19:00:00"/>
        <s v="2021-02-26 20:00:00"/>
        <s v="2021-02-26 21:00:00"/>
        <s v="2021-02-26 22:00:00"/>
        <s v="2021-02-26 23:00:00"/>
        <s v="2021-02-27 00:00:00"/>
        <s v="2021-02-27 01:00:00"/>
        <s v="2021-02-27 02:00:00"/>
        <s v="2021-02-27 03:00:00"/>
        <s v="2021-02-27 04:00:00"/>
        <s v="2021-02-27 05:00:00"/>
        <s v="2021-02-27 06:00:00"/>
        <s v="2021-02-27 07:00:00"/>
        <s v="2021-02-27 08:00:00"/>
        <s v="2021-02-27 09:00:00"/>
        <s v="2021-02-27 10:00:00"/>
        <s v="2021-02-27 11:00:00"/>
        <s v="2021-02-27 12:00:00"/>
        <s v="2021-02-27 13:00:00"/>
        <s v="2021-02-27 14:00:00"/>
        <s v="2021-02-27 15:00:00"/>
        <s v="2021-02-27 16:00:00"/>
        <s v="2021-02-27 17:00:00"/>
        <s v="2021-02-27 18:00:00"/>
        <s v="2021-02-27 19:00:00"/>
        <s v="2021-02-27 20:00:00"/>
        <s v="2021-02-27 21:00:00"/>
        <s v="2021-02-27 22:00:00"/>
        <s v="2021-02-27 23:00:00"/>
        <s v="2021-02-28 00:00:00"/>
        <s v="2021-02-28 01:00:00"/>
        <s v="2021-02-28 02:00:00"/>
        <s v="2021-02-28 03:00:00"/>
        <s v="2021-02-28 04:00:00"/>
        <s v="2021-02-28 05:00:00"/>
        <s v="2021-02-28 06:00:00"/>
        <s v="2021-02-28 07:00:00"/>
        <s v="2021-02-28 08:00:00"/>
        <s v="2021-02-28 09:00:00"/>
        <s v="2021-02-28 10:00:00"/>
        <s v="2021-02-28 11:00:00"/>
        <s v="2021-02-28 12:00:00"/>
        <s v="2021-02-28 13:00:00"/>
        <s v="2021-02-28 14:00:00"/>
        <s v="2021-02-28 15:00:00"/>
        <s v="2021-02-28 16:00:00"/>
        <s v="2021-02-28 17:00:00"/>
        <s v="2021-02-28 18:00:00"/>
        <s v="2021-02-28 19:00:00"/>
        <s v="2021-02-28 20:00:00"/>
        <s v="2021-02-28 21:00:00"/>
        <s v="2021-02-28 22:00:00"/>
        <s v="2021-02-28 23:00:00"/>
        <s v="2021-03-01 00:00:00"/>
        <s v="2021-03-01 01:00:00"/>
        <s v="2021-03-01 02:00:00"/>
        <s v="2021-03-01 03:00:00"/>
        <s v="2021-03-01 04:00:00"/>
        <s v="2021-03-01 05:00:00"/>
        <s v="2021-03-01 06:00:00"/>
        <s v="2021-03-01 07:00:00"/>
        <s v="2021-03-01 08:00:00"/>
        <s v="2021-03-01 09:00:00"/>
        <s v="2021-03-01 10:00:00"/>
        <s v="2021-03-01 11:00:00"/>
        <s v="2021-03-01 12:00:00"/>
        <s v="2021-03-01 13:00:00"/>
        <s v="2021-03-01 14:00:00"/>
        <s v="2021-03-01 15:00:00"/>
        <s v="2021-03-01 16:00:00"/>
        <s v="2021-03-01 17:00:00"/>
        <s v="2021-03-01 18:00:00"/>
        <s v="2021-03-01 19:00:00"/>
        <s v="2021-03-01 20:00:00"/>
        <s v="2021-03-01 21:00:00"/>
        <s v="2021-03-01 22:00:00"/>
        <s v="2021-03-01 23:00:00"/>
        <s v="2021-03-02 00:00:00"/>
        <s v="2021-03-02 01:00:00"/>
        <s v="2021-03-02 02:00:00"/>
        <s v="2021-03-02 03:00:00"/>
        <s v="2021-03-02 04:00:00"/>
        <s v="2021-03-02 05:00:00"/>
        <s v="2021-03-02 06:00:00"/>
        <s v="2021-03-02 07:00:00"/>
        <s v="2021-03-02 08:00:00"/>
        <s v="2021-03-02 09:00:00"/>
        <s v="2021-03-02 10:00:00"/>
        <s v="2021-03-02 11:00:00"/>
        <s v="2021-03-02 12:00:00"/>
        <s v="2021-03-02 13:00:00"/>
        <s v="2021-03-02 14:00:00"/>
        <s v="2021-03-02 15:00:00"/>
        <s v="2021-03-02 16:00:00"/>
        <s v="2021-03-02 17:00:00"/>
        <s v="2021-03-02 18:00:00"/>
        <s v="2021-03-02 19:00:00"/>
        <s v="2021-03-02 20:00:00"/>
        <s v="2021-03-02 21:00:00"/>
        <s v="2021-03-02 22:00:00"/>
        <s v="2021-03-02 23:00:00"/>
        <s v="2021-03-03 00:00:00"/>
        <s v="2021-03-03 01:00:00"/>
        <s v="2021-03-03 02:00:00"/>
        <s v="2021-03-03 03:00:00"/>
        <s v="2021-03-03 04:00:00"/>
        <s v="2021-03-03 05:00:00"/>
        <s v="2021-03-03 06:00:00"/>
        <s v="2021-03-03 07:00:00"/>
        <s v="2021-03-03 08:00:00"/>
        <s v="2021-03-03 09:00:00"/>
        <s v="2021-03-03 10:00:00"/>
        <s v="2021-03-03 11:00:00"/>
        <s v="2021-03-03 12:00:00"/>
        <s v="2021-03-03 13:00:00"/>
        <s v="2021-03-03 14:00:00"/>
        <s v="2021-03-03 15:00:00"/>
        <s v="2021-03-03 16:00:00"/>
        <s v="2021-03-03 17:00:00"/>
        <s v="2021-03-03 18:00:00"/>
        <s v="2021-03-03 19:00:00"/>
        <s v="2021-03-03 20:00:00"/>
        <s v="2021-03-03 21:00:00"/>
        <s v="2021-03-03 22:00:00"/>
        <s v="2021-03-03 23:00:00"/>
        <s v="2021-03-04 00:00:00"/>
        <s v="2021-03-04 01:00:00"/>
        <s v="2021-03-04 02:00:00"/>
        <s v="2021-03-04 03:00:00"/>
        <s v="2021-03-04 04:00:00"/>
        <s v="2021-03-04 05:00:00"/>
        <s v="2021-03-04 06:00:00"/>
        <s v="2021-03-04 07:00:00"/>
        <s v="2021-03-04 08:00:00"/>
        <s v="2021-03-04 09:00:00"/>
        <s v="2021-03-04 10:00:00"/>
        <s v="2021-03-04 11:00:00"/>
        <s v="2021-03-04 12:00:00"/>
        <s v="2021-03-04 13:00:00"/>
        <s v="2021-03-04 14:00:00"/>
        <s v="2021-03-04 15:00:00"/>
        <s v="2021-03-04 16:00:00"/>
        <s v="2021-03-04 17:00:00"/>
        <s v="2021-03-04 18:00:00"/>
        <s v="2021-03-04 19:00:00"/>
        <s v="2021-03-04 20:00:00"/>
        <s v="2021-03-04 21:00:00"/>
        <s v="2021-03-04 22:00:00"/>
        <s v="2021-03-04 23:00:00"/>
        <s v="2021-03-05 00:00:00"/>
        <s v="2021-03-05 01:00:00"/>
        <s v="2021-03-05 02:00:00"/>
        <s v="2021-03-05 03:00:00"/>
        <s v="2021-03-05 04:00:00"/>
        <s v="2021-03-05 05:00:00"/>
        <s v="2021-03-05 06:00:00"/>
        <s v="2021-03-05 07:00:00"/>
        <s v="2021-03-05 08:00:00"/>
        <s v="2021-03-05 09:00:00"/>
        <s v="2021-03-05 10:00:00"/>
        <s v="2021-03-05 11:00:00"/>
        <s v="2021-03-05 12:00:00"/>
        <s v="2021-03-05 13:00:00"/>
        <s v="2021-03-05 14:00:00"/>
        <s v="2021-03-05 15:00:00"/>
        <s v="2021-03-05 16:00:00"/>
        <s v="2021-03-05 17:00:00"/>
        <s v="2021-03-05 18:00:00"/>
        <s v="2021-03-05 19:00:00"/>
        <s v="2021-03-05 20:00:00"/>
        <s v="2021-03-05 21:00:00"/>
        <s v="2021-03-05 22:00:00"/>
        <s v="2021-03-05 23:00:00"/>
        <s v="2021-03-06 00:00:00"/>
        <s v="2021-03-06 01:00:00"/>
        <s v="2021-03-06 02:00:00"/>
        <s v="2021-03-06 03:00:00"/>
        <s v="2021-03-06 04:00:00"/>
        <s v="2021-03-06 05:00:00"/>
        <s v="2021-03-06 06:00:00"/>
        <s v="2021-03-06 07:00:00"/>
        <s v="2021-03-06 08:00:00"/>
        <s v="2021-03-06 09:00:00"/>
        <s v="2021-03-06 10:00:00"/>
        <s v="2021-03-06 11:00:00"/>
        <s v="2021-03-06 12:00:00"/>
        <s v="2021-03-06 13:00:00"/>
        <s v="2021-03-06 14:00:00"/>
        <s v="2021-03-06 15:00:00"/>
        <s v="2021-03-06 16:00:00"/>
        <s v="2021-03-06 17:00:00"/>
        <s v="2021-03-06 18:00:00"/>
        <s v="2021-03-06 19:00:00"/>
        <s v="2021-03-06 20:00:00"/>
        <s v="2021-03-06 21:00:00"/>
        <s v="2021-03-06 22:00:00"/>
        <s v="2021-03-06 23:00:00"/>
        <s v="2021-03-07 00:00:00"/>
        <s v="2021-03-07 01:00:00"/>
        <s v="2021-03-07 02:00:00"/>
        <s v="2021-03-07 03:00:00"/>
        <s v="2021-03-07 04:00:00"/>
        <s v="2021-03-07 05:00:00"/>
        <s v="2021-03-07 06:00:00"/>
        <s v="2021-03-07 07:00:00"/>
        <s v="2021-03-07 08:00:00"/>
        <s v="2021-03-07 09:00:00"/>
        <s v="2021-03-07 10:00:00"/>
        <s v="2021-03-07 11:00:00"/>
        <s v="2021-03-07 12:00:00"/>
        <s v="2021-03-07 13:00:00"/>
        <s v="2021-03-07 14:00:00"/>
        <s v="2021-03-07 15:00:00"/>
        <s v="2021-03-07 16:00:00"/>
        <s v="2021-03-07 17:00:00"/>
        <s v="2021-03-07 18:00:00"/>
        <s v="2021-03-07 19:00:00"/>
        <s v="2021-03-07 20:00:00"/>
        <s v="2021-03-07 21:00:00"/>
        <s v="2021-03-07 22:00:00"/>
        <s v="2021-03-07 23:00:00"/>
        <s v="2021-03-08 00:00:00"/>
        <s v="2021-03-08 01:00:00"/>
        <s v="2021-03-08 02:00:00"/>
        <s v="2021-03-08 03:00:00"/>
        <s v="2021-03-08 04:00:00"/>
        <s v="2021-03-08 05:00:00"/>
        <s v="2021-03-08 06:00:00"/>
        <s v="2021-03-08 07:00:00"/>
        <s v="2021-03-08 08:00:00"/>
        <s v="2021-03-08 09:00:00"/>
        <s v="2021-03-08 10:00:00"/>
        <s v="2021-03-08 11:00:00"/>
        <s v="2021-03-08 12:00:00"/>
        <s v="2021-03-08 13:00:00"/>
        <s v="2021-03-08 14:00:00"/>
        <s v="2021-03-08 15:00:00"/>
        <s v="2021-03-08 16:00:00"/>
        <s v="2021-03-08 17:00:00"/>
        <s v="2021-03-08 18:00:00"/>
        <s v="2021-03-08 19:00:00"/>
        <s v="2021-03-08 20:00:00"/>
        <s v="2021-03-08 21:00:00"/>
        <s v="2021-03-08 22:00:00"/>
        <s v="2021-03-08 23:00:00"/>
        <s v="2021-03-09 00:00:00"/>
        <s v="2021-03-09 01:00:00"/>
        <s v="2021-03-09 02:00:00"/>
        <s v="2021-03-09 03:00:00"/>
        <s v="2021-03-09 04:00:00"/>
        <s v="2021-03-09 05:00:00"/>
        <s v="2021-03-09 06:00:00"/>
        <s v="2021-03-09 07:00:00"/>
        <s v="2021-03-09 08:00:00"/>
        <s v="2021-03-09 09:00:00"/>
        <s v="2021-03-09 10:00:00"/>
        <s v="2021-03-09 11:00:00"/>
        <s v="2021-03-09 12:00:00"/>
        <s v="2021-03-09 13:00:00"/>
        <s v="2021-03-09 14:00:00"/>
        <s v="2021-03-09 15:00:00"/>
        <s v="2021-03-09 16:00:00"/>
        <s v="2021-03-09 17:00:00"/>
        <s v="2021-03-09 18:00:00"/>
        <s v="2021-03-09 19:00:00"/>
        <s v="2021-03-09 20:00:00"/>
        <s v="2021-03-09 21:00:00"/>
        <s v="2021-03-09 22:00:00"/>
        <s v="2021-03-09 23:00:00"/>
        <s v="2021-03-10 00:00:00"/>
        <s v="2021-03-10 01:00:00"/>
        <s v="2021-03-10 02:00:00"/>
        <s v="2021-03-10 03:00:00"/>
        <s v="2021-03-10 04:00:00"/>
        <s v="2021-03-10 05:00:00"/>
        <s v="2021-03-10 06:00:00"/>
        <s v="2021-03-10 07:00:00"/>
        <s v="2021-03-10 08:00:00"/>
        <s v="2021-03-10 09:00:00"/>
        <s v="2021-03-10 10:00:00"/>
        <s v="2021-03-10 11:00:00"/>
        <s v="2021-03-10 12:00:00"/>
        <s v="2021-03-10 13:00:00"/>
        <s v="2021-03-10 14:00:00"/>
        <s v="2021-03-10 15:00:00"/>
        <s v="2021-03-10 16:00:00"/>
        <s v="2021-03-10 17:00:00"/>
        <s v="2021-03-10 18:00:00"/>
        <s v="2021-03-10 19:00:00"/>
        <s v="2021-03-10 20:00:00"/>
        <s v="2021-03-10 21:00:00"/>
        <s v="2021-03-10 22:00:00"/>
        <s v="2021-03-10 23:00:00"/>
        <s v="2021-03-11 00:00:00"/>
        <s v="2021-03-11 01:00:00"/>
        <s v="2021-03-11 02:00:00"/>
        <s v="2021-03-11 03:00:00"/>
        <s v="2021-03-11 04:00:00"/>
        <s v="2021-03-11 05:00:00"/>
        <s v="2021-03-11 06:00:00"/>
        <s v="2021-03-11 07:00:00"/>
        <s v="2021-03-11 08:00:00"/>
        <s v="2021-03-11 09:00:00"/>
        <s v="2021-03-11 10:00:00"/>
        <s v="2021-03-11 11:00:00"/>
        <s v="2021-03-11 12:00:00"/>
        <s v="2021-03-11 13:00:00"/>
        <s v="2021-03-11 14:00:00"/>
        <s v="2021-03-11 15:00:00"/>
        <s v="2021-03-11 16:00:00"/>
        <s v="2021-03-11 17:00:00"/>
        <s v="2021-03-11 18:00:00"/>
        <s v="2021-03-11 19:00:00"/>
        <s v="2021-03-11 20:00:00"/>
        <s v="2021-03-11 21:00:00"/>
        <s v="2021-03-11 22:00:00"/>
        <s v="2021-03-11 23:00:00"/>
        <s v="2021-03-12 00:00:00"/>
        <s v="2021-03-12 01:00:00"/>
        <s v="2021-03-12 02:00:00"/>
        <s v="2021-03-12 03:00:00"/>
        <s v="2021-03-12 04:00:00"/>
        <s v="2021-03-12 05:00:00"/>
        <s v="2021-03-12 06:00:00"/>
        <s v="2021-03-12 07:00:00"/>
        <s v="2021-03-12 08:00:00"/>
        <s v="2021-03-12 09:00:00"/>
        <s v="2021-03-12 10:00:00"/>
        <s v="2021-03-12 11:00:00"/>
        <s v="2021-03-12 12:00:00"/>
        <s v="2021-03-12 13:00:00"/>
        <s v="2021-03-12 14:00:00"/>
        <s v="2021-03-12 15:00:00"/>
        <s v="2021-03-12 16:00:00"/>
        <s v="2021-03-12 17:00:00"/>
        <s v="2021-03-12 18:00:00"/>
        <s v="2021-03-12 19:00:00"/>
        <s v="2021-03-12 20:00:00"/>
        <s v="2021-03-12 21:00:00"/>
        <s v="2021-03-12 22:00:00"/>
        <s v="2021-03-12 23:00:00"/>
        <s v="2021-03-13 00:00:00"/>
        <s v="2021-03-13 01:00:00"/>
        <s v="2021-03-13 02:00:00"/>
        <s v="2021-03-13 03:00:00"/>
        <s v="2021-03-13 04:00:00"/>
        <s v="2021-03-13 05:00:00"/>
        <s v="2021-03-13 06:00:00"/>
        <s v="2021-03-13 07:00:00"/>
        <s v="2021-03-13 08:00:00"/>
        <s v="2021-03-13 09:00:00"/>
        <s v="2021-03-13 10:00:00"/>
        <s v="2021-03-13 11:00:00"/>
        <s v="2021-03-13 12:00:00"/>
        <s v="2021-03-13 13:00:00"/>
        <s v="2021-03-13 14:00:00"/>
        <s v="2021-03-13 15:00:00"/>
        <s v="2021-03-13 16:00:00"/>
        <s v="2021-03-13 17:00:00"/>
        <s v="2021-03-13 18:00:00"/>
        <s v="2021-03-13 19:00:00"/>
        <s v="2021-03-13 20:00:00"/>
        <s v="2021-03-13 21:00:00"/>
        <s v="2021-03-13 22:00:00"/>
        <s v="2021-03-13 23:00:00"/>
        <s v="2021-03-14 00:00:00"/>
        <s v="2021-03-14 01:00:00"/>
        <s v="2021-03-14 02:00:00"/>
        <s v="2021-03-14 03:00:00"/>
        <s v="2021-03-14 04:00:00"/>
        <s v="2021-03-14 05:00:00"/>
        <s v="2021-03-14 06:00:00"/>
        <s v="2021-03-14 07:00:00"/>
        <s v="2021-03-14 08:00:00"/>
        <s v="2021-03-14 09:00:00"/>
        <s v="2021-03-14 10:00:00"/>
        <s v="2021-03-14 11:00:00"/>
        <s v="2021-03-14 12:00:00"/>
        <s v="2021-03-14 13:00:00"/>
        <s v="2021-03-14 14:00:00"/>
        <s v="2021-03-14 15:00:00"/>
        <s v="2021-03-14 16:00:00"/>
        <s v="2021-03-14 17:00:00"/>
        <s v="2021-03-14 18:00:00"/>
        <s v="2021-03-14 19:00:00"/>
        <s v="2021-03-14 20:00:00"/>
        <s v="2021-03-14 21:00:00"/>
        <s v="2021-03-14 22:00:00"/>
        <s v="2021-03-14 23:00:00"/>
        <s v="2021-03-15 00:00:00"/>
        <s v="2021-03-15 01:00:00"/>
        <s v="2021-03-15 02:00:00"/>
        <s v="2021-03-15 03:00:00"/>
        <s v="2021-03-15 04:00:00"/>
        <s v="2021-03-15 05:00:00"/>
        <s v="2021-03-15 06:00:00"/>
        <s v="2021-03-15 07:00:00"/>
        <s v="2021-03-15 08:00:00"/>
        <s v="2021-03-15 09:00:00"/>
        <s v="2021-03-15 10:00:00"/>
        <s v="2021-03-15 11:00:00"/>
        <s v="2021-03-15 12:00:00"/>
        <s v="2021-03-15 13:00:00"/>
        <s v="2021-03-15 14:00:00"/>
        <s v="2021-03-15 15:00:00"/>
        <s v="2021-03-15 16:00:00"/>
        <s v="2021-03-15 17:00:00"/>
        <s v="2021-03-15 18:00:00"/>
        <s v="2021-03-15 19:00:00"/>
        <s v="2021-03-15 20:00:00"/>
        <s v="2021-03-15 21:00:00"/>
        <s v="2021-03-15 22:00:00"/>
        <s v="2021-03-15 23:00:00"/>
        <s v="2021-03-16 00:00:00"/>
        <s v="2021-03-16 01:00:00"/>
        <s v="2021-03-16 02:00:00"/>
        <s v="2021-03-16 03:00:00"/>
        <s v="2021-03-16 04:00:00"/>
        <s v="2021-03-16 05:00:00"/>
        <s v="2021-03-16 06:00:00"/>
        <s v="2021-03-16 07:00:00"/>
        <s v="2021-03-16 08:00:00"/>
        <s v="2021-03-16 09:00:00"/>
        <s v="2021-03-16 10:00:00"/>
        <s v="2021-03-16 11:00:00"/>
        <s v="2021-03-16 12:00:00"/>
        <s v="2021-03-16 13:00:00"/>
        <s v="2021-03-16 14:00:00"/>
        <s v="2021-03-16 15:00:00"/>
        <s v="2021-03-16 16:00:00"/>
        <s v="2021-03-16 17:00:00"/>
        <s v="2021-03-16 18:00:00"/>
        <s v="2021-03-16 19:00:00"/>
        <s v="2021-03-16 20:00:00"/>
        <s v="2021-03-16 21:00:00"/>
        <s v="2021-03-16 22:00:00"/>
        <s v="2021-03-16 23:00:00"/>
        <s v="2021-03-17 00:00:00"/>
        <s v="2021-03-17 01:00:00"/>
        <s v="2021-03-17 02:00:00"/>
        <s v="2021-03-17 03:00:00"/>
        <s v="2021-03-17 04:00:00"/>
        <s v="2021-03-17 05:00:00"/>
        <s v="2021-03-17 06:00:00"/>
        <s v="2021-03-17 07:00:00"/>
        <s v="2021-03-17 08:00:00"/>
        <s v="2021-03-17 09:00:00"/>
        <s v="2021-03-17 10:00:00"/>
        <s v="2021-03-17 11:00:00"/>
        <s v="2021-03-17 12:00:00"/>
        <s v="2021-03-17 13:00:00"/>
        <s v="2021-03-17 14:00:00"/>
        <s v="2021-03-17 15:00:00"/>
        <s v="2021-03-17 16:00:00"/>
        <s v="2021-03-17 17:00:00"/>
        <s v="2021-03-17 18:00:00"/>
        <s v="2021-03-17 19:00:00"/>
        <s v="2021-03-17 20:00:00"/>
        <s v="2021-03-17 21:00:00"/>
        <s v="2021-03-17 22:00:00"/>
        <s v="2021-03-17 23:00:00"/>
        <s v="2021-03-18 00:00:00"/>
        <s v="2021-03-18 01:00:00"/>
        <s v="2021-03-18 02:00:00"/>
        <s v="2021-03-18 03:00:00"/>
        <s v="2021-03-18 04:00:00"/>
        <s v="2021-03-18 05:00:00"/>
        <s v="2021-03-18 06:00:00"/>
        <s v="2021-03-18 07:00:00"/>
        <s v="2021-03-18 08:00:00"/>
        <s v="2021-03-18 09:00:00"/>
        <s v="2021-03-18 10:00:00"/>
        <s v="2021-03-18 11:00:00"/>
        <s v="2021-03-18 12:00:00"/>
        <s v="2021-03-18 13:00:00"/>
        <s v="2021-03-18 14:00:00"/>
        <s v="2021-03-18 15:00:00"/>
        <s v="2021-03-18 16:00:00"/>
        <s v="2021-03-18 17:00:00"/>
        <s v="2021-03-18 18:00:00"/>
        <s v="2021-03-18 19:00:00"/>
        <s v="2021-03-18 20:00:00"/>
        <s v="2021-03-18 21:00:00"/>
        <s v="2021-03-18 22:00:00"/>
        <s v="2021-03-18 23:00:00"/>
        <s v="2021-03-19 00:00:00"/>
        <s v="2021-03-19 01:00:00"/>
        <s v="2021-03-19 02:00:00"/>
        <s v="2021-03-19 03:00:00"/>
        <s v="2021-03-19 04:00:00"/>
        <s v="2021-03-19 05:00:00"/>
        <s v="2021-03-19 06:00:00"/>
        <s v="2021-03-19 07:00:00"/>
        <s v="2021-03-19 08:00:00"/>
        <s v="2021-03-19 09:00:00"/>
        <s v="2021-03-19 10:00:00"/>
        <s v="2021-03-19 11:00:00"/>
        <s v="2021-03-19 12:00:00"/>
        <s v="2021-03-19 13:00:00"/>
        <s v="2021-03-19 14:00:00"/>
        <s v="2021-03-19 15:00:00"/>
        <s v="2021-03-19 16:00:00"/>
        <s v="2021-03-19 17:00:00"/>
        <s v="2021-03-19 18:00:00"/>
        <s v="2021-03-19 19:00:00"/>
        <s v="2021-03-19 20:00:00"/>
        <s v="2021-03-19 21:00:00"/>
        <s v="2021-03-19 22:00:00"/>
        <s v="2021-03-19 23:00:00"/>
        <s v="2021-03-20 00:00:00"/>
        <s v="2021-03-20 01:00:00"/>
        <s v="2021-03-20 02:00:00"/>
        <s v="2021-03-20 03:00:00"/>
        <s v="2021-03-20 04:00:00"/>
        <s v="2021-03-20 05:00:00"/>
        <s v="2021-03-20 06:00:00"/>
        <s v="2021-03-20 07:00:00"/>
        <s v="2021-03-20 08:00:00"/>
        <s v="2021-03-20 09:00:00"/>
        <s v="2021-03-20 10:00:00"/>
        <s v="2021-03-20 11:00:00"/>
        <s v="2021-03-20 12:00:00"/>
        <s v="2021-03-20 13:00:00"/>
        <s v="2021-03-20 14:00:00"/>
        <s v="2021-03-20 15:00:00"/>
        <s v="2021-03-20 16:00:00"/>
        <s v="2021-03-20 17:00:00"/>
        <s v="2021-03-20 18:00:00"/>
        <s v="2021-03-20 19:00:00"/>
        <s v="2021-03-20 20:00:00"/>
        <s v="2021-03-20 21:00:00"/>
        <s v="2021-03-20 22:00:00"/>
        <s v="2021-03-20 23:00:00"/>
        <s v="2021-03-21 00:00:00"/>
        <s v="2021-03-21 01:00:00"/>
        <s v="2021-03-21 02:00:00"/>
        <s v="2021-03-21 03:00:00"/>
        <s v="2021-03-21 04:00:00"/>
        <s v="2021-03-21 05:00:00"/>
        <s v="2021-03-21 06:00:00"/>
        <s v="2021-03-21 07:00:00"/>
        <s v="2021-03-21 08:00:00"/>
        <s v="2021-03-21 09:00:00"/>
        <s v="2021-03-21 10:00:00"/>
        <s v="2021-03-21 11:00:00"/>
        <s v="2021-03-21 12:00:00"/>
        <s v="2021-03-21 13:00:00"/>
        <s v="2021-03-21 14:00:00"/>
        <s v="2021-03-21 15:00:00"/>
        <s v="2021-03-21 16:00:00"/>
        <s v="2021-03-21 17:00:00"/>
        <s v="2021-03-21 18:00:00"/>
        <s v="2021-03-21 19:00:00"/>
        <s v="2021-03-21 20:00:00"/>
        <s v="2021-03-21 21:00:00"/>
        <s v="2021-03-21 22:00:00"/>
        <s v="2021-03-21 23:00:00"/>
        <s v="2021-03-22 00:00:00"/>
        <s v="2021-03-22 01:00:00"/>
        <s v="2021-03-22 02:00:00"/>
        <s v="2021-03-22 03:00:00"/>
        <s v="2021-03-22 04:00:00"/>
        <s v="2021-03-22 05:00:00"/>
        <s v="2021-03-22 06:00:00"/>
        <s v="2021-03-22 07:00:00"/>
        <s v="2021-03-22 08:00:00"/>
        <s v="2021-03-22 09:00:00"/>
        <s v="2021-03-22 10:00:00"/>
        <s v="2021-03-22 11:00:00"/>
        <s v="2021-03-22 12:00:00"/>
        <s v="2021-03-22 13:00:00"/>
        <s v="2021-03-22 14:00:00"/>
        <s v="2021-03-22 15:00:00"/>
        <s v="2021-03-22 16:00:00"/>
        <s v="2021-03-22 17:00:00"/>
        <s v="2021-03-22 18:00:00"/>
        <s v="2021-03-22 19:00:00"/>
        <s v="2021-03-22 20:00:00"/>
        <s v="2021-03-22 21:00:00"/>
        <s v="2021-03-22 22:00:00"/>
        <s v="2021-03-22 23:00:00"/>
        <s v="2021-03-23 00:00:00"/>
        <s v="2021-03-23 01:00:00"/>
        <s v="2021-03-23 02:00:00"/>
        <s v="2021-03-23 03:00:00"/>
        <s v="2021-03-23 04:00:00"/>
        <s v="2021-03-23 05:00:00"/>
        <s v="2021-03-23 06:00:00"/>
        <s v="2021-03-23 07:00:00"/>
        <s v="2021-03-23 08:00:00"/>
        <s v="2021-03-23 09:00:00"/>
        <s v="2021-03-23 10:00:00"/>
        <s v="2021-03-23 11:00:00"/>
        <s v="2021-03-23 12:00:00"/>
        <s v="2021-03-23 13:00:00"/>
        <s v="2021-03-23 14:00:00"/>
        <s v="2021-03-23 15:00:00"/>
        <s v="2021-03-23 16:00:00"/>
        <s v="2021-03-23 17:00:00"/>
        <s v="2021-03-23 18:00:00"/>
        <s v="2021-03-23 19:00:00"/>
        <s v="2021-03-23 20:00:00"/>
        <s v="2021-03-23 21:00:00"/>
        <s v="2021-03-23 22:00:00"/>
        <s v="2021-03-23 23:00:00"/>
        <s v="2021-03-24 00:00:00"/>
        <s v="2021-03-24 01:00:00"/>
        <s v="2021-03-24 02:00:00"/>
        <s v="2021-03-24 03:00:00"/>
        <s v="2021-03-24 04:00:00"/>
        <s v="2021-03-24 05:00:00"/>
        <s v="2021-03-24 06:00:00"/>
        <s v="2021-03-24 07:00:00"/>
        <s v="2021-03-24 08:00:00"/>
        <s v="2021-03-24 09:00:00"/>
        <s v="2021-03-24 10:00:00"/>
        <s v="2021-03-24 11:00:00"/>
        <s v="2021-03-24 12:00:00"/>
        <s v="2021-03-24 13:00:00"/>
        <s v="2021-03-24 14:00:00"/>
        <s v="2021-03-24 15:00:00"/>
        <s v="2021-03-24 16:00:00"/>
        <s v="2021-03-24 17:00:00"/>
        <s v="2021-03-24 18:00:00"/>
        <s v="2021-03-24 19:00:00"/>
        <s v="2021-03-24 20:00:00"/>
        <s v="2021-03-24 21:00:00"/>
        <s v="2021-03-24 22:00:00"/>
        <s v="2021-03-24 23:00:00"/>
        <s v="2021-03-25 00:00:00"/>
        <s v="2021-03-25 01:00:00"/>
        <s v="2021-03-25 02:00:00"/>
        <s v="2021-03-25 03:00:00"/>
        <s v="2021-03-25 04:00:00"/>
        <s v="2021-03-25 05:00:00"/>
        <s v="2021-03-25 06:00:00"/>
        <s v="2021-03-25 07:00:00"/>
      </sharedItems>
    </cacheField>
    <cacheField name="Shipping Mode" numFmtId="0">
      <sharedItems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994502546295" createdVersion="8" refreshedVersion="8" minRefreshableVersion="3" recordCount="2000" xr:uid="{B6F4AACD-5896-4294-8BD6-7204A650BB4A}">
  <cacheSource type="worksheet">
    <worksheetSource ref="A1:J2001" sheet="Sheet1"/>
  </cacheSource>
  <cacheFields count="10">
    <cacheField name="Order ID" numFmtId="0">
      <sharedItems containsSemiMixedTypes="0" containsString="0" containsNumber="1" containsInteger="1" minValue="1" maxValue="2000"/>
    </cacheField>
    <cacheField name="Product Name" numFmtId="0">
      <sharedItems/>
    </cacheField>
    <cacheField name="Product Category" numFmtId="0">
      <sharedItems/>
    </cacheField>
    <cacheField name="Unit Price" numFmtId="0">
      <sharedItems containsSemiMixedTypes="0" containsString="0" containsNumber="1" minValue="5.09" maxValue="499.77"/>
    </cacheField>
    <cacheField name="Quantity" numFmtId="0">
      <sharedItems containsSemiMixedTypes="0" containsString="0" containsNumber="1" containsInteger="1" minValue="1" maxValue="10"/>
    </cacheField>
    <cacheField name="Total Sales" numFmtId="0">
      <sharedItems containsSemiMixedTypes="0" containsString="0" containsNumber="1" minValue="7.65" maxValue="4978.3999999999996"/>
    </cacheField>
    <cacheField name="Customer ID" numFmtId="0">
      <sharedItems containsSemiMixedTypes="0" containsString="0" containsNumber="1" containsInteger="1" minValue="1001" maxValue="2000"/>
    </cacheField>
    <cacheField name="Order Date" numFmtId="0">
      <sharedItems/>
    </cacheField>
    <cacheField name="Shipping Mode" numFmtId="0">
      <sharedItems count="3">
        <s v="Standard"/>
        <s v="Overnight"/>
        <s v="Expedited"/>
      </sharedItems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995734606484" createdVersion="8" refreshedVersion="8" minRefreshableVersion="3" recordCount="2000" xr:uid="{DFE474E8-363D-4A97-AE78-858991B9D834}">
  <cacheSource type="worksheet">
    <worksheetSource ref="A1:J2001" sheet="Sheet1"/>
  </cacheSource>
  <cacheFields count="10">
    <cacheField name="Order ID" numFmtId="0">
      <sharedItems containsSemiMixedTypes="0" containsString="0" containsNumber="1" containsInteger="1" minValue="1" maxValue="2000"/>
    </cacheField>
    <cacheField name="Product Name" numFmtId="0">
      <sharedItems/>
    </cacheField>
    <cacheField name="Product Category" numFmtId="0">
      <sharedItems/>
    </cacheField>
    <cacheField name="Unit Price" numFmtId="0">
      <sharedItems containsSemiMixedTypes="0" containsString="0" containsNumber="1" minValue="5.09" maxValue="499.77"/>
    </cacheField>
    <cacheField name="Quantity" numFmtId="0">
      <sharedItems containsSemiMixedTypes="0" containsString="0" containsNumber="1" containsInteger="1" minValue="1" maxValue="10"/>
    </cacheField>
    <cacheField name="Total Sales" numFmtId="0">
      <sharedItems containsSemiMixedTypes="0" containsString="0" containsNumber="1" minValue="7.65" maxValue="4978.3999999999996"/>
    </cacheField>
    <cacheField name="Customer ID" numFmtId="0">
      <sharedItems containsSemiMixedTypes="0" containsString="0" containsNumber="1" containsInteger="1" minValue="1001" maxValue="2000"/>
    </cacheField>
    <cacheField name="Order Date" numFmtId="0">
      <sharedItems/>
    </cacheField>
    <cacheField name="Shipping Mode" numFmtId="0">
      <sharedItems/>
    </cacheField>
    <cacheField name="Order Status" numFmtId="0">
      <sharedItems count="3">
        <s v="Completed"/>
        <s v="Returned"/>
        <s v="Pend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Product 103"/>
    <x v="0"/>
    <n v="45.94"/>
    <n v="3"/>
    <x v="0"/>
    <n v="1101"/>
    <s v="2021-01-01 00:00:00"/>
    <s v="Standard"/>
    <s v="Completed"/>
  </r>
  <r>
    <n v="2"/>
    <s v="Product 436"/>
    <x v="1"/>
    <n v="465.79"/>
    <n v="8"/>
    <x v="1"/>
    <n v="1661"/>
    <s v="2021-01-01 01:00:00"/>
    <s v="Standard"/>
    <s v="Returned"/>
  </r>
  <r>
    <n v="3"/>
    <s v="Product 349"/>
    <x v="1"/>
    <n v="414.22"/>
    <n v="2"/>
    <x v="2"/>
    <n v="1954"/>
    <s v="2021-01-01 02:00:00"/>
    <s v="Overnight"/>
    <s v="Returned"/>
  </r>
  <r>
    <n v="4"/>
    <s v="Product 271"/>
    <x v="2"/>
    <n v="69.319999999999993"/>
    <n v="4"/>
    <x v="3"/>
    <n v="1658"/>
    <s v="2021-01-01 03:00:00"/>
    <s v="Overnight"/>
    <s v="Pending"/>
  </r>
  <r>
    <n v="5"/>
    <s v="Product 107"/>
    <x v="3"/>
    <n v="284.67"/>
    <n v="3"/>
    <x v="4"/>
    <n v="1865"/>
    <s v="2021-01-01 04:00:00"/>
    <s v="Overnight"/>
    <s v="Pending"/>
  </r>
  <r>
    <n v="6"/>
    <s v="Product 72"/>
    <x v="0"/>
    <n v="433.94"/>
    <n v="10"/>
    <x v="5"/>
    <n v="1968"/>
    <s v="2021-01-01 05:00:00"/>
    <s v="Standard"/>
    <s v="Returned"/>
  </r>
  <r>
    <n v="7"/>
    <s v="Product 189"/>
    <x v="2"/>
    <n v="288.05"/>
    <n v="1"/>
    <x v="6"/>
    <n v="1243"/>
    <s v="2021-01-01 06:00:00"/>
    <s v="Standard"/>
    <s v="Completed"/>
  </r>
  <r>
    <n v="8"/>
    <s v="Product 21"/>
    <x v="0"/>
    <n v="454.06"/>
    <n v="7"/>
    <x v="7"/>
    <n v="1753"/>
    <s v="2021-01-01 07:00:00"/>
    <s v="Overnight"/>
    <s v="Returned"/>
  </r>
  <r>
    <n v="9"/>
    <s v="Product 103"/>
    <x v="3"/>
    <n v="471.78"/>
    <n v="10"/>
    <x v="8"/>
    <n v="1512"/>
    <s v="2021-01-01 08:00:00"/>
    <s v="Overnight"/>
    <s v="Pending"/>
  </r>
  <r>
    <n v="10"/>
    <s v="Product 122"/>
    <x v="1"/>
    <n v="214.08"/>
    <n v="2"/>
    <x v="9"/>
    <n v="1849"/>
    <s v="2021-01-01 09:00:00"/>
    <s v="Expedited"/>
    <s v="Pending"/>
  </r>
  <r>
    <n v="11"/>
    <s v="Product 467"/>
    <x v="4"/>
    <n v="191.77"/>
    <n v="4"/>
    <x v="10"/>
    <n v="1555"/>
    <s v="2021-01-01 10:00:00"/>
    <s v="Expedited"/>
    <s v="Completed"/>
  </r>
  <r>
    <n v="12"/>
    <s v="Product 215"/>
    <x v="1"/>
    <n v="468.48"/>
    <n v="9"/>
    <x v="11"/>
    <n v="1095"/>
    <s v="2021-01-01 11:00:00"/>
    <s v="Overnight"/>
    <s v="Returned"/>
  </r>
  <r>
    <n v="13"/>
    <s v="Product 331"/>
    <x v="2"/>
    <n v="339.19"/>
    <n v="6"/>
    <x v="12"/>
    <n v="1226"/>
    <s v="2021-01-01 12:00:00"/>
    <s v="Overnight"/>
    <s v="Completed"/>
  </r>
  <r>
    <n v="14"/>
    <s v="Product 459"/>
    <x v="4"/>
    <n v="62.43"/>
    <n v="8"/>
    <x v="13"/>
    <n v="1518"/>
    <s v="2021-01-01 13:00:00"/>
    <s v="Expedited"/>
    <s v="Completed"/>
  </r>
  <r>
    <n v="15"/>
    <s v="Product 88"/>
    <x v="2"/>
    <n v="25.93"/>
    <n v="2"/>
    <x v="14"/>
    <n v="1214"/>
    <s v="2021-01-01 14:00:00"/>
    <s v="Overnight"/>
    <s v="Pending"/>
  </r>
  <r>
    <n v="16"/>
    <s v="Product 373"/>
    <x v="3"/>
    <n v="284.49"/>
    <n v="7"/>
    <x v="15"/>
    <n v="1718"/>
    <s v="2021-01-01 15:00:00"/>
    <s v="Expedited"/>
    <s v="Returned"/>
  </r>
  <r>
    <n v="17"/>
    <s v="Product 100"/>
    <x v="4"/>
    <n v="465.43"/>
    <n v="6"/>
    <x v="16"/>
    <n v="1067"/>
    <s v="2021-01-01 16:00:00"/>
    <s v="Expedited"/>
    <s v="Pending"/>
  </r>
  <r>
    <n v="18"/>
    <s v="Product 360"/>
    <x v="2"/>
    <n v="422.9"/>
    <n v="9"/>
    <x v="17"/>
    <n v="1396"/>
    <s v="2021-01-01 17:00:00"/>
    <s v="Expedited"/>
    <s v="Returned"/>
  </r>
  <r>
    <n v="19"/>
    <s v="Product 152"/>
    <x v="3"/>
    <n v="339.54"/>
    <n v="7"/>
    <x v="18"/>
    <n v="1612"/>
    <s v="2021-01-01 18:00:00"/>
    <s v="Standard"/>
    <s v="Pending"/>
  </r>
  <r>
    <n v="20"/>
    <s v="Product 131"/>
    <x v="1"/>
    <n v="73.86"/>
    <n v="1"/>
    <x v="19"/>
    <n v="1012"/>
    <s v="2021-01-01 19:00:00"/>
    <s v="Standard"/>
    <s v="Pending"/>
  </r>
  <r>
    <n v="21"/>
    <s v="Product 150"/>
    <x v="3"/>
    <n v="130.84"/>
    <n v="8"/>
    <x v="20"/>
    <n v="1237"/>
    <s v="2021-01-01 20:00:00"/>
    <s v="Overnight"/>
    <s v="Returned"/>
  </r>
  <r>
    <n v="22"/>
    <s v="Product 309"/>
    <x v="0"/>
    <n v="438.38"/>
    <n v="10"/>
    <x v="21"/>
    <n v="1834"/>
    <s v="2021-01-01 21:00:00"/>
    <s v="Expedited"/>
    <s v="Returned"/>
  </r>
  <r>
    <n v="23"/>
    <s v="Product 258"/>
    <x v="3"/>
    <n v="95.49"/>
    <n v="3"/>
    <x v="22"/>
    <n v="1770"/>
    <s v="2021-01-01 22:00:00"/>
    <s v="Standard"/>
    <s v="Pending"/>
  </r>
  <r>
    <n v="24"/>
    <s v="Product 344"/>
    <x v="3"/>
    <n v="142.83000000000001"/>
    <n v="2"/>
    <x v="23"/>
    <n v="1399"/>
    <s v="2021-01-01 23:00:00"/>
    <s v="Overnight"/>
    <s v="Returned"/>
  </r>
  <r>
    <n v="25"/>
    <s v="Product 492"/>
    <x v="0"/>
    <n v="69.150000000000006"/>
    <n v="3"/>
    <x v="24"/>
    <n v="1407"/>
    <s v="2021-01-02 00:00:00"/>
    <s v="Overnight"/>
    <s v="Pending"/>
  </r>
  <r>
    <n v="26"/>
    <s v="Product 414"/>
    <x v="2"/>
    <n v="339.67"/>
    <n v="6"/>
    <x v="25"/>
    <n v="1925"/>
    <s v="2021-01-02 01:00:00"/>
    <s v="Overnight"/>
    <s v="Returned"/>
  </r>
  <r>
    <n v="27"/>
    <s v="Product 294"/>
    <x v="2"/>
    <n v="472.27"/>
    <n v="3"/>
    <x v="26"/>
    <n v="1849"/>
    <s v="2021-01-02 02:00:00"/>
    <s v="Overnight"/>
    <s v="Pending"/>
  </r>
  <r>
    <n v="28"/>
    <s v="Product 386"/>
    <x v="3"/>
    <n v="138.13999999999999"/>
    <n v="10"/>
    <x v="27"/>
    <n v="1480"/>
    <s v="2021-01-02 03:00:00"/>
    <s v="Overnight"/>
    <s v="Pending"/>
  </r>
  <r>
    <n v="29"/>
    <s v="Product 192"/>
    <x v="0"/>
    <n v="240.33"/>
    <n v="5"/>
    <x v="28"/>
    <n v="1647"/>
    <s v="2021-01-02 04:00:00"/>
    <s v="Expedited"/>
    <s v="Pending"/>
  </r>
  <r>
    <n v="30"/>
    <s v="Product 444"/>
    <x v="0"/>
    <n v="319"/>
    <n v="6"/>
    <x v="29"/>
    <n v="1222"/>
    <s v="2021-01-02 05:00:00"/>
    <s v="Overnight"/>
    <s v="Completed"/>
  </r>
  <r>
    <n v="31"/>
    <s v="Product 277"/>
    <x v="1"/>
    <n v="499.74"/>
    <n v="8"/>
    <x v="30"/>
    <n v="1156"/>
    <s v="2021-01-02 06:00:00"/>
    <s v="Expedited"/>
    <s v="Returned"/>
  </r>
  <r>
    <n v="32"/>
    <s v="Product 161"/>
    <x v="2"/>
    <n v="56.88"/>
    <n v="7"/>
    <x v="31"/>
    <n v="1654"/>
    <s v="2021-01-02 07:00:00"/>
    <s v="Standard"/>
    <s v="Pending"/>
  </r>
  <r>
    <n v="33"/>
    <s v="Product 460"/>
    <x v="4"/>
    <n v="251.79"/>
    <n v="8"/>
    <x v="32"/>
    <n v="1428"/>
    <s v="2021-01-02 08:00:00"/>
    <s v="Overnight"/>
    <s v="Completed"/>
  </r>
  <r>
    <n v="34"/>
    <s v="Product 314"/>
    <x v="2"/>
    <n v="195.63"/>
    <n v="3"/>
    <x v="33"/>
    <n v="1158"/>
    <s v="2021-01-02 09:00:00"/>
    <s v="Standard"/>
    <s v="Pending"/>
  </r>
  <r>
    <n v="35"/>
    <s v="Product 22"/>
    <x v="2"/>
    <n v="433.58"/>
    <n v="4"/>
    <x v="34"/>
    <n v="1977"/>
    <s v="2021-01-02 10:00:00"/>
    <s v="Expedited"/>
    <s v="Completed"/>
  </r>
  <r>
    <n v="36"/>
    <s v="Product 253"/>
    <x v="1"/>
    <n v="240.6"/>
    <n v="6"/>
    <x v="35"/>
    <n v="1416"/>
    <s v="2021-01-02 11:00:00"/>
    <s v="Expedited"/>
    <s v="Pending"/>
  </r>
  <r>
    <n v="37"/>
    <s v="Product 236"/>
    <x v="4"/>
    <n v="59.93"/>
    <n v="7"/>
    <x v="36"/>
    <n v="1326"/>
    <s v="2021-01-02 12:00:00"/>
    <s v="Standard"/>
    <s v="Pending"/>
  </r>
  <r>
    <n v="38"/>
    <s v="Product 345"/>
    <x v="1"/>
    <n v="319.04000000000002"/>
    <n v="9"/>
    <x v="37"/>
    <n v="1371"/>
    <s v="2021-01-02 13:00:00"/>
    <s v="Overnight"/>
    <s v="Completed"/>
  </r>
  <r>
    <n v="39"/>
    <s v="Product 49"/>
    <x v="4"/>
    <n v="386.54"/>
    <n v="1"/>
    <x v="38"/>
    <n v="1344"/>
    <s v="2021-01-02 14:00:00"/>
    <s v="Overnight"/>
    <s v="Completed"/>
  </r>
  <r>
    <n v="40"/>
    <s v="Product 475"/>
    <x v="3"/>
    <n v="6.43"/>
    <n v="8"/>
    <x v="39"/>
    <n v="1262"/>
    <s v="2021-01-02 15:00:00"/>
    <s v="Standard"/>
    <s v="Returned"/>
  </r>
  <r>
    <n v="41"/>
    <s v="Product 59"/>
    <x v="4"/>
    <n v="430.18"/>
    <n v="8"/>
    <x v="40"/>
    <n v="1283"/>
    <s v="2021-01-02 16:00:00"/>
    <s v="Standard"/>
    <s v="Returned"/>
  </r>
  <r>
    <n v="42"/>
    <s v="Product 170"/>
    <x v="1"/>
    <n v="97.08"/>
    <n v="6"/>
    <x v="41"/>
    <n v="1850"/>
    <s v="2021-01-02 17:00:00"/>
    <s v="Standard"/>
    <s v="Completed"/>
  </r>
  <r>
    <n v="43"/>
    <s v="Product 476"/>
    <x v="2"/>
    <n v="278.27"/>
    <n v="4"/>
    <x v="42"/>
    <n v="1856"/>
    <s v="2021-01-02 18:00:00"/>
    <s v="Overnight"/>
    <s v="Returned"/>
  </r>
  <r>
    <n v="44"/>
    <s v="Product 188"/>
    <x v="4"/>
    <n v="210.82"/>
    <n v="3"/>
    <x v="43"/>
    <n v="1229"/>
    <s v="2021-01-02 19:00:00"/>
    <s v="Overnight"/>
    <s v="Completed"/>
  </r>
  <r>
    <n v="45"/>
    <s v="Product 464"/>
    <x v="4"/>
    <n v="361.23"/>
    <n v="3"/>
    <x v="44"/>
    <n v="1888"/>
    <s v="2021-01-02 20:00:00"/>
    <s v="Overnight"/>
    <s v="Returned"/>
  </r>
  <r>
    <n v="46"/>
    <s v="Product 271"/>
    <x v="0"/>
    <n v="188.72"/>
    <n v="6"/>
    <x v="45"/>
    <n v="1280"/>
    <s v="2021-01-02 21:00:00"/>
    <s v="Standard"/>
    <s v="Pending"/>
  </r>
  <r>
    <n v="47"/>
    <s v="Product 190"/>
    <x v="2"/>
    <n v="435.53"/>
    <n v="8"/>
    <x v="46"/>
    <n v="1870"/>
    <s v="2021-01-02 22:00:00"/>
    <s v="Overnight"/>
    <s v="Returned"/>
  </r>
  <r>
    <n v="48"/>
    <s v="Product 446"/>
    <x v="3"/>
    <n v="366.6"/>
    <n v="7"/>
    <x v="47"/>
    <n v="1290"/>
    <s v="2021-01-02 23:00:00"/>
    <s v="Expedited"/>
    <s v="Pending"/>
  </r>
  <r>
    <n v="49"/>
    <s v="Product 175"/>
    <x v="1"/>
    <n v="325.62"/>
    <n v="1"/>
    <x v="48"/>
    <n v="1680"/>
    <s v="2021-01-03 00:00:00"/>
    <s v="Standard"/>
    <s v="Pending"/>
  </r>
  <r>
    <n v="50"/>
    <s v="Product 446"/>
    <x v="3"/>
    <n v="399.14"/>
    <n v="6"/>
    <x v="49"/>
    <n v="1047"/>
    <s v="2021-01-03 01:00:00"/>
    <s v="Overnight"/>
    <s v="Returned"/>
  </r>
  <r>
    <n v="51"/>
    <s v="Product 51"/>
    <x v="2"/>
    <n v="378.24"/>
    <n v="7"/>
    <x v="50"/>
    <n v="1975"/>
    <s v="2021-01-03 02:00:00"/>
    <s v="Standard"/>
    <s v="Completed"/>
  </r>
  <r>
    <n v="52"/>
    <s v="Product 364"/>
    <x v="4"/>
    <n v="22.79"/>
    <n v="7"/>
    <x v="51"/>
    <n v="1715"/>
    <s v="2021-01-03 03:00:00"/>
    <s v="Expedited"/>
    <s v="Pending"/>
  </r>
  <r>
    <n v="53"/>
    <s v="Product 55"/>
    <x v="4"/>
    <n v="200.39"/>
    <n v="9"/>
    <x v="52"/>
    <n v="1214"/>
    <s v="2021-01-03 04:00:00"/>
    <s v="Expedited"/>
    <s v="Pending"/>
  </r>
  <r>
    <n v="54"/>
    <s v="Product 244"/>
    <x v="2"/>
    <n v="465.75"/>
    <n v="10"/>
    <x v="53"/>
    <n v="1758"/>
    <s v="2021-01-03 05:00:00"/>
    <s v="Standard"/>
    <s v="Returned"/>
  </r>
  <r>
    <n v="55"/>
    <s v="Product 320"/>
    <x v="4"/>
    <n v="67.23"/>
    <n v="5"/>
    <x v="54"/>
    <n v="1024"/>
    <s v="2021-01-03 06:00:00"/>
    <s v="Standard"/>
    <s v="Completed"/>
  </r>
  <r>
    <n v="56"/>
    <s v="Product 131"/>
    <x v="4"/>
    <n v="369.86"/>
    <n v="1"/>
    <x v="55"/>
    <n v="1321"/>
    <s v="2021-01-03 07:00:00"/>
    <s v="Expedited"/>
    <s v="Completed"/>
  </r>
  <r>
    <n v="57"/>
    <s v="Product 485"/>
    <x v="4"/>
    <n v="487.42"/>
    <n v="2"/>
    <x v="56"/>
    <n v="1274"/>
    <s v="2021-01-03 08:00:00"/>
    <s v="Standard"/>
    <s v="Returned"/>
  </r>
  <r>
    <n v="58"/>
    <s v="Product 307"/>
    <x v="1"/>
    <n v="30.84"/>
    <n v="4"/>
    <x v="57"/>
    <n v="1556"/>
    <s v="2021-01-03 09:00:00"/>
    <s v="Expedited"/>
    <s v="Completed"/>
  </r>
  <r>
    <n v="59"/>
    <s v="Product 135"/>
    <x v="1"/>
    <n v="342.69"/>
    <n v="5"/>
    <x v="58"/>
    <n v="1844"/>
    <s v="2021-01-03 10:00:00"/>
    <s v="Expedited"/>
    <s v="Returned"/>
  </r>
  <r>
    <n v="60"/>
    <s v="Product 21"/>
    <x v="0"/>
    <n v="236.74"/>
    <n v="9"/>
    <x v="59"/>
    <n v="1313"/>
    <s v="2021-01-03 11:00:00"/>
    <s v="Overnight"/>
    <s v="Returned"/>
  </r>
  <r>
    <n v="61"/>
    <s v="Product 329"/>
    <x v="3"/>
    <n v="291.69"/>
    <n v="1"/>
    <x v="60"/>
    <n v="1363"/>
    <s v="2021-01-03 12:00:00"/>
    <s v="Standard"/>
    <s v="Returned"/>
  </r>
  <r>
    <n v="62"/>
    <s v="Product 167"/>
    <x v="2"/>
    <n v="47.24"/>
    <n v="3"/>
    <x v="61"/>
    <n v="1668"/>
    <s v="2021-01-03 13:00:00"/>
    <s v="Standard"/>
    <s v="Pending"/>
  </r>
  <r>
    <n v="63"/>
    <s v="Product 274"/>
    <x v="2"/>
    <n v="26.29"/>
    <n v="5"/>
    <x v="62"/>
    <n v="2000"/>
    <s v="2021-01-03 14:00:00"/>
    <s v="Overnight"/>
    <s v="Pending"/>
  </r>
  <r>
    <n v="64"/>
    <s v="Product 388"/>
    <x v="2"/>
    <n v="335.1"/>
    <n v="3"/>
    <x v="63"/>
    <n v="1380"/>
    <s v="2021-01-03 15:00:00"/>
    <s v="Expedited"/>
    <s v="Pending"/>
  </r>
  <r>
    <n v="65"/>
    <s v="Product 89"/>
    <x v="0"/>
    <n v="412.54"/>
    <n v="4"/>
    <x v="64"/>
    <n v="1711"/>
    <s v="2021-01-03 16:00:00"/>
    <s v="Standard"/>
    <s v="Returned"/>
  </r>
  <r>
    <n v="66"/>
    <s v="Product 316"/>
    <x v="1"/>
    <n v="392.1"/>
    <n v="3"/>
    <x v="65"/>
    <n v="1919"/>
    <s v="2021-01-03 17:00:00"/>
    <s v="Overnight"/>
    <s v="Pending"/>
  </r>
  <r>
    <n v="67"/>
    <s v="Product 14"/>
    <x v="0"/>
    <n v="274.18"/>
    <n v="4"/>
    <x v="66"/>
    <n v="1981"/>
    <s v="2021-01-03 18:00:00"/>
    <s v="Overnight"/>
    <s v="Pending"/>
  </r>
  <r>
    <n v="68"/>
    <s v="Product 242"/>
    <x v="2"/>
    <n v="54.43"/>
    <n v="1"/>
    <x v="67"/>
    <n v="1674"/>
    <s v="2021-01-03 19:00:00"/>
    <s v="Standard"/>
    <s v="Pending"/>
  </r>
  <r>
    <n v="69"/>
    <s v="Product 265"/>
    <x v="3"/>
    <n v="345.58"/>
    <n v="8"/>
    <x v="68"/>
    <n v="1907"/>
    <s v="2021-01-03 20:00:00"/>
    <s v="Overnight"/>
    <s v="Returned"/>
  </r>
  <r>
    <n v="70"/>
    <s v="Product 346"/>
    <x v="4"/>
    <n v="124.73"/>
    <n v="4"/>
    <x v="69"/>
    <n v="1470"/>
    <s v="2021-01-03 21:00:00"/>
    <s v="Expedited"/>
    <s v="Returned"/>
  </r>
  <r>
    <n v="71"/>
    <s v="Product 53"/>
    <x v="1"/>
    <n v="455.98"/>
    <n v="7"/>
    <x v="70"/>
    <n v="1746"/>
    <s v="2021-01-03 22:00:00"/>
    <s v="Overnight"/>
    <s v="Returned"/>
  </r>
  <r>
    <n v="72"/>
    <s v="Product 386"/>
    <x v="1"/>
    <n v="419.94"/>
    <n v="2"/>
    <x v="71"/>
    <n v="1675"/>
    <s v="2021-01-03 23:00:00"/>
    <s v="Expedited"/>
    <s v="Pending"/>
  </r>
  <r>
    <n v="73"/>
    <s v="Product 340"/>
    <x v="0"/>
    <n v="356.14"/>
    <n v="2"/>
    <x v="72"/>
    <n v="1116"/>
    <s v="2021-01-04 00:00:00"/>
    <s v="Expedited"/>
    <s v="Completed"/>
  </r>
  <r>
    <n v="74"/>
    <s v="Product 92"/>
    <x v="1"/>
    <n v="474.68"/>
    <n v="6"/>
    <x v="73"/>
    <n v="1605"/>
    <s v="2021-01-04 01:00:00"/>
    <s v="Standard"/>
    <s v="Pending"/>
  </r>
  <r>
    <n v="75"/>
    <s v="Product 367"/>
    <x v="2"/>
    <n v="20.55"/>
    <n v="2"/>
    <x v="74"/>
    <n v="1042"/>
    <s v="2021-01-04 02:00:00"/>
    <s v="Overnight"/>
    <s v="Pending"/>
  </r>
  <r>
    <n v="76"/>
    <s v="Product 444"/>
    <x v="2"/>
    <n v="369.42"/>
    <n v="6"/>
    <x v="75"/>
    <n v="1796"/>
    <s v="2021-01-04 03:00:00"/>
    <s v="Expedited"/>
    <s v="Returned"/>
  </r>
  <r>
    <n v="77"/>
    <s v="Product 455"/>
    <x v="0"/>
    <n v="168.47"/>
    <n v="2"/>
    <x v="76"/>
    <n v="1379"/>
    <s v="2021-01-04 04:00:00"/>
    <s v="Expedited"/>
    <s v="Returned"/>
  </r>
  <r>
    <n v="78"/>
    <s v="Product 428"/>
    <x v="2"/>
    <n v="453.5"/>
    <n v="4"/>
    <x v="77"/>
    <n v="1722"/>
    <s v="2021-01-04 05:00:00"/>
    <s v="Overnight"/>
    <s v="Pending"/>
  </r>
  <r>
    <n v="79"/>
    <s v="Product 264"/>
    <x v="3"/>
    <n v="137"/>
    <n v="7"/>
    <x v="78"/>
    <n v="1206"/>
    <s v="2021-01-04 06:00:00"/>
    <s v="Expedited"/>
    <s v="Pending"/>
  </r>
  <r>
    <n v="80"/>
    <s v="Product 431"/>
    <x v="0"/>
    <n v="363.8"/>
    <n v="8"/>
    <x v="79"/>
    <n v="1466"/>
    <s v="2021-01-04 07:00:00"/>
    <s v="Overnight"/>
    <s v="Completed"/>
  </r>
  <r>
    <n v="81"/>
    <s v="Product 35"/>
    <x v="3"/>
    <n v="439.44"/>
    <n v="3"/>
    <x v="80"/>
    <n v="1732"/>
    <s v="2021-01-04 08:00:00"/>
    <s v="Standard"/>
    <s v="Completed"/>
  </r>
  <r>
    <n v="82"/>
    <s v="Product 206"/>
    <x v="4"/>
    <n v="25.62"/>
    <n v="9"/>
    <x v="81"/>
    <n v="1280"/>
    <s v="2021-01-04 09:00:00"/>
    <s v="Expedited"/>
    <s v="Returned"/>
  </r>
  <r>
    <n v="83"/>
    <s v="Product 81"/>
    <x v="3"/>
    <n v="201.84"/>
    <n v="2"/>
    <x v="82"/>
    <n v="1648"/>
    <s v="2021-01-04 10:00:00"/>
    <s v="Expedited"/>
    <s v="Completed"/>
  </r>
  <r>
    <n v="84"/>
    <s v="Product 420"/>
    <x v="4"/>
    <n v="382.34"/>
    <n v="8"/>
    <x v="83"/>
    <n v="1618"/>
    <s v="2021-01-04 11:00:00"/>
    <s v="Overnight"/>
    <s v="Completed"/>
  </r>
  <r>
    <n v="85"/>
    <s v="Product 50"/>
    <x v="4"/>
    <n v="230.18"/>
    <n v="8"/>
    <x v="84"/>
    <n v="1118"/>
    <s v="2021-01-04 12:00:00"/>
    <s v="Overnight"/>
    <s v="Returned"/>
  </r>
  <r>
    <n v="86"/>
    <s v="Product 360"/>
    <x v="3"/>
    <n v="137.29"/>
    <n v="4"/>
    <x v="85"/>
    <n v="1237"/>
    <s v="2021-01-04 13:00:00"/>
    <s v="Overnight"/>
    <s v="Completed"/>
  </r>
  <r>
    <n v="87"/>
    <s v="Product 388"/>
    <x v="0"/>
    <n v="113.8"/>
    <n v="1"/>
    <x v="86"/>
    <n v="1309"/>
    <s v="2021-01-04 14:00:00"/>
    <s v="Overnight"/>
    <s v="Pending"/>
  </r>
  <r>
    <n v="88"/>
    <s v="Product 2"/>
    <x v="2"/>
    <n v="70.099999999999994"/>
    <n v="1"/>
    <x v="87"/>
    <n v="1456"/>
    <s v="2021-01-04 15:00:00"/>
    <s v="Expedited"/>
    <s v="Completed"/>
  </r>
  <r>
    <n v="89"/>
    <s v="Product 390"/>
    <x v="2"/>
    <n v="429.28"/>
    <n v="2"/>
    <x v="88"/>
    <n v="1900"/>
    <s v="2021-01-04 16:00:00"/>
    <s v="Standard"/>
    <s v="Returned"/>
  </r>
  <r>
    <n v="90"/>
    <s v="Product 54"/>
    <x v="4"/>
    <n v="289.8"/>
    <n v="9"/>
    <x v="89"/>
    <n v="1475"/>
    <s v="2021-01-04 17:00:00"/>
    <s v="Standard"/>
    <s v="Pending"/>
  </r>
  <r>
    <n v="91"/>
    <s v="Product 106"/>
    <x v="4"/>
    <n v="42.81"/>
    <n v="2"/>
    <x v="90"/>
    <n v="1100"/>
    <s v="2021-01-04 18:00:00"/>
    <s v="Standard"/>
    <s v="Completed"/>
  </r>
  <r>
    <n v="92"/>
    <s v="Product 260"/>
    <x v="0"/>
    <n v="194.38"/>
    <n v="2"/>
    <x v="91"/>
    <n v="1261"/>
    <s v="2021-01-04 19:00:00"/>
    <s v="Standard"/>
    <s v="Pending"/>
  </r>
  <r>
    <n v="93"/>
    <s v="Product 310"/>
    <x v="1"/>
    <n v="187.03"/>
    <n v="6"/>
    <x v="92"/>
    <n v="1993"/>
    <s v="2021-01-04 20:00:00"/>
    <s v="Overnight"/>
    <s v="Pending"/>
  </r>
  <r>
    <n v="94"/>
    <s v="Product 477"/>
    <x v="3"/>
    <n v="94.96"/>
    <n v="7"/>
    <x v="93"/>
    <n v="1305"/>
    <s v="2021-01-04 21:00:00"/>
    <s v="Expedited"/>
    <s v="Completed"/>
  </r>
  <r>
    <n v="95"/>
    <s v="Product 191"/>
    <x v="4"/>
    <n v="220.58"/>
    <n v="7"/>
    <x v="94"/>
    <n v="1354"/>
    <s v="2021-01-04 22:00:00"/>
    <s v="Expedited"/>
    <s v="Completed"/>
  </r>
  <r>
    <n v="96"/>
    <s v="Product 402"/>
    <x v="2"/>
    <n v="169.39"/>
    <n v="9"/>
    <x v="95"/>
    <n v="1286"/>
    <s v="2021-01-04 23:00:00"/>
    <s v="Expedited"/>
    <s v="Returned"/>
  </r>
  <r>
    <n v="97"/>
    <s v="Product 218"/>
    <x v="0"/>
    <n v="174.19"/>
    <n v="6"/>
    <x v="96"/>
    <n v="1328"/>
    <s v="2021-01-05 00:00:00"/>
    <s v="Overnight"/>
    <s v="Returned"/>
  </r>
  <r>
    <n v="98"/>
    <s v="Product 44"/>
    <x v="3"/>
    <n v="370.82"/>
    <n v="8"/>
    <x v="97"/>
    <n v="1103"/>
    <s v="2021-01-05 01:00:00"/>
    <s v="Expedited"/>
    <s v="Pending"/>
  </r>
  <r>
    <n v="99"/>
    <s v="Product 162"/>
    <x v="0"/>
    <n v="115.52"/>
    <n v="6"/>
    <x v="98"/>
    <n v="1063"/>
    <s v="2021-01-05 02:00:00"/>
    <s v="Overnight"/>
    <s v="Returned"/>
  </r>
  <r>
    <n v="100"/>
    <s v="Product 202"/>
    <x v="3"/>
    <n v="322.72000000000003"/>
    <n v="2"/>
    <x v="99"/>
    <n v="1687"/>
    <s v="2021-01-05 03:00:00"/>
    <s v="Expedited"/>
    <s v="Pending"/>
  </r>
  <r>
    <n v="101"/>
    <s v="Product 446"/>
    <x v="3"/>
    <n v="287.47000000000003"/>
    <n v="1"/>
    <x v="100"/>
    <n v="1282"/>
    <s v="2021-01-05 04:00:00"/>
    <s v="Standard"/>
    <s v="Pending"/>
  </r>
  <r>
    <n v="102"/>
    <s v="Product 484"/>
    <x v="4"/>
    <n v="286.20999999999998"/>
    <n v="5"/>
    <x v="101"/>
    <n v="1441"/>
    <s v="2021-01-05 05:00:00"/>
    <s v="Overnight"/>
    <s v="Returned"/>
  </r>
  <r>
    <n v="103"/>
    <s v="Product 270"/>
    <x v="0"/>
    <n v="333.19"/>
    <n v="9"/>
    <x v="102"/>
    <n v="1293"/>
    <s v="2021-01-05 06:00:00"/>
    <s v="Expedited"/>
    <s v="Returned"/>
  </r>
  <r>
    <n v="104"/>
    <s v="Product 351"/>
    <x v="0"/>
    <n v="276.45"/>
    <n v="8"/>
    <x v="103"/>
    <n v="1738"/>
    <s v="2021-01-05 07:00:00"/>
    <s v="Standard"/>
    <s v="Returned"/>
  </r>
  <r>
    <n v="105"/>
    <s v="Product 304"/>
    <x v="2"/>
    <n v="440.23"/>
    <n v="4"/>
    <x v="104"/>
    <n v="1007"/>
    <s v="2021-01-05 08:00:00"/>
    <s v="Standard"/>
    <s v="Completed"/>
  </r>
  <r>
    <n v="106"/>
    <s v="Product 271"/>
    <x v="2"/>
    <n v="339.41"/>
    <n v="5"/>
    <x v="105"/>
    <n v="1639"/>
    <s v="2021-01-05 09:00:00"/>
    <s v="Standard"/>
    <s v="Pending"/>
  </r>
  <r>
    <n v="107"/>
    <s v="Product 456"/>
    <x v="4"/>
    <n v="275.75"/>
    <n v="5"/>
    <x v="106"/>
    <n v="1936"/>
    <s v="2021-01-05 10:00:00"/>
    <s v="Overnight"/>
    <s v="Pending"/>
  </r>
  <r>
    <n v="108"/>
    <s v="Product 462"/>
    <x v="4"/>
    <n v="415.73"/>
    <n v="6"/>
    <x v="107"/>
    <n v="1092"/>
    <s v="2021-01-05 11:00:00"/>
    <s v="Overnight"/>
    <s v="Pending"/>
  </r>
  <r>
    <n v="109"/>
    <s v="Product 215"/>
    <x v="1"/>
    <n v="305.04000000000002"/>
    <n v="3"/>
    <x v="108"/>
    <n v="1935"/>
    <s v="2021-01-05 12:00:00"/>
    <s v="Expedited"/>
    <s v="Returned"/>
  </r>
  <r>
    <n v="110"/>
    <s v="Product 252"/>
    <x v="2"/>
    <n v="149.12"/>
    <n v="5"/>
    <x v="109"/>
    <n v="1190"/>
    <s v="2021-01-05 13:00:00"/>
    <s v="Standard"/>
    <s v="Returned"/>
  </r>
  <r>
    <n v="111"/>
    <s v="Product 190"/>
    <x v="3"/>
    <n v="107.51"/>
    <n v="2"/>
    <x v="110"/>
    <n v="1871"/>
    <s v="2021-01-05 14:00:00"/>
    <s v="Expedited"/>
    <s v="Returned"/>
  </r>
  <r>
    <n v="112"/>
    <s v="Product 296"/>
    <x v="0"/>
    <n v="80.400000000000006"/>
    <n v="10"/>
    <x v="111"/>
    <n v="1476"/>
    <s v="2021-01-05 15:00:00"/>
    <s v="Expedited"/>
    <s v="Returned"/>
  </r>
  <r>
    <n v="113"/>
    <s v="Product 213"/>
    <x v="4"/>
    <n v="450.23"/>
    <n v="1"/>
    <x v="112"/>
    <n v="1511"/>
    <s v="2021-01-05 16:00:00"/>
    <s v="Standard"/>
    <s v="Returned"/>
  </r>
  <r>
    <n v="114"/>
    <s v="Product 208"/>
    <x v="0"/>
    <n v="356.52"/>
    <n v="1"/>
    <x v="113"/>
    <n v="1462"/>
    <s v="2021-01-05 17:00:00"/>
    <s v="Expedited"/>
    <s v="Completed"/>
  </r>
  <r>
    <n v="115"/>
    <s v="Product 237"/>
    <x v="0"/>
    <n v="469"/>
    <n v="10"/>
    <x v="114"/>
    <n v="1053"/>
    <s v="2021-01-05 18:00:00"/>
    <s v="Overnight"/>
    <s v="Returned"/>
  </r>
  <r>
    <n v="116"/>
    <s v="Product 338"/>
    <x v="1"/>
    <n v="303.63"/>
    <n v="7"/>
    <x v="115"/>
    <n v="1754"/>
    <s v="2021-01-05 19:00:00"/>
    <s v="Expedited"/>
    <s v="Pending"/>
  </r>
  <r>
    <n v="117"/>
    <s v="Product 367"/>
    <x v="2"/>
    <n v="239.33"/>
    <n v="2"/>
    <x v="116"/>
    <n v="1486"/>
    <s v="2021-01-05 20:00:00"/>
    <s v="Standard"/>
    <s v="Returned"/>
  </r>
  <r>
    <n v="118"/>
    <s v="Product 53"/>
    <x v="4"/>
    <n v="34.56"/>
    <n v="4"/>
    <x v="117"/>
    <n v="1644"/>
    <s v="2021-01-05 21:00:00"/>
    <s v="Overnight"/>
    <s v="Pending"/>
  </r>
  <r>
    <n v="119"/>
    <s v="Product 280"/>
    <x v="0"/>
    <n v="337.46"/>
    <n v="5"/>
    <x v="118"/>
    <n v="1490"/>
    <s v="2021-01-05 22:00:00"/>
    <s v="Overnight"/>
    <s v="Returned"/>
  </r>
  <r>
    <n v="120"/>
    <s v="Product 410"/>
    <x v="4"/>
    <n v="293.19"/>
    <n v="7"/>
    <x v="119"/>
    <n v="1978"/>
    <s v="2021-01-05 23:00:00"/>
    <s v="Expedited"/>
    <s v="Returned"/>
  </r>
  <r>
    <n v="121"/>
    <s v="Product 217"/>
    <x v="3"/>
    <n v="495.15"/>
    <n v="2"/>
    <x v="120"/>
    <n v="1364"/>
    <s v="2021-01-06 00:00:00"/>
    <s v="Expedited"/>
    <s v="Pending"/>
  </r>
  <r>
    <n v="122"/>
    <s v="Product 252"/>
    <x v="1"/>
    <n v="123.38"/>
    <n v="6"/>
    <x v="121"/>
    <n v="1112"/>
    <s v="2021-01-06 01:00:00"/>
    <s v="Overnight"/>
    <s v="Pending"/>
  </r>
  <r>
    <n v="123"/>
    <s v="Product 188"/>
    <x v="3"/>
    <n v="267.70999999999998"/>
    <n v="1"/>
    <x v="122"/>
    <n v="1409"/>
    <s v="2021-01-06 02:00:00"/>
    <s v="Expedited"/>
    <s v="Pending"/>
  </r>
  <r>
    <n v="124"/>
    <s v="Product 380"/>
    <x v="4"/>
    <n v="327.22000000000003"/>
    <n v="7"/>
    <x v="123"/>
    <n v="1007"/>
    <s v="2021-01-06 03:00:00"/>
    <s v="Standard"/>
    <s v="Pending"/>
  </r>
  <r>
    <n v="125"/>
    <s v="Product 493"/>
    <x v="4"/>
    <n v="324.07"/>
    <n v="9"/>
    <x v="124"/>
    <n v="1742"/>
    <s v="2021-01-06 04:00:00"/>
    <s v="Expedited"/>
    <s v="Completed"/>
  </r>
  <r>
    <n v="126"/>
    <s v="Product 41"/>
    <x v="2"/>
    <n v="282.83999999999997"/>
    <n v="5"/>
    <x v="125"/>
    <n v="1668"/>
    <s v="2021-01-06 05:00:00"/>
    <s v="Expedited"/>
    <s v="Pending"/>
  </r>
  <r>
    <n v="127"/>
    <s v="Product 157"/>
    <x v="0"/>
    <n v="389.58"/>
    <n v="5"/>
    <x v="126"/>
    <n v="1197"/>
    <s v="2021-01-06 06:00:00"/>
    <s v="Overnight"/>
    <s v="Returned"/>
  </r>
  <r>
    <n v="128"/>
    <s v="Product 15"/>
    <x v="0"/>
    <n v="106.47"/>
    <n v="4"/>
    <x v="127"/>
    <n v="1835"/>
    <s v="2021-01-06 07:00:00"/>
    <s v="Expedited"/>
    <s v="Returned"/>
  </r>
  <r>
    <n v="129"/>
    <s v="Product 301"/>
    <x v="3"/>
    <n v="364.19"/>
    <n v="3"/>
    <x v="128"/>
    <n v="1876"/>
    <s v="2021-01-06 08:00:00"/>
    <s v="Expedited"/>
    <s v="Completed"/>
  </r>
  <r>
    <n v="130"/>
    <s v="Product 65"/>
    <x v="1"/>
    <n v="311.77"/>
    <n v="9"/>
    <x v="129"/>
    <n v="1735"/>
    <s v="2021-01-06 09:00:00"/>
    <s v="Expedited"/>
    <s v="Pending"/>
  </r>
  <r>
    <n v="131"/>
    <s v="Product 345"/>
    <x v="0"/>
    <n v="448.56"/>
    <n v="5"/>
    <x v="130"/>
    <n v="1367"/>
    <s v="2021-01-06 10:00:00"/>
    <s v="Standard"/>
    <s v="Returned"/>
  </r>
  <r>
    <n v="132"/>
    <s v="Product 327"/>
    <x v="2"/>
    <n v="424.36"/>
    <n v="8"/>
    <x v="131"/>
    <n v="1250"/>
    <s v="2021-01-06 11:00:00"/>
    <s v="Expedited"/>
    <s v="Completed"/>
  </r>
  <r>
    <n v="133"/>
    <s v="Product 9"/>
    <x v="3"/>
    <n v="161"/>
    <n v="9"/>
    <x v="132"/>
    <n v="1916"/>
    <s v="2021-01-06 12:00:00"/>
    <s v="Standard"/>
    <s v="Returned"/>
  </r>
  <r>
    <n v="134"/>
    <s v="Product 344"/>
    <x v="3"/>
    <n v="141.74"/>
    <n v="5"/>
    <x v="133"/>
    <n v="1595"/>
    <s v="2021-01-06 13:00:00"/>
    <s v="Standard"/>
    <s v="Completed"/>
  </r>
  <r>
    <n v="135"/>
    <s v="Product 129"/>
    <x v="2"/>
    <n v="490.92"/>
    <n v="10"/>
    <x v="134"/>
    <n v="1240"/>
    <s v="2021-01-06 14:00:00"/>
    <s v="Standard"/>
    <s v="Completed"/>
  </r>
  <r>
    <n v="136"/>
    <s v="Product 492"/>
    <x v="1"/>
    <n v="266"/>
    <n v="9"/>
    <x v="135"/>
    <n v="1380"/>
    <s v="2021-01-06 15:00:00"/>
    <s v="Standard"/>
    <s v="Pending"/>
  </r>
  <r>
    <n v="137"/>
    <s v="Product 136"/>
    <x v="2"/>
    <n v="453.68"/>
    <n v="2"/>
    <x v="136"/>
    <n v="1907"/>
    <s v="2021-01-06 16:00:00"/>
    <s v="Overnight"/>
    <s v="Completed"/>
  </r>
  <r>
    <n v="138"/>
    <s v="Product 472"/>
    <x v="1"/>
    <n v="86.12"/>
    <n v="9"/>
    <x v="137"/>
    <n v="1872"/>
    <s v="2021-01-06 17:00:00"/>
    <s v="Standard"/>
    <s v="Returned"/>
  </r>
  <r>
    <n v="139"/>
    <s v="Product 63"/>
    <x v="2"/>
    <n v="323.2"/>
    <n v="4"/>
    <x v="138"/>
    <n v="1835"/>
    <s v="2021-01-06 18:00:00"/>
    <s v="Expedited"/>
    <s v="Returned"/>
  </r>
  <r>
    <n v="140"/>
    <s v="Product 139"/>
    <x v="2"/>
    <n v="405.88"/>
    <n v="6"/>
    <x v="139"/>
    <n v="1471"/>
    <s v="2021-01-06 19:00:00"/>
    <s v="Standard"/>
    <s v="Pending"/>
  </r>
  <r>
    <n v="141"/>
    <s v="Product 499"/>
    <x v="4"/>
    <n v="473.96"/>
    <n v="6"/>
    <x v="140"/>
    <n v="1775"/>
    <s v="2021-01-06 20:00:00"/>
    <s v="Expedited"/>
    <s v="Pending"/>
  </r>
  <r>
    <n v="142"/>
    <s v="Product 81"/>
    <x v="3"/>
    <n v="171.98"/>
    <n v="6"/>
    <x v="141"/>
    <n v="1919"/>
    <s v="2021-01-06 21:00:00"/>
    <s v="Standard"/>
    <s v="Completed"/>
  </r>
  <r>
    <n v="143"/>
    <s v="Product 392"/>
    <x v="2"/>
    <n v="363.87"/>
    <n v="2"/>
    <x v="142"/>
    <n v="1701"/>
    <s v="2021-01-06 22:00:00"/>
    <s v="Overnight"/>
    <s v="Pending"/>
  </r>
  <r>
    <n v="144"/>
    <s v="Product 163"/>
    <x v="2"/>
    <n v="271.70999999999998"/>
    <n v="7"/>
    <x v="143"/>
    <n v="1455"/>
    <s v="2021-01-06 23:00:00"/>
    <s v="Standard"/>
    <s v="Returned"/>
  </r>
  <r>
    <n v="145"/>
    <s v="Product 419"/>
    <x v="0"/>
    <n v="35.01"/>
    <n v="6"/>
    <x v="144"/>
    <n v="1366"/>
    <s v="2021-01-07 00:00:00"/>
    <s v="Standard"/>
    <s v="Returned"/>
  </r>
  <r>
    <n v="146"/>
    <s v="Product 289"/>
    <x v="3"/>
    <n v="346.55"/>
    <n v="1"/>
    <x v="145"/>
    <n v="1290"/>
    <s v="2021-01-07 01:00:00"/>
    <s v="Overnight"/>
    <s v="Pending"/>
  </r>
  <r>
    <n v="147"/>
    <s v="Product 379"/>
    <x v="0"/>
    <n v="346.6"/>
    <n v="2"/>
    <x v="146"/>
    <n v="1874"/>
    <s v="2021-01-07 02:00:00"/>
    <s v="Standard"/>
    <s v="Pending"/>
  </r>
  <r>
    <n v="148"/>
    <s v="Product 261"/>
    <x v="3"/>
    <n v="465.65"/>
    <n v="7"/>
    <x v="147"/>
    <n v="1403"/>
    <s v="2021-01-07 03:00:00"/>
    <s v="Expedited"/>
    <s v="Pending"/>
  </r>
  <r>
    <n v="149"/>
    <s v="Product 490"/>
    <x v="0"/>
    <n v="251.17"/>
    <n v="1"/>
    <x v="148"/>
    <n v="1058"/>
    <s v="2021-01-07 04:00:00"/>
    <s v="Standard"/>
    <s v="Completed"/>
  </r>
  <r>
    <n v="150"/>
    <s v="Product 231"/>
    <x v="2"/>
    <n v="118.97"/>
    <n v="1"/>
    <x v="149"/>
    <n v="1521"/>
    <s v="2021-01-07 05:00:00"/>
    <s v="Standard"/>
    <s v="Completed"/>
  </r>
  <r>
    <n v="151"/>
    <s v="Product 41"/>
    <x v="2"/>
    <n v="27.06"/>
    <n v="1"/>
    <x v="150"/>
    <n v="1304"/>
    <s v="2021-01-07 06:00:00"/>
    <s v="Standard"/>
    <s v="Returned"/>
  </r>
  <r>
    <n v="152"/>
    <s v="Product 28"/>
    <x v="4"/>
    <n v="210.74"/>
    <n v="8"/>
    <x v="151"/>
    <n v="1115"/>
    <s v="2021-01-07 07:00:00"/>
    <s v="Overnight"/>
    <s v="Completed"/>
  </r>
  <r>
    <n v="153"/>
    <s v="Product 135"/>
    <x v="0"/>
    <n v="154.44999999999999"/>
    <n v="4"/>
    <x v="152"/>
    <n v="1210"/>
    <s v="2021-01-07 08:00:00"/>
    <s v="Standard"/>
    <s v="Completed"/>
  </r>
  <r>
    <n v="154"/>
    <s v="Product 201"/>
    <x v="1"/>
    <n v="381.74"/>
    <n v="4"/>
    <x v="153"/>
    <n v="1041"/>
    <s v="2021-01-07 09:00:00"/>
    <s v="Standard"/>
    <s v="Completed"/>
  </r>
  <r>
    <n v="155"/>
    <s v="Product 328"/>
    <x v="4"/>
    <n v="180.36"/>
    <n v="2"/>
    <x v="154"/>
    <n v="1816"/>
    <s v="2021-01-07 10:00:00"/>
    <s v="Expedited"/>
    <s v="Completed"/>
  </r>
  <r>
    <n v="156"/>
    <s v="Product 268"/>
    <x v="0"/>
    <n v="474.79"/>
    <n v="1"/>
    <x v="155"/>
    <n v="1173"/>
    <s v="2021-01-07 11:00:00"/>
    <s v="Standard"/>
    <s v="Returned"/>
  </r>
  <r>
    <n v="157"/>
    <s v="Product 418"/>
    <x v="0"/>
    <n v="481.34"/>
    <n v="10"/>
    <x v="156"/>
    <n v="1234"/>
    <s v="2021-01-07 12:00:00"/>
    <s v="Standard"/>
    <s v="Pending"/>
  </r>
  <r>
    <n v="158"/>
    <s v="Product 33"/>
    <x v="4"/>
    <n v="312.35000000000002"/>
    <n v="9"/>
    <x v="157"/>
    <n v="1793"/>
    <s v="2021-01-07 13:00:00"/>
    <s v="Standard"/>
    <s v="Returned"/>
  </r>
  <r>
    <n v="159"/>
    <s v="Product 48"/>
    <x v="2"/>
    <n v="464.69"/>
    <n v="7"/>
    <x v="158"/>
    <n v="1884"/>
    <s v="2021-01-07 14:00:00"/>
    <s v="Standard"/>
    <s v="Completed"/>
  </r>
  <r>
    <n v="160"/>
    <s v="Product 407"/>
    <x v="0"/>
    <n v="381.62"/>
    <n v="4"/>
    <x v="159"/>
    <n v="1590"/>
    <s v="2021-01-07 15:00:00"/>
    <s v="Expedited"/>
    <s v="Pending"/>
  </r>
  <r>
    <n v="161"/>
    <s v="Product 62"/>
    <x v="2"/>
    <n v="275.7"/>
    <n v="6"/>
    <x v="160"/>
    <n v="1620"/>
    <s v="2021-01-07 16:00:00"/>
    <s v="Expedited"/>
    <s v="Pending"/>
  </r>
  <r>
    <n v="162"/>
    <s v="Product 216"/>
    <x v="4"/>
    <n v="94.25"/>
    <n v="2"/>
    <x v="161"/>
    <n v="1793"/>
    <s v="2021-01-07 17:00:00"/>
    <s v="Overnight"/>
    <s v="Pending"/>
  </r>
  <r>
    <n v="163"/>
    <s v="Product 293"/>
    <x v="2"/>
    <n v="232.01"/>
    <n v="7"/>
    <x v="162"/>
    <n v="1403"/>
    <s v="2021-01-07 18:00:00"/>
    <s v="Standard"/>
    <s v="Returned"/>
  </r>
  <r>
    <n v="164"/>
    <s v="Product 99"/>
    <x v="3"/>
    <n v="282.63"/>
    <n v="2"/>
    <x v="163"/>
    <n v="1039"/>
    <s v="2021-01-07 19:00:00"/>
    <s v="Overnight"/>
    <s v="Pending"/>
  </r>
  <r>
    <n v="165"/>
    <s v="Product 172"/>
    <x v="1"/>
    <n v="432.66"/>
    <n v="10"/>
    <x v="164"/>
    <n v="1119"/>
    <s v="2021-01-07 20:00:00"/>
    <s v="Overnight"/>
    <s v="Returned"/>
  </r>
  <r>
    <n v="166"/>
    <s v="Product 360"/>
    <x v="0"/>
    <n v="243.26"/>
    <n v="8"/>
    <x v="165"/>
    <n v="1335"/>
    <s v="2021-01-07 21:00:00"/>
    <s v="Standard"/>
    <s v="Returned"/>
  </r>
  <r>
    <n v="167"/>
    <s v="Product 214"/>
    <x v="1"/>
    <n v="449.35"/>
    <n v="8"/>
    <x v="166"/>
    <n v="1336"/>
    <s v="2021-01-07 22:00:00"/>
    <s v="Expedited"/>
    <s v="Completed"/>
  </r>
  <r>
    <n v="168"/>
    <s v="Product 475"/>
    <x v="2"/>
    <n v="338.8"/>
    <n v="1"/>
    <x v="167"/>
    <n v="1539"/>
    <s v="2021-01-07 23:00:00"/>
    <s v="Expedited"/>
    <s v="Completed"/>
  </r>
  <r>
    <n v="169"/>
    <s v="Product 35"/>
    <x v="0"/>
    <n v="72.81"/>
    <n v="8"/>
    <x v="41"/>
    <n v="1616"/>
    <s v="2021-01-08 00:00:00"/>
    <s v="Standard"/>
    <s v="Pending"/>
  </r>
  <r>
    <n v="170"/>
    <s v="Product 449"/>
    <x v="2"/>
    <n v="497.52"/>
    <n v="2"/>
    <x v="168"/>
    <n v="1074"/>
    <s v="2021-01-08 01:00:00"/>
    <s v="Standard"/>
    <s v="Pending"/>
  </r>
  <r>
    <n v="171"/>
    <s v="Product 227"/>
    <x v="3"/>
    <n v="265.98"/>
    <n v="6"/>
    <x v="169"/>
    <n v="1191"/>
    <s v="2021-01-08 02:00:00"/>
    <s v="Expedited"/>
    <s v="Completed"/>
  </r>
  <r>
    <n v="172"/>
    <s v="Product 101"/>
    <x v="4"/>
    <n v="198.97"/>
    <n v="1"/>
    <x v="170"/>
    <n v="1324"/>
    <s v="2021-01-08 03:00:00"/>
    <s v="Standard"/>
    <s v="Returned"/>
  </r>
  <r>
    <n v="173"/>
    <s v="Product 431"/>
    <x v="0"/>
    <n v="331.26"/>
    <n v="5"/>
    <x v="171"/>
    <n v="1147"/>
    <s v="2021-01-08 04:00:00"/>
    <s v="Standard"/>
    <s v="Returned"/>
  </r>
  <r>
    <n v="174"/>
    <s v="Product 462"/>
    <x v="3"/>
    <n v="58.9"/>
    <n v="7"/>
    <x v="172"/>
    <n v="1767"/>
    <s v="2021-01-08 05:00:00"/>
    <s v="Standard"/>
    <s v="Completed"/>
  </r>
  <r>
    <n v="175"/>
    <s v="Product 131"/>
    <x v="3"/>
    <n v="320.08999999999997"/>
    <n v="10"/>
    <x v="173"/>
    <n v="1284"/>
    <s v="2021-01-08 06:00:00"/>
    <s v="Expedited"/>
    <s v="Returned"/>
  </r>
  <r>
    <n v="176"/>
    <s v="Product 257"/>
    <x v="0"/>
    <n v="251.63"/>
    <n v="1"/>
    <x v="174"/>
    <n v="1213"/>
    <s v="2021-01-08 07:00:00"/>
    <s v="Overnight"/>
    <s v="Completed"/>
  </r>
  <r>
    <n v="177"/>
    <s v="Product 5"/>
    <x v="2"/>
    <n v="206.3"/>
    <n v="2"/>
    <x v="175"/>
    <n v="1635"/>
    <s v="2021-01-08 08:00:00"/>
    <s v="Overnight"/>
    <s v="Completed"/>
  </r>
  <r>
    <n v="178"/>
    <s v="Product 218"/>
    <x v="3"/>
    <n v="476.74"/>
    <n v="7"/>
    <x v="176"/>
    <n v="1718"/>
    <s v="2021-01-08 09:00:00"/>
    <s v="Standard"/>
    <s v="Pending"/>
  </r>
  <r>
    <n v="179"/>
    <s v="Product 255"/>
    <x v="1"/>
    <n v="263.66000000000003"/>
    <n v="6"/>
    <x v="177"/>
    <n v="1929"/>
    <s v="2021-01-08 10:00:00"/>
    <s v="Expedited"/>
    <s v="Pending"/>
  </r>
  <r>
    <n v="180"/>
    <s v="Product 398"/>
    <x v="3"/>
    <n v="113.46"/>
    <n v="3"/>
    <x v="178"/>
    <n v="1752"/>
    <s v="2021-01-08 11:00:00"/>
    <s v="Standard"/>
    <s v="Completed"/>
  </r>
  <r>
    <n v="181"/>
    <s v="Product 359"/>
    <x v="2"/>
    <n v="232.19"/>
    <n v="10"/>
    <x v="179"/>
    <n v="1394"/>
    <s v="2021-01-08 12:00:00"/>
    <s v="Expedited"/>
    <s v="Pending"/>
  </r>
  <r>
    <n v="182"/>
    <s v="Product 283"/>
    <x v="2"/>
    <n v="460.1"/>
    <n v="2"/>
    <x v="180"/>
    <n v="1339"/>
    <s v="2021-01-08 13:00:00"/>
    <s v="Standard"/>
    <s v="Completed"/>
  </r>
  <r>
    <n v="183"/>
    <s v="Product 393"/>
    <x v="1"/>
    <n v="92.17"/>
    <n v="10"/>
    <x v="181"/>
    <n v="1798"/>
    <s v="2021-01-08 14:00:00"/>
    <s v="Expedited"/>
    <s v="Returned"/>
  </r>
  <r>
    <n v="184"/>
    <s v="Product 207"/>
    <x v="3"/>
    <n v="110.91"/>
    <n v="4"/>
    <x v="182"/>
    <n v="1022"/>
    <s v="2021-01-08 15:00:00"/>
    <s v="Expedited"/>
    <s v="Returned"/>
  </r>
  <r>
    <n v="185"/>
    <s v="Product 15"/>
    <x v="2"/>
    <n v="11.45"/>
    <n v="3"/>
    <x v="183"/>
    <n v="1771"/>
    <s v="2021-01-08 16:00:00"/>
    <s v="Overnight"/>
    <s v="Returned"/>
  </r>
  <r>
    <n v="186"/>
    <s v="Product 346"/>
    <x v="0"/>
    <n v="12.02"/>
    <n v="7"/>
    <x v="184"/>
    <n v="1869"/>
    <s v="2021-01-08 17:00:00"/>
    <s v="Standard"/>
    <s v="Returned"/>
  </r>
  <r>
    <n v="187"/>
    <s v="Product 42"/>
    <x v="4"/>
    <n v="415.55"/>
    <n v="8"/>
    <x v="185"/>
    <n v="1105"/>
    <s v="2021-01-08 18:00:00"/>
    <s v="Overnight"/>
    <s v="Completed"/>
  </r>
  <r>
    <n v="188"/>
    <s v="Product 380"/>
    <x v="4"/>
    <n v="367.4"/>
    <n v="2"/>
    <x v="186"/>
    <n v="1466"/>
    <s v="2021-01-08 19:00:00"/>
    <s v="Overnight"/>
    <s v="Returned"/>
  </r>
  <r>
    <n v="189"/>
    <s v="Product 461"/>
    <x v="4"/>
    <n v="180.75"/>
    <n v="10"/>
    <x v="187"/>
    <n v="1459"/>
    <s v="2021-01-08 20:00:00"/>
    <s v="Expedited"/>
    <s v="Returned"/>
  </r>
  <r>
    <n v="190"/>
    <s v="Product 179"/>
    <x v="3"/>
    <n v="350.66"/>
    <n v="7"/>
    <x v="188"/>
    <n v="1432"/>
    <s v="2021-01-08 21:00:00"/>
    <s v="Standard"/>
    <s v="Returned"/>
  </r>
  <r>
    <n v="191"/>
    <s v="Product 63"/>
    <x v="1"/>
    <n v="200.63"/>
    <n v="8"/>
    <x v="189"/>
    <n v="1770"/>
    <s v="2021-01-08 22:00:00"/>
    <s v="Expedited"/>
    <s v="Returned"/>
  </r>
  <r>
    <n v="192"/>
    <s v="Product 352"/>
    <x v="2"/>
    <n v="476.68"/>
    <n v="6"/>
    <x v="190"/>
    <n v="1716"/>
    <s v="2021-01-08 23:00:00"/>
    <s v="Expedited"/>
    <s v="Completed"/>
  </r>
  <r>
    <n v="193"/>
    <s v="Product 231"/>
    <x v="0"/>
    <n v="483.69"/>
    <n v="6"/>
    <x v="191"/>
    <n v="1822"/>
    <s v="2021-01-09 00:00:00"/>
    <s v="Expedited"/>
    <s v="Returned"/>
  </r>
  <r>
    <n v="194"/>
    <s v="Product 241"/>
    <x v="0"/>
    <n v="199.43"/>
    <n v="10"/>
    <x v="192"/>
    <n v="1774"/>
    <s v="2021-01-09 01:00:00"/>
    <s v="Standard"/>
    <s v="Pending"/>
  </r>
  <r>
    <n v="195"/>
    <s v="Product 52"/>
    <x v="3"/>
    <n v="427.84"/>
    <n v="1"/>
    <x v="193"/>
    <n v="1619"/>
    <s v="2021-01-09 02:00:00"/>
    <s v="Standard"/>
    <s v="Pending"/>
  </r>
  <r>
    <n v="196"/>
    <s v="Product 96"/>
    <x v="4"/>
    <n v="387.68"/>
    <n v="4"/>
    <x v="194"/>
    <n v="1763"/>
    <s v="2021-01-09 03:00:00"/>
    <s v="Expedited"/>
    <s v="Pending"/>
  </r>
  <r>
    <n v="197"/>
    <s v="Product 388"/>
    <x v="3"/>
    <n v="158.44999999999999"/>
    <n v="1"/>
    <x v="195"/>
    <n v="1936"/>
    <s v="2021-01-09 04:00:00"/>
    <s v="Standard"/>
    <s v="Pending"/>
  </r>
  <r>
    <n v="198"/>
    <s v="Product 222"/>
    <x v="1"/>
    <n v="119.86"/>
    <n v="4"/>
    <x v="196"/>
    <n v="1221"/>
    <s v="2021-01-09 05:00:00"/>
    <s v="Expedited"/>
    <s v="Pending"/>
  </r>
  <r>
    <n v="199"/>
    <s v="Product 485"/>
    <x v="1"/>
    <n v="231.83"/>
    <n v="2"/>
    <x v="197"/>
    <n v="1379"/>
    <s v="2021-01-09 06:00:00"/>
    <s v="Standard"/>
    <s v="Pending"/>
  </r>
  <r>
    <n v="200"/>
    <s v="Product 407"/>
    <x v="2"/>
    <n v="391.77"/>
    <n v="5"/>
    <x v="198"/>
    <n v="1222"/>
    <s v="2021-01-09 07:00:00"/>
    <s v="Standard"/>
    <s v="Completed"/>
  </r>
  <r>
    <n v="201"/>
    <s v="Product 231"/>
    <x v="2"/>
    <n v="480.28"/>
    <n v="10"/>
    <x v="199"/>
    <n v="1258"/>
    <s v="2021-01-09 08:00:00"/>
    <s v="Overnight"/>
    <s v="Pending"/>
  </r>
  <r>
    <n v="202"/>
    <s v="Product 237"/>
    <x v="1"/>
    <n v="382.97"/>
    <n v="9"/>
    <x v="200"/>
    <n v="1713"/>
    <s v="2021-01-09 09:00:00"/>
    <s v="Expedited"/>
    <s v="Returned"/>
  </r>
  <r>
    <n v="203"/>
    <s v="Product 143"/>
    <x v="1"/>
    <n v="428.33"/>
    <n v="10"/>
    <x v="201"/>
    <n v="1367"/>
    <s v="2021-01-09 10:00:00"/>
    <s v="Overnight"/>
    <s v="Pending"/>
  </r>
  <r>
    <n v="204"/>
    <s v="Product 171"/>
    <x v="1"/>
    <n v="303.52"/>
    <n v="3"/>
    <x v="202"/>
    <n v="1770"/>
    <s v="2021-01-09 11:00:00"/>
    <s v="Overnight"/>
    <s v="Completed"/>
  </r>
  <r>
    <n v="205"/>
    <s v="Product 29"/>
    <x v="3"/>
    <n v="418.53"/>
    <n v="8"/>
    <x v="203"/>
    <n v="1349"/>
    <s v="2021-01-09 12:00:00"/>
    <s v="Expedited"/>
    <s v="Pending"/>
  </r>
  <r>
    <n v="206"/>
    <s v="Product 36"/>
    <x v="1"/>
    <n v="393.29"/>
    <n v="3"/>
    <x v="204"/>
    <n v="1225"/>
    <s v="2021-01-09 13:00:00"/>
    <s v="Expedited"/>
    <s v="Returned"/>
  </r>
  <r>
    <n v="207"/>
    <s v="Product 13"/>
    <x v="0"/>
    <n v="191.61"/>
    <n v="6"/>
    <x v="205"/>
    <n v="1714"/>
    <s v="2021-01-09 14:00:00"/>
    <s v="Standard"/>
    <s v="Returned"/>
  </r>
  <r>
    <n v="208"/>
    <s v="Product 160"/>
    <x v="4"/>
    <n v="278.24"/>
    <n v="4"/>
    <x v="206"/>
    <n v="1738"/>
    <s v="2021-01-09 15:00:00"/>
    <s v="Expedited"/>
    <s v="Completed"/>
  </r>
  <r>
    <n v="209"/>
    <s v="Product 327"/>
    <x v="1"/>
    <n v="403.35"/>
    <n v="8"/>
    <x v="207"/>
    <n v="1236"/>
    <s v="2021-01-09 16:00:00"/>
    <s v="Overnight"/>
    <s v="Completed"/>
  </r>
  <r>
    <n v="210"/>
    <s v="Product 187"/>
    <x v="4"/>
    <n v="27.8"/>
    <n v="6"/>
    <x v="208"/>
    <n v="1183"/>
    <s v="2021-01-09 17:00:00"/>
    <s v="Overnight"/>
    <s v="Completed"/>
  </r>
  <r>
    <n v="211"/>
    <s v="Product 243"/>
    <x v="3"/>
    <n v="405"/>
    <n v="8"/>
    <x v="209"/>
    <n v="1712"/>
    <s v="2021-01-09 18:00:00"/>
    <s v="Expedited"/>
    <s v="Completed"/>
  </r>
  <r>
    <n v="212"/>
    <s v="Product 86"/>
    <x v="4"/>
    <n v="93.05"/>
    <n v="1"/>
    <x v="210"/>
    <n v="1869"/>
    <s v="2021-01-09 19:00:00"/>
    <s v="Overnight"/>
    <s v="Pending"/>
  </r>
  <r>
    <n v="213"/>
    <s v="Product 284"/>
    <x v="3"/>
    <n v="259.77"/>
    <n v="6"/>
    <x v="211"/>
    <n v="1758"/>
    <s v="2021-01-09 20:00:00"/>
    <s v="Standard"/>
    <s v="Pending"/>
  </r>
  <r>
    <n v="214"/>
    <s v="Product 66"/>
    <x v="0"/>
    <n v="405.1"/>
    <n v="1"/>
    <x v="212"/>
    <n v="1444"/>
    <s v="2021-01-09 21:00:00"/>
    <s v="Overnight"/>
    <s v="Returned"/>
  </r>
  <r>
    <n v="215"/>
    <s v="Product 170"/>
    <x v="3"/>
    <n v="130.63999999999999"/>
    <n v="1"/>
    <x v="213"/>
    <n v="1865"/>
    <s v="2021-01-09 22:00:00"/>
    <s v="Standard"/>
    <s v="Completed"/>
  </r>
  <r>
    <n v="216"/>
    <s v="Product 45"/>
    <x v="3"/>
    <n v="126.67"/>
    <n v="8"/>
    <x v="214"/>
    <n v="1623"/>
    <s v="2021-01-09 23:00:00"/>
    <s v="Overnight"/>
    <s v="Completed"/>
  </r>
  <r>
    <n v="217"/>
    <s v="Product 62"/>
    <x v="2"/>
    <n v="204.37"/>
    <n v="7"/>
    <x v="215"/>
    <n v="1006"/>
    <s v="2021-01-10 00:00:00"/>
    <s v="Standard"/>
    <s v="Pending"/>
  </r>
  <r>
    <n v="218"/>
    <s v="Product 441"/>
    <x v="1"/>
    <n v="447.85"/>
    <n v="3"/>
    <x v="216"/>
    <n v="1236"/>
    <s v="2021-01-10 01:00:00"/>
    <s v="Standard"/>
    <s v="Completed"/>
  </r>
  <r>
    <n v="219"/>
    <s v="Product 134"/>
    <x v="1"/>
    <n v="5.22"/>
    <n v="6"/>
    <x v="217"/>
    <n v="1127"/>
    <s v="2021-01-10 02:00:00"/>
    <s v="Expedited"/>
    <s v="Returned"/>
  </r>
  <r>
    <n v="220"/>
    <s v="Product 284"/>
    <x v="0"/>
    <n v="451.18"/>
    <n v="9"/>
    <x v="218"/>
    <n v="1104"/>
    <s v="2021-01-10 03:00:00"/>
    <s v="Standard"/>
    <s v="Returned"/>
  </r>
  <r>
    <n v="221"/>
    <s v="Product 28"/>
    <x v="0"/>
    <n v="81.13"/>
    <n v="7"/>
    <x v="219"/>
    <n v="1749"/>
    <s v="2021-01-10 04:00:00"/>
    <s v="Expedited"/>
    <s v="Completed"/>
  </r>
  <r>
    <n v="222"/>
    <s v="Product 108"/>
    <x v="1"/>
    <n v="495.09"/>
    <n v="3"/>
    <x v="220"/>
    <n v="1915"/>
    <s v="2021-01-10 05:00:00"/>
    <s v="Overnight"/>
    <s v="Returned"/>
  </r>
  <r>
    <n v="223"/>
    <s v="Product 44"/>
    <x v="2"/>
    <n v="477.65"/>
    <n v="6"/>
    <x v="221"/>
    <n v="1480"/>
    <s v="2021-01-10 06:00:00"/>
    <s v="Overnight"/>
    <s v="Returned"/>
  </r>
  <r>
    <n v="224"/>
    <s v="Product 340"/>
    <x v="1"/>
    <n v="249.86"/>
    <n v="4"/>
    <x v="222"/>
    <n v="1155"/>
    <s v="2021-01-10 07:00:00"/>
    <s v="Overnight"/>
    <s v="Pending"/>
  </r>
  <r>
    <n v="225"/>
    <s v="Product 286"/>
    <x v="2"/>
    <n v="258.8"/>
    <n v="3"/>
    <x v="223"/>
    <n v="1257"/>
    <s v="2021-01-10 08:00:00"/>
    <s v="Standard"/>
    <s v="Returned"/>
  </r>
  <r>
    <n v="226"/>
    <s v="Product 446"/>
    <x v="0"/>
    <n v="243.37"/>
    <n v="9"/>
    <x v="224"/>
    <n v="1235"/>
    <s v="2021-01-10 09:00:00"/>
    <s v="Overnight"/>
    <s v="Completed"/>
  </r>
  <r>
    <n v="227"/>
    <s v="Product 331"/>
    <x v="4"/>
    <n v="319.54000000000002"/>
    <n v="10"/>
    <x v="225"/>
    <n v="1500"/>
    <s v="2021-01-10 10:00:00"/>
    <s v="Overnight"/>
    <s v="Completed"/>
  </r>
  <r>
    <n v="228"/>
    <s v="Product 128"/>
    <x v="0"/>
    <n v="49.91"/>
    <n v="2"/>
    <x v="226"/>
    <n v="1289"/>
    <s v="2021-01-10 11:00:00"/>
    <s v="Expedited"/>
    <s v="Returned"/>
  </r>
  <r>
    <n v="229"/>
    <s v="Product 348"/>
    <x v="0"/>
    <n v="21.15"/>
    <n v="1"/>
    <x v="227"/>
    <n v="1510"/>
    <s v="2021-01-10 12:00:00"/>
    <s v="Expedited"/>
    <s v="Completed"/>
  </r>
  <r>
    <n v="230"/>
    <s v="Product 473"/>
    <x v="3"/>
    <n v="33.56"/>
    <n v="2"/>
    <x v="228"/>
    <n v="1552"/>
    <s v="2021-01-10 13:00:00"/>
    <s v="Overnight"/>
    <s v="Pending"/>
  </r>
  <r>
    <n v="231"/>
    <s v="Product 231"/>
    <x v="3"/>
    <n v="224.96"/>
    <n v="7"/>
    <x v="229"/>
    <n v="1800"/>
    <s v="2021-01-10 14:00:00"/>
    <s v="Overnight"/>
    <s v="Returned"/>
  </r>
  <r>
    <n v="232"/>
    <s v="Product 190"/>
    <x v="3"/>
    <n v="141.4"/>
    <n v="10"/>
    <x v="230"/>
    <n v="1709"/>
    <s v="2021-01-10 15:00:00"/>
    <s v="Standard"/>
    <s v="Returned"/>
  </r>
  <r>
    <n v="233"/>
    <s v="Product 225"/>
    <x v="3"/>
    <n v="312.91000000000003"/>
    <n v="1"/>
    <x v="231"/>
    <n v="1785"/>
    <s v="2021-01-10 16:00:00"/>
    <s v="Standard"/>
    <s v="Returned"/>
  </r>
  <r>
    <n v="234"/>
    <s v="Product 385"/>
    <x v="2"/>
    <n v="496.26"/>
    <n v="6"/>
    <x v="232"/>
    <n v="1894"/>
    <s v="2021-01-10 17:00:00"/>
    <s v="Overnight"/>
    <s v="Completed"/>
  </r>
  <r>
    <n v="235"/>
    <s v="Product 377"/>
    <x v="1"/>
    <n v="196.23"/>
    <n v="7"/>
    <x v="233"/>
    <n v="1776"/>
    <s v="2021-01-10 18:00:00"/>
    <s v="Expedited"/>
    <s v="Completed"/>
  </r>
  <r>
    <n v="236"/>
    <s v="Product 283"/>
    <x v="4"/>
    <n v="289.05"/>
    <n v="9"/>
    <x v="234"/>
    <n v="1569"/>
    <s v="2021-01-10 19:00:00"/>
    <s v="Overnight"/>
    <s v="Returned"/>
  </r>
  <r>
    <n v="237"/>
    <s v="Product 446"/>
    <x v="0"/>
    <n v="210.72"/>
    <n v="8"/>
    <x v="235"/>
    <n v="1298"/>
    <s v="2021-01-10 20:00:00"/>
    <s v="Standard"/>
    <s v="Completed"/>
  </r>
  <r>
    <n v="238"/>
    <s v="Product 121"/>
    <x v="2"/>
    <n v="424.4"/>
    <n v="6"/>
    <x v="236"/>
    <n v="1610"/>
    <s v="2021-01-10 21:00:00"/>
    <s v="Expedited"/>
    <s v="Completed"/>
  </r>
  <r>
    <n v="239"/>
    <s v="Product 116"/>
    <x v="4"/>
    <n v="451.61"/>
    <n v="3"/>
    <x v="237"/>
    <n v="1137"/>
    <s v="2021-01-10 22:00:00"/>
    <s v="Expedited"/>
    <s v="Returned"/>
  </r>
  <r>
    <n v="240"/>
    <s v="Product 461"/>
    <x v="2"/>
    <n v="439.29"/>
    <n v="8"/>
    <x v="238"/>
    <n v="1376"/>
    <s v="2021-01-10 23:00:00"/>
    <s v="Standard"/>
    <s v="Returned"/>
  </r>
  <r>
    <n v="241"/>
    <s v="Product 233"/>
    <x v="2"/>
    <n v="487.31"/>
    <n v="7"/>
    <x v="239"/>
    <n v="1087"/>
    <s v="2021-01-11 00:00:00"/>
    <s v="Overnight"/>
    <s v="Completed"/>
  </r>
  <r>
    <n v="242"/>
    <s v="Product 259"/>
    <x v="0"/>
    <n v="18.62"/>
    <n v="3"/>
    <x v="240"/>
    <n v="1419"/>
    <s v="2021-01-11 01:00:00"/>
    <s v="Overnight"/>
    <s v="Returned"/>
  </r>
  <r>
    <n v="243"/>
    <s v="Product 359"/>
    <x v="1"/>
    <n v="420.71"/>
    <n v="9"/>
    <x v="241"/>
    <n v="1754"/>
    <s v="2021-01-11 02:00:00"/>
    <s v="Overnight"/>
    <s v="Returned"/>
  </r>
  <r>
    <n v="244"/>
    <s v="Product 198"/>
    <x v="3"/>
    <n v="377.13"/>
    <n v="2"/>
    <x v="242"/>
    <n v="1199"/>
    <s v="2021-01-11 03:00:00"/>
    <s v="Standard"/>
    <s v="Returned"/>
  </r>
  <r>
    <n v="245"/>
    <s v="Product 456"/>
    <x v="1"/>
    <n v="118.2"/>
    <n v="3"/>
    <x v="243"/>
    <n v="1463"/>
    <s v="2021-01-11 04:00:00"/>
    <s v="Expedited"/>
    <s v="Returned"/>
  </r>
  <r>
    <n v="246"/>
    <s v="Product 411"/>
    <x v="0"/>
    <n v="478.38"/>
    <n v="2"/>
    <x v="244"/>
    <n v="1437"/>
    <s v="2021-01-11 05:00:00"/>
    <s v="Standard"/>
    <s v="Completed"/>
  </r>
  <r>
    <n v="247"/>
    <s v="Product 137"/>
    <x v="0"/>
    <n v="78.349999999999994"/>
    <n v="1"/>
    <x v="245"/>
    <n v="1310"/>
    <s v="2021-01-11 06:00:00"/>
    <s v="Overnight"/>
    <s v="Returned"/>
  </r>
  <r>
    <n v="248"/>
    <s v="Product 318"/>
    <x v="0"/>
    <n v="341.38"/>
    <n v="4"/>
    <x v="246"/>
    <n v="1596"/>
    <s v="2021-01-11 07:00:00"/>
    <s v="Standard"/>
    <s v="Pending"/>
  </r>
  <r>
    <n v="249"/>
    <s v="Product 165"/>
    <x v="4"/>
    <n v="116.32"/>
    <n v="5"/>
    <x v="247"/>
    <n v="1754"/>
    <s v="2021-01-11 08:00:00"/>
    <s v="Expedited"/>
    <s v="Returned"/>
  </r>
  <r>
    <n v="250"/>
    <s v="Product 225"/>
    <x v="1"/>
    <n v="218.53"/>
    <n v="6"/>
    <x v="248"/>
    <n v="1281"/>
    <s v="2021-01-11 09:00:00"/>
    <s v="Standard"/>
    <s v="Pending"/>
  </r>
  <r>
    <n v="251"/>
    <s v="Product 307"/>
    <x v="1"/>
    <n v="360.98"/>
    <n v="5"/>
    <x v="249"/>
    <n v="1323"/>
    <s v="2021-01-11 10:00:00"/>
    <s v="Overnight"/>
    <s v="Returned"/>
  </r>
  <r>
    <n v="252"/>
    <s v="Product 234"/>
    <x v="2"/>
    <n v="283.85000000000002"/>
    <n v="1"/>
    <x v="250"/>
    <n v="1764"/>
    <s v="2021-01-11 11:00:00"/>
    <s v="Expedited"/>
    <s v="Pending"/>
  </r>
  <r>
    <n v="253"/>
    <s v="Product 172"/>
    <x v="2"/>
    <n v="216.61"/>
    <n v="3"/>
    <x v="251"/>
    <n v="1702"/>
    <s v="2021-01-11 12:00:00"/>
    <s v="Standard"/>
    <s v="Pending"/>
  </r>
  <r>
    <n v="254"/>
    <s v="Product 152"/>
    <x v="2"/>
    <n v="166.54"/>
    <n v="1"/>
    <x v="252"/>
    <n v="1951"/>
    <s v="2021-01-11 13:00:00"/>
    <s v="Standard"/>
    <s v="Returned"/>
  </r>
  <r>
    <n v="255"/>
    <s v="Product 463"/>
    <x v="0"/>
    <n v="420.63"/>
    <n v="5"/>
    <x v="253"/>
    <n v="1942"/>
    <s v="2021-01-11 14:00:00"/>
    <s v="Expedited"/>
    <s v="Returned"/>
  </r>
  <r>
    <n v="256"/>
    <s v="Product 315"/>
    <x v="1"/>
    <n v="76.19"/>
    <n v="5"/>
    <x v="254"/>
    <n v="1152"/>
    <s v="2021-01-11 15:00:00"/>
    <s v="Expedited"/>
    <s v="Returned"/>
  </r>
  <r>
    <n v="257"/>
    <s v="Product 374"/>
    <x v="0"/>
    <n v="217.9"/>
    <n v="6"/>
    <x v="255"/>
    <n v="1994"/>
    <s v="2021-01-11 16:00:00"/>
    <s v="Overnight"/>
    <s v="Pending"/>
  </r>
  <r>
    <n v="258"/>
    <s v="Product 160"/>
    <x v="4"/>
    <n v="452.36"/>
    <n v="8"/>
    <x v="256"/>
    <n v="1302"/>
    <s v="2021-01-11 17:00:00"/>
    <s v="Expedited"/>
    <s v="Completed"/>
  </r>
  <r>
    <n v="259"/>
    <s v="Product 96"/>
    <x v="2"/>
    <n v="423.7"/>
    <n v="10"/>
    <x v="257"/>
    <n v="1278"/>
    <s v="2021-01-11 18:00:00"/>
    <s v="Overnight"/>
    <s v="Completed"/>
  </r>
  <r>
    <n v="260"/>
    <s v="Product 472"/>
    <x v="0"/>
    <n v="203.47"/>
    <n v="1"/>
    <x v="258"/>
    <n v="1651"/>
    <s v="2021-01-11 19:00:00"/>
    <s v="Standard"/>
    <s v="Returned"/>
  </r>
  <r>
    <n v="261"/>
    <s v="Product 233"/>
    <x v="0"/>
    <n v="382.74"/>
    <n v="4"/>
    <x v="259"/>
    <n v="1688"/>
    <s v="2021-01-11 20:00:00"/>
    <s v="Overnight"/>
    <s v="Completed"/>
  </r>
  <r>
    <n v="262"/>
    <s v="Product 180"/>
    <x v="4"/>
    <n v="412.46"/>
    <n v="10"/>
    <x v="260"/>
    <n v="1008"/>
    <s v="2021-01-11 21:00:00"/>
    <s v="Standard"/>
    <s v="Completed"/>
  </r>
  <r>
    <n v="263"/>
    <s v="Product 113"/>
    <x v="3"/>
    <n v="445"/>
    <n v="1"/>
    <x v="261"/>
    <n v="1807"/>
    <s v="2021-01-11 22:00:00"/>
    <s v="Expedited"/>
    <s v="Returned"/>
  </r>
  <r>
    <n v="264"/>
    <s v="Product 318"/>
    <x v="1"/>
    <n v="274.52999999999997"/>
    <n v="9"/>
    <x v="262"/>
    <n v="1235"/>
    <s v="2021-01-11 23:00:00"/>
    <s v="Standard"/>
    <s v="Pending"/>
  </r>
  <r>
    <n v="265"/>
    <s v="Product 497"/>
    <x v="3"/>
    <n v="106.21"/>
    <n v="7"/>
    <x v="263"/>
    <n v="1675"/>
    <s v="2021-01-12 00:00:00"/>
    <s v="Expedited"/>
    <s v="Returned"/>
  </r>
  <r>
    <n v="266"/>
    <s v="Product 442"/>
    <x v="2"/>
    <n v="131.38"/>
    <n v="7"/>
    <x v="264"/>
    <n v="1561"/>
    <s v="2021-01-12 01:00:00"/>
    <s v="Standard"/>
    <s v="Completed"/>
  </r>
  <r>
    <n v="267"/>
    <s v="Product 52"/>
    <x v="0"/>
    <n v="151.37"/>
    <n v="5"/>
    <x v="265"/>
    <n v="1302"/>
    <s v="2021-01-12 02:00:00"/>
    <s v="Standard"/>
    <s v="Pending"/>
  </r>
  <r>
    <n v="268"/>
    <s v="Product 268"/>
    <x v="4"/>
    <n v="298.93"/>
    <n v="7"/>
    <x v="266"/>
    <n v="1038"/>
    <s v="2021-01-12 03:00:00"/>
    <s v="Standard"/>
    <s v="Completed"/>
  </r>
  <r>
    <n v="269"/>
    <s v="Product 295"/>
    <x v="4"/>
    <n v="21.24"/>
    <n v="2"/>
    <x v="267"/>
    <n v="1136"/>
    <s v="2021-01-12 04:00:00"/>
    <s v="Standard"/>
    <s v="Pending"/>
  </r>
  <r>
    <n v="270"/>
    <s v="Product 386"/>
    <x v="1"/>
    <n v="319.83999999999997"/>
    <n v="4"/>
    <x v="268"/>
    <n v="1822"/>
    <s v="2021-01-12 05:00:00"/>
    <s v="Overnight"/>
    <s v="Completed"/>
  </r>
  <r>
    <n v="271"/>
    <s v="Product 387"/>
    <x v="3"/>
    <n v="185.36"/>
    <n v="7"/>
    <x v="269"/>
    <n v="1421"/>
    <s v="2021-01-12 06:00:00"/>
    <s v="Standard"/>
    <s v="Returned"/>
  </r>
  <r>
    <n v="272"/>
    <s v="Product 113"/>
    <x v="1"/>
    <n v="151.13999999999999"/>
    <n v="3"/>
    <x v="270"/>
    <n v="1219"/>
    <s v="2021-01-12 07:00:00"/>
    <s v="Overnight"/>
    <s v="Completed"/>
  </r>
  <r>
    <n v="273"/>
    <s v="Product 101"/>
    <x v="0"/>
    <n v="440.35"/>
    <n v="2"/>
    <x v="271"/>
    <n v="1348"/>
    <s v="2021-01-12 08:00:00"/>
    <s v="Expedited"/>
    <s v="Completed"/>
  </r>
  <r>
    <n v="274"/>
    <s v="Product 113"/>
    <x v="1"/>
    <n v="232.7"/>
    <n v="10"/>
    <x v="272"/>
    <n v="1808"/>
    <s v="2021-01-12 09:00:00"/>
    <s v="Expedited"/>
    <s v="Pending"/>
  </r>
  <r>
    <n v="275"/>
    <s v="Product 440"/>
    <x v="4"/>
    <n v="52.05"/>
    <n v="2"/>
    <x v="273"/>
    <n v="1546"/>
    <s v="2021-01-12 10:00:00"/>
    <s v="Overnight"/>
    <s v="Completed"/>
  </r>
  <r>
    <n v="276"/>
    <s v="Product 81"/>
    <x v="4"/>
    <n v="414.24"/>
    <n v="1"/>
    <x v="274"/>
    <n v="1864"/>
    <s v="2021-01-12 11:00:00"/>
    <s v="Expedited"/>
    <s v="Returned"/>
  </r>
  <r>
    <n v="277"/>
    <s v="Product 187"/>
    <x v="2"/>
    <n v="28.58"/>
    <n v="5"/>
    <x v="275"/>
    <n v="1079"/>
    <s v="2021-01-12 12:00:00"/>
    <s v="Expedited"/>
    <s v="Returned"/>
  </r>
  <r>
    <n v="278"/>
    <s v="Product 113"/>
    <x v="2"/>
    <n v="364.74"/>
    <n v="6"/>
    <x v="276"/>
    <n v="1748"/>
    <s v="2021-01-12 13:00:00"/>
    <s v="Standard"/>
    <s v="Returned"/>
  </r>
  <r>
    <n v="279"/>
    <s v="Product 2"/>
    <x v="0"/>
    <n v="388.08"/>
    <n v="6"/>
    <x v="277"/>
    <n v="1895"/>
    <s v="2021-01-12 14:00:00"/>
    <s v="Standard"/>
    <s v="Pending"/>
  </r>
  <r>
    <n v="280"/>
    <s v="Product 130"/>
    <x v="3"/>
    <n v="179.54"/>
    <n v="9"/>
    <x v="278"/>
    <n v="1273"/>
    <s v="2021-01-12 15:00:00"/>
    <s v="Standard"/>
    <s v="Pending"/>
  </r>
  <r>
    <n v="281"/>
    <s v="Product 220"/>
    <x v="1"/>
    <n v="413.27"/>
    <n v="4"/>
    <x v="279"/>
    <n v="1161"/>
    <s v="2021-01-12 16:00:00"/>
    <s v="Overnight"/>
    <s v="Completed"/>
  </r>
  <r>
    <n v="282"/>
    <s v="Product 54"/>
    <x v="0"/>
    <n v="260.25"/>
    <n v="1"/>
    <x v="280"/>
    <n v="1687"/>
    <s v="2021-01-12 17:00:00"/>
    <s v="Overnight"/>
    <s v="Completed"/>
  </r>
  <r>
    <n v="283"/>
    <s v="Product 343"/>
    <x v="2"/>
    <n v="234.33"/>
    <n v="6"/>
    <x v="281"/>
    <n v="1878"/>
    <s v="2021-01-12 18:00:00"/>
    <s v="Expedited"/>
    <s v="Completed"/>
  </r>
  <r>
    <n v="284"/>
    <s v="Product 485"/>
    <x v="1"/>
    <n v="27.47"/>
    <n v="5"/>
    <x v="282"/>
    <n v="1308"/>
    <s v="2021-01-12 19:00:00"/>
    <s v="Standard"/>
    <s v="Pending"/>
  </r>
  <r>
    <n v="285"/>
    <s v="Product 224"/>
    <x v="2"/>
    <n v="148.56"/>
    <n v="10"/>
    <x v="283"/>
    <n v="1374"/>
    <s v="2021-01-12 20:00:00"/>
    <s v="Overnight"/>
    <s v="Pending"/>
  </r>
  <r>
    <n v="286"/>
    <s v="Product 225"/>
    <x v="1"/>
    <n v="465.85"/>
    <n v="6"/>
    <x v="284"/>
    <n v="1976"/>
    <s v="2021-01-12 21:00:00"/>
    <s v="Overnight"/>
    <s v="Completed"/>
  </r>
  <r>
    <n v="287"/>
    <s v="Product 385"/>
    <x v="3"/>
    <n v="198.95"/>
    <n v="3"/>
    <x v="285"/>
    <n v="1733"/>
    <s v="2021-01-12 22:00:00"/>
    <s v="Standard"/>
    <s v="Pending"/>
  </r>
  <r>
    <n v="288"/>
    <s v="Product 403"/>
    <x v="0"/>
    <n v="275.62"/>
    <n v="2"/>
    <x v="286"/>
    <n v="1009"/>
    <s v="2021-01-12 23:00:00"/>
    <s v="Overnight"/>
    <s v="Pending"/>
  </r>
  <r>
    <n v="289"/>
    <s v="Product 126"/>
    <x v="1"/>
    <n v="268.35000000000002"/>
    <n v="6"/>
    <x v="287"/>
    <n v="1801"/>
    <s v="2021-01-13 00:00:00"/>
    <s v="Standard"/>
    <s v="Returned"/>
  </r>
  <r>
    <n v="290"/>
    <s v="Product 130"/>
    <x v="4"/>
    <n v="297.26"/>
    <n v="1"/>
    <x v="288"/>
    <n v="1444"/>
    <s v="2021-01-13 01:00:00"/>
    <s v="Expedited"/>
    <s v="Returned"/>
  </r>
  <r>
    <n v="291"/>
    <s v="Product 53"/>
    <x v="4"/>
    <n v="35.36"/>
    <n v="7"/>
    <x v="289"/>
    <n v="1113"/>
    <s v="2021-01-13 02:00:00"/>
    <s v="Expedited"/>
    <s v="Completed"/>
  </r>
  <r>
    <n v="292"/>
    <s v="Product 172"/>
    <x v="1"/>
    <n v="184.28"/>
    <n v="7"/>
    <x v="290"/>
    <n v="1989"/>
    <s v="2021-01-13 03:00:00"/>
    <s v="Expedited"/>
    <s v="Completed"/>
  </r>
  <r>
    <n v="293"/>
    <s v="Product 218"/>
    <x v="1"/>
    <n v="362.95"/>
    <n v="10"/>
    <x v="291"/>
    <n v="1205"/>
    <s v="2021-01-13 04:00:00"/>
    <s v="Standard"/>
    <s v="Returned"/>
  </r>
  <r>
    <n v="294"/>
    <s v="Product 160"/>
    <x v="1"/>
    <n v="104.28"/>
    <n v="7"/>
    <x v="292"/>
    <n v="1405"/>
    <s v="2021-01-13 05:00:00"/>
    <s v="Overnight"/>
    <s v="Pending"/>
  </r>
  <r>
    <n v="295"/>
    <s v="Product 198"/>
    <x v="4"/>
    <n v="105.77"/>
    <n v="10"/>
    <x v="293"/>
    <n v="1698"/>
    <s v="2021-01-13 06:00:00"/>
    <s v="Expedited"/>
    <s v="Completed"/>
  </r>
  <r>
    <n v="296"/>
    <s v="Product 416"/>
    <x v="4"/>
    <n v="9.99"/>
    <n v="1"/>
    <x v="294"/>
    <n v="1853"/>
    <s v="2021-01-13 07:00:00"/>
    <s v="Expedited"/>
    <s v="Completed"/>
  </r>
  <r>
    <n v="297"/>
    <s v="Product 247"/>
    <x v="1"/>
    <n v="221.55"/>
    <n v="4"/>
    <x v="295"/>
    <n v="1197"/>
    <s v="2021-01-13 08:00:00"/>
    <s v="Expedited"/>
    <s v="Completed"/>
  </r>
  <r>
    <n v="298"/>
    <s v="Product 324"/>
    <x v="2"/>
    <n v="441.95"/>
    <n v="7"/>
    <x v="296"/>
    <n v="1778"/>
    <s v="2021-01-13 09:00:00"/>
    <s v="Overnight"/>
    <s v="Pending"/>
  </r>
  <r>
    <n v="299"/>
    <s v="Product 439"/>
    <x v="2"/>
    <n v="30.69"/>
    <n v="9"/>
    <x v="297"/>
    <n v="1774"/>
    <s v="2021-01-13 10:00:00"/>
    <s v="Overnight"/>
    <s v="Returned"/>
  </r>
  <r>
    <n v="300"/>
    <s v="Product 203"/>
    <x v="3"/>
    <n v="99.6"/>
    <n v="5"/>
    <x v="298"/>
    <n v="1760"/>
    <s v="2021-01-13 11:00:00"/>
    <s v="Standard"/>
    <s v="Completed"/>
  </r>
  <r>
    <n v="301"/>
    <s v="Product 184"/>
    <x v="0"/>
    <n v="158.49"/>
    <n v="2"/>
    <x v="299"/>
    <n v="1115"/>
    <s v="2021-01-13 12:00:00"/>
    <s v="Expedited"/>
    <s v="Returned"/>
  </r>
  <r>
    <n v="302"/>
    <s v="Product 123"/>
    <x v="2"/>
    <n v="367.2"/>
    <n v="7"/>
    <x v="300"/>
    <n v="1121"/>
    <s v="2021-01-13 13:00:00"/>
    <s v="Overnight"/>
    <s v="Returned"/>
  </r>
  <r>
    <n v="303"/>
    <s v="Product 401"/>
    <x v="4"/>
    <n v="322.11"/>
    <n v="10"/>
    <x v="301"/>
    <n v="1653"/>
    <s v="2021-01-13 14:00:00"/>
    <s v="Standard"/>
    <s v="Pending"/>
  </r>
  <r>
    <n v="304"/>
    <s v="Product 255"/>
    <x v="2"/>
    <n v="210.89"/>
    <n v="1"/>
    <x v="302"/>
    <n v="1065"/>
    <s v="2021-01-13 15:00:00"/>
    <s v="Expedited"/>
    <s v="Pending"/>
  </r>
  <r>
    <n v="305"/>
    <s v="Product 294"/>
    <x v="3"/>
    <n v="380.74"/>
    <n v="7"/>
    <x v="303"/>
    <n v="1276"/>
    <s v="2021-01-13 16:00:00"/>
    <s v="Overnight"/>
    <s v="Pending"/>
  </r>
  <r>
    <n v="306"/>
    <s v="Product 280"/>
    <x v="3"/>
    <n v="306.77"/>
    <n v="6"/>
    <x v="304"/>
    <n v="1825"/>
    <s v="2021-01-13 17:00:00"/>
    <s v="Overnight"/>
    <s v="Pending"/>
  </r>
  <r>
    <n v="307"/>
    <s v="Product 325"/>
    <x v="0"/>
    <n v="448.54"/>
    <n v="7"/>
    <x v="305"/>
    <n v="1239"/>
    <s v="2021-01-13 18:00:00"/>
    <s v="Standard"/>
    <s v="Pending"/>
  </r>
  <r>
    <n v="308"/>
    <s v="Product 372"/>
    <x v="2"/>
    <n v="409.92"/>
    <n v="10"/>
    <x v="306"/>
    <n v="1302"/>
    <s v="2021-01-13 19:00:00"/>
    <s v="Expedited"/>
    <s v="Pending"/>
  </r>
  <r>
    <n v="309"/>
    <s v="Product 98"/>
    <x v="4"/>
    <n v="130.13999999999999"/>
    <n v="3"/>
    <x v="307"/>
    <n v="1392"/>
    <s v="2021-01-13 20:00:00"/>
    <s v="Expedited"/>
    <s v="Completed"/>
  </r>
  <r>
    <n v="310"/>
    <s v="Product 198"/>
    <x v="4"/>
    <n v="139.36000000000001"/>
    <n v="3"/>
    <x v="308"/>
    <n v="1522"/>
    <s v="2021-01-13 21:00:00"/>
    <s v="Overnight"/>
    <s v="Returned"/>
  </r>
  <r>
    <n v="311"/>
    <s v="Product 470"/>
    <x v="1"/>
    <n v="67.05"/>
    <n v="7"/>
    <x v="309"/>
    <n v="1969"/>
    <s v="2021-01-13 22:00:00"/>
    <s v="Expedited"/>
    <s v="Pending"/>
  </r>
  <r>
    <n v="312"/>
    <s v="Product 395"/>
    <x v="4"/>
    <n v="171.8"/>
    <n v="2"/>
    <x v="310"/>
    <n v="1369"/>
    <s v="2021-01-13 23:00:00"/>
    <s v="Standard"/>
    <s v="Completed"/>
  </r>
  <r>
    <n v="313"/>
    <s v="Product 240"/>
    <x v="0"/>
    <n v="499.77"/>
    <n v="1"/>
    <x v="311"/>
    <n v="1233"/>
    <s v="2021-01-14 00:00:00"/>
    <s v="Overnight"/>
    <s v="Returned"/>
  </r>
  <r>
    <n v="314"/>
    <s v="Product 144"/>
    <x v="0"/>
    <n v="205.85"/>
    <n v="9"/>
    <x v="312"/>
    <n v="1195"/>
    <s v="2021-01-14 01:00:00"/>
    <s v="Overnight"/>
    <s v="Pending"/>
  </r>
  <r>
    <n v="315"/>
    <s v="Product 97"/>
    <x v="4"/>
    <n v="114.14"/>
    <n v="9"/>
    <x v="313"/>
    <n v="1907"/>
    <s v="2021-01-14 02:00:00"/>
    <s v="Standard"/>
    <s v="Pending"/>
  </r>
  <r>
    <n v="316"/>
    <s v="Product 201"/>
    <x v="4"/>
    <n v="382.43"/>
    <n v="7"/>
    <x v="314"/>
    <n v="1012"/>
    <s v="2021-01-14 03:00:00"/>
    <s v="Overnight"/>
    <s v="Completed"/>
  </r>
  <r>
    <n v="317"/>
    <s v="Product 124"/>
    <x v="1"/>
    <n v="273.52"/>
    <n v="7"/>
    <x v="315"/>
    <n v="1906"/>
    <s v="2021-01-14 04:00:00"/>
    <s v="Expedited"/>
    <s v="Returned"/>
  </r>
  <r>
    <n v="318"/>
    <s v="Product 187"/>
    <x v="4"/>
    <n v="79.05"/>
    <n v="3"/>
    <x v="316"/>
    <n v="1921"/>
    <s v="2021-01-14 05:00:00"/>
    <s v="Expedited"/>
    <s v="Pending"/>
  </r>
  <r>
    <n v="319"/>
    <s v="Product 326"/>
    <x v="1"/>
    <n v="193.44"/>
    <n v="10"/>
    <x v="317"/>
    <n v="1689"/>
    <s v="2021-01-14 06:00:00"/>
    <s v="Overnight"/>
    <s v="Returned"/>
  </r>
  <r>
    <n v="320"/>
    <s v="Product 464"/>
    <x v="1"/>
    <n v="210.16"/>
    <n v="2"/>
    <x v="318"/>
    <n v="1177"/>
    <s v="2021-01-14 07:00:00"/>
    <s v="Standard"/>
    <s v="Completed"/>
  </r>
  <r>
    <n v="321"/>
    <s v="Product 349"/>
    <x v="4"/>
    <n v="378.15"/>
    <n v="7"/>
    <x v="319"/>
    <n v="1217"/>
    <s v="2021-01-14 08:00:00"/>
    <s v="Standard"/>
    <s v="Pending"/>
  </r>
  <r>
    <n v="322"/>
    <s v="Product 259"/>
    <x v="3"/>
    <n v="15.23"/>
    <n v="9"/>
    <x v="320"/>
    <n v="1011"/>
    <s v="2021-01-14 09:00:00"/>
    <s v="Expedited"/>
    <s v="Returned"/>
  </r>
  <r>
    <n v="323"/>
    <s v="Product 148"/>
    <x v="3"/>
    <n v="138.16"/>
    <n v="1"/>
    <x v="321"/>
    <n v="1446"/>
    <s v="2021-01-14 10:00:00"/>
    <s v="Standard"/>
    <s v="Completed"/>
  </r>
  <r>
    <n v="324"/>
    <s v="Product 252"/>
    <x v="1"/>
    <n v="261.20999999999998"/>
    <n v="4"/>
    <x v="322"/>
    <n v="1630"/>
    <s v="2021-01-14 11:00:00"/>
    <s v="Overnight"/>
    <s v="Completed"/>
  </r>
  <r>
    <n v="325"/>
    <s v="Product 443"/>
    <x v="4"/>
    <n v="138.08000000000001"/>
    <n v="6"/>
    <x v="323"/>
    <n v="1164"/>
    <s v="2021-01-14 12:00:00"/>
    <s v="Overnight"/>
    <s v="Pending"/>
  </r>
  <r>
    <n v="326"/>
    <s v="Product 420"/>
    <x v="3"/>
    <n v="316.07"/>
    <n v="7"/>
    <x v="324"/>
    <n v="1551"/>
    <s v="2021-01-14 13:00:00"/>
    <s v="Expedited"/>
    <s v="Returned"/>
  </r>
  <r>
    <n v="327"/>
    <s v="Product 403"/>
    <x v="4"/>
    <n v="243.52"/>
    <n v="10"/>
    <x v="325"/>
    <n v="1053"/>
    <s v="2021-01-14 14:00:00"/>
    <s v="Expedited"/>
    <s v="Pending"/>
  </r>
  <r>
    <n v="328"/>
    <s v="Product 346"/>
    <x v="4"/>
    <n v="184.05"/>
    <n v="7"/>
    <x v="326"/>
    <n v="1218"/>
    <s v="2021-01-14 15:00:00"/>
    <s v="Expedited"/>
    <s v="Pending"/>
  </r>
  <r>
    <n v="329"/>
    <s v="Product 451"/>
    <x v="4"/>
    <n v="474.86"/>
    <n v="10"/>
    <x v="327"/>
    <n v="1718"/>
    <s v="2021-01-14 16:00:00"/>
    <s v="Standard"/>
    <s v="Returned"/>
  </r>
  <r>
    <n v="330"/>
    <s v="Product 147"/>
    <x v="2"/>
    <n v="317.92"/>
    <n v="2"/>
    <x v="328"/>
    <n v="1999"/>
    <s v="2021-01-14 17:00:00"/>
    <s v="Overnight"/>
    <s v="Returned"/>
  </r>
  <r>
    <n v="331"/>
    <s v="Product 148"/>
    <x v="4"/>
    <n v="69.319999999999993"/>
    <n v="4"/>
    <x v="3"/>
    <n v="1824"/>
    <s v="2021-01-14 18:00:00"/>
    <s v="Overnight"/>
    <s v="Returned"/>
  </r>
  <r>
    <n v="332"/>
    <s v="Product 352"/>
    <x v="2"/>
    <n v="282.25"/>
    <n v="5"/>
    <x v="329"/>
    <n v="1360"/>
    <s v="2021-01-14 19:00:00"/>
    <s v="Overnight"/>
    <s v="Completed"/>
  </r>
  <r>
    <n v="333"/>
    <s v="Product 199"/>
    <x v="1"/>
    <n v="391.46"/>
    <n v="1"/>
    <x v="330"/>
    <n v="1385"/>
    <s v="2021-01-14 20:00:00"/>
    <s v="Expedited"/>
    <s v="Completed"/>
  </r>
  <r>
    <n v="334"/>
    <s v="Product 308"/>
    <x v="3"/>
    <n v="355.7"/>
    <n v="1"/>
    <x v="331"/>
    <n v="1056"/>
    <s v="2021-01-14 21:00:00"/>
    <s v="Overnight"/>
    <s v="Returned"/>
  </r>
  <r>
    <n v="335"/>
    <s v="Product 489"/>
    <x v="3"/>
    <n v="90.18"/>
    <n v="10"/>
    <x v="332"/>
    <n v="1118"/>
    <s v="2021-01-14 22:00:00"/>
    <s v="Standard"/>
    <s v="Completed"/>
  </r>
  <r>
    <n v="336"/>
    <s v="Product 417"/>
    <x v="3"/>
    <n v="486.35"/>
    <n v="3"/>
    <x v="333"/>
    <n v="1900"/>
    <s v="2021-01-14 23:00:00"/>
    <s v="Standard"/>
    <s v="Pending"/>
  </r>
  <r>
    <n v="337"/>
    <s v="Product 424"/>
    <x v="3"/>
    <n v="227.16"/>
    <n v="10"/>
    <x v="334"/>
    <n v="1253"/>
    <s v="2021-01-15 00:00:00"/>
    <s v="Overnight"/>
    <s v="Returned"/>
  </r>
  <r>
    <n v="338"/>
    <s v="Product 128"/>
    <x v="3"/>
    <n v="83.72"/>
    <n v="3"/>
    <x v="335"/>
    <n v="1798"/>
    <s v="2021-01-15 01:00:00"/>
    <s v="Expedited"/>
    <s v="Pending"/>
  </r>
  <r>
    <n v="339"/>
    <s v="Product 39"/>
    <x v="3"/>
    <n v="94.2"/>
    <n v="8"/>
    <x v="336"/>
    <n v="1780"/>
    <s v="2021-01-15 02:00:00"/>
    <s v="Overnight"/>
    <s v="Returned"/>
  </r>
  <r>
    <n v="340"/>
    <s v="Product 338"/>
    <x v="3"/>
    <n v="53.63"/>
    <n v="9"/>
    <x v="337"/>
    <n v="1803"/>
    <s v="2021-01-15 03:00:00"/>
    <s v="Standard"/>
    <s v="Pending"/>
  </r>
  <r>
    <n v="341"/>
    <s v="Product 360"/>
    <x v="1"/>
    <n v="402.74"/>
    <n v="1"/>
    <x v="338"/>
    <n v="1845"/>
    <s v="2021-01-15 04:00:00"/>
    <s v="Standard"/>
    <s v="Returned"/>
  </r>
  <r>
    <n v="342"/>
    <s v="Product 129"/>
    <x v="4"/>
    <n v="65.41"/>
    <n v="2"/>
    <x v="339"/>
    <n v="1180"/>
    <s v="2021-01-15 05:00:00"/>
    <s v="Standard"/>
    <s v="Pending"/>
  </r>
  <r>
    <n v="343"/>
    <s v="Product 267"/>
    <x v="0"/>
    <n v="66.94"/>
    <n v="10"/>
    <x v="340"/>
    <n v="1415"/>
    <s v="2021-01-15 06:00:00"/>
    <s v="Overnight"/>
    <s v="Returned"/>
  </r>
  <r>
    <n v="344"/>
    <s v="Product 476"/>
    <x v="2"/>
    <n v="425.98"/>
    <n v="2"/>
    <x v="341"/>
    <n v="1870"/>
    <s v="2021-01-15 07:00:00"/>
    <s v="Standard"/>
    <s v="Returned"/>
  </r>
  <r>
    <n v="345"/>
    <s v="Product 441"/>
    <x v="0"/>
    <n v="175.58"/>
    <n v="4"/>
    <x v="342"/>
    <n v="1235"/>
    <s v="2021-01-15 08:00:00"/>
    <s v="Expedited"/>
    <s v="Completed"/>
  </r>
  <r>
    <n v="346"/>
    <s v="Product 473"/>
    <x v="0"/>
    <n v="20.27"/>
    <n v="2"/>
    <x v="343"/>
    <n v="1855"/>
    <s v="2021-01-15 09:00:00"/>
    <s v="Overnight"/>
    <s v="Pending"/>
  </r>
  <r>
    <n v="347"/>
    <s v="Product 434"/>
    <x v="4"/>
    <n v="30.69"/>
    <n v="7"/>
    <x v="344"/>
    <n v="1708"/>
    <s v="2021-01-15 10:00:00"/>
    <s v="Overnight"/>
    <s v="Completed"/>
  </r>
  <r>
    <n v="348"/>
    <s v="Product 151"/>
    <x v="4"/>
    <n v="75.37"/>
    <n v="9"/>
    <x v="345"/>
    <n v="1820"/>
    <s v="2021-01-15 11:00:00"/>
    <s v="Standard"/>
    <s v="Pending"/>
  </r>
  <r>
    <n v="349"/>
    <s v="Product 415"/>
    <x v="4"/>
    <n v="110.63"/>
    <n v="7"/>
    <x v="346"/>
    <n v="1080"/>
    <s v="2021-01-15 12:00:00"/>
    <s v="Standard"/>
    <s v="Completed"/>
  </r>
  <r>
    <n v="350"/>
    <s v="Product 478"/>
    <x v="3"/>
    <n v="334.25"/>
    <n v="6"/>
    <x v="347"/>
    <n v="1647"/>
    <s v="2021-01-15 13:00:00"/>
    <s v="Expedited"/>
    <s v="Returned"/>
  </r>
  <r>
    <n v="351"/>
    <s v="Product 298"/>
    <x v="1"/>
    <n v="82.88"/>
    <n v="10"/>
    <x v="348"/>
    <n v="1022"/>
    <s v="2021-01-15 14:00:00"/>
    <s v="Overnight"/>
    <s v="Completed"/>
  </r>
  <r>
    <n v="352"/>
    <s v="Product 99"/>
    <x v="3"/>
    <n v="63.84"/>
    <n v="1"/>
    <x v="349"/>
    <n v="1477"/>
    <s v="2021-01-15 15:00:00"/>
    <s v="Standard"/>
    <s v="Completed"/>
  </r>
  <r>
    <n v="353"/>
    <s v="Product 263"/>
    <x v="1"/>
    <n v="383.54"/>
    <n v="10"/>
    <x v="350"/>
    <n v="1843"/>
    <s v="2021-01-15 16:00:00"/>
    <s v="Expedited"/>
    <s v="Returned"/>
  </r>
  <r>
    <n v="354"/>
    <s v="Product 252"/>
    <x v="1"/>
    <n v="337.17"/>
    <n v="9"/>
    <x v="351"/>
    <n v="1440"/>
    <s v="2021-01-15 17:00:00"/>
    <s v="Standard"/>
    <s v="Completed"/>
  </r>
  <r>
    <n v="355"/>
    <s v="Product 144"/>
    <x v="0"/>
    <n v="220.49"/>
    <n v="5"/>
    <x v="352"/>
    <n v="1737"/>
    <s v="2021-01-15 18:00:00"/>
    <s v="Overnight"/>
    <s v="Returned"/>
  </r>
  <r>
    <n v="356"/>
    <s v="Product 346"/>
    <x v="0"/>
    <n v="276.91000000000003"/>
    <n v="5"/>
    <x v="353"/>
    <n v="1570"/>
    <s v="2021-01-15 19:00:00"/>
    <s v="Standard"/>
    <s v="Pending"/>
  </r>
  <r>
    <n v="357"/>
    <s v="Product 112"/>
    <x v="1"/>
    <n v="159.43"/>
    <n v="6"/>
    <x v="354"/>
    <n v="1093"/>
    <s v="2021-01-15 20:00:00"/>
    <s v="Overnight"/>
    <s v="Completed"/>
  </r>
  <r>
    <n v="358"/>
    <s v="Product 500"/>
    <x v="1"/>
    <n v="243.84"/>
    <n v="9"/>
    <x v="355"/>
    <n v="1192"/>
    <s v="2021-01-15 21:00:00"/>
    <s v="Standard"/>
    <s v="Returned"/>
  </r>
  <r>
    <n v="359"/>
    <s v="Product 60"/>
    <x v="3"/>
    <n v="255.8"/>
    <n v="8"/>
    <x v="356"/>
    <n v="1103"/>
    <s v="2021-01-15 22:00:00"/>
    <s v="Overnight"/>
    <s v="Returned"/>
  </r>
  <r>
    <n v="360"/>
    <s v="Product 369"/>
    <x v="3"/>
    <n v="196.68"/>
    <n v="8"/>
    <x v="357"/>
    <n v="1396"/>
    <s v="2021-01-15 23:00:00"/>
    <s v="Expedited"/>
    <s v="Completed"/>
  </r>
  <r>
    <n v="361"/>
    <s v="Product 2"/>
    <x v="0"/>
    <n v="453.75"/>
    <n v="8"/>
    <x v="358"/>
    <n v="1007"/>
    <s v="2021-01-16 00:00:00"/>
    <s v="Overnight"/>
    <s v="Pending"/>
  </r>
  <r>
    <n v="362"/>
    <s v="Product 385"/>
    <x v="4"/>
    <n v="12.95"/>
    <n v="1"/>
    <x v="359"/>
    <n v="1640"/>
    <s v="2021-01-16 01:00:00"/>
    <s v="Expedited"/>
    <s v="Completed"/>
  </r>
  <r>
    <n v="363"/>
    <s v="Product 304"/>
    <x v="1"/>
    <n v="392.17"/>
    <n v="1"/>
    <x v="360"/>
    <n v="1567"/>
    <s v="2021-01-16 02:00:00"/>
    <s v="Overnight"/>
    <s v="Returned"/>
  </r>
  <r>
    <n v="364"/>
    <s v="Product 254"/>
    <x v="3"/>
    <n v="66.569999999999993"/>
    <n v="8"/>
    <x v="361"/>
    <n v="1231"/>
    <s v="2021-01-16 03:00:00"/>
    <s v="Expedited"/>
    <s v="Pending"/>
  </r>
  <r>
    <n v="365"/>
    <s v="Product 140"/>
    <x v="0"/>
    <n v="399.79"/>
    <n v="5"/>
    <x v="362"/>
    <n v="1874"/>
    <s v="2021-01-16 04:00:00"/>
    <s v="Standard"/>
    <s v="Completed"/>
  </r>
  <r>
    <n v="366"/>
    <s v="Product 453"/>
    <x v="3"/>
    <n v="309.88"/>
    <n v="9"/>
    <x v="363"/>
    <n v="1574"/>
    <s v="2021-01-16 05:00:00"/>
    <s v="Overnight"/>
    <s v="Returned"/>
  </r>
  <r>
    <n v="367"/>
    <s v="Product 37"/>
    <x v="1"/>
    <n v="422.42"/>
    <n v="2"/>
    <x v="364"/>
    <n v="1240"/>
    <s v="2021-01-16 06:00:00"/>
    <s v="Standard"/>
    <s v="Completed"/>
  </r>
  <r>
    <n v="368"/>
    <s v="Product 160"/>
    <x v="1"/>
    <n v="53.27"/>
    <n v="9"/>
    <x v="365"/>
    <n v="1090"/>
    <s v="2021-01-16 07:00:00"/>
    <s v="Expedited"/>
    <s v="Pending"/>
  </r>
  <r>
    <n v="369"/>
    <s v="Product 9"/>
    <x v="2"/>
    <n v="281.7"/>
    <n v="8"/>
    <x v="366"/>
    <n v="1232"/>
    <s v="2021-01-16 08:00:00"/>
    <s v="Overnight"/>
    <s v="Pending"/>
  </r>
  <r>
    <n v="370"/>
    <s v="Product 233"/>
    <x v="4"/>
    <n v="253.04"/>
    <n v="9"/>
    <x v="367"/>
    <n v="1457"/>
    <s v="2021-01-16 09:00:00"/>
    <s v="Overnight"/>
    <s v="Pending"/>
  </r>
  <r>
    <n v="371"/>
    <s v="Product 99"/>
    <x v="2"/>
    <n v="354.57"/>
    <n v="4"/>
    <x v="368"/>
    <n v="1233"/>
    <s v="2021-01-16 10:00:00"/>
    <s v="Standard"/>
    <s v="Pending"/>
  </r>
  <r>
    <n v="372"/>
    <s v="Product 147"/>
    <x v="0"/>
    <n v="269.47000000000003"/>
    <n v="1"/>
    <x v="369"/>
    <n v="1354"/>
    <s v="2021-01-16 11:00:00"/>
    <s v="Overnight"/>
    <s v="Pending"/>
  </r>
  <r>
    <n v="373"/>
    <s v="Product 304"/>
    <x v="3"/>
    <n v="272.66000000000003"/>
    <n v="1"/>
    <x v="370"/>
    <n v="1333"/>
    <s v="2021-01-16 12:00:00"/>
    <s v="Overnight"/>
    <s v="Completed"/>
  </r>
  <r>
    <n v="374"/>
    <s v="Product 208"/>
    <x v="0"/>
    <n v="217.65"/>
    <n v="5"/>
    <x v="371"/>
    <n v="1439"/>
    <s v="2021-01-16 13:00:00"/>
    <s v="Standard"/>
    <s v="Pending"/>
  </r>
  <r>
    <n v="375"/>
    <s v="Product 131"/>
    <x v="1"/>
    <n v="157.87"/>
    <n v="2"/>
    <x v="372"/>
    <n v="1375"/>
    <s v="2021-01-16 14:00:00"/>
    <s v="Overnight"/>
    <s v="Pending"/>
  </r>
  <r>
    <n v="376"/>
    <s v="Product 404"/>
    <x v="2"/>
    <n v="243.72"/>
    <n v="8"/>
    <x v="373"/>
    <n v="1292"/>
    <s v="2021-01-16 15:00:00"/>
    <s v="Standard"/>
    <s v="Returned"/>
  </r>
  <r>
    <n v="377"/>
    <s v="Product 152"/>
    <x v="2"/>
    <n v="63.65"/>
    <n v="10"/>
    <x v="374"/>
    <n v="1345"/>
    <s v="2021-01-16 16:00:00"/>
    <s v="Standard"/>
    <s v="Pending"/>
  </r>
  <r>
    <n v="378"/>
    <s v="Product 54"/>
    <x v="2"/>
    <n v="480.95"/>
    <n v="5"/>
    <x v="375"/>
    <n v="1664"/>
    <s v="2021-01-16 17:00:00"/>
    <s v="Standard"/>
    <s v="Returned"/>
  </r>
  <r>
    <n v="379"/>
    <s v="Product 120"/>
    <x v="0"/>
    <n v="358.63"/>
    <n v="5"/>
    <x v="376"/>
    <n v="1428"/>
    <s v="2021-01-16 18:00:00"/>
    <s v="Standard"/>
    <s v="Returned"/>
  </r>
  <r>
    <n v="380"/>
    <s v="Product 161"/>
    <x v="1"/>
    <n v="476.47"/>
    <n v="2"/>
    <x v="377"/>
    <n v="1657"/>
    <s v="2021-01-16 19:00:00"/>
    <s v="Standard"/>
    <s v="Returned"/>
  </r>
  <r>
    <n v="381"/>
    <s v="Product 408"/>
    <x v="3"/>
    <n v="117.23"/>
    <n v="7"/>
    <x v="378"/>
    <n v="1130"/>
    <s v="2021-01-16 20:00:00"/>
    <s v="Expedited"/>
    <s v="Completed"/>
  </r>
  <r>
    <n v="382"/>
    <s v="Product 116"/>
    <x v="3"/>
    <n v="440.27"/>
    <n v="8"/>
    <x v="379"/>
    <n v="1141"/>
    <s v="2021-01-16 21:00:00"/>
    <s v="Expedited"/>
    <s v="Completed"/>
  </r>
  <r>
    <n v="383"/>
    <s v="Product 75"/>
    <x v="0"/>
    <n v="405.35"/>
    <n v="10"/>
    <x v="380"/>
    <n v="1415"/>
    <s v="2021-01-16 22:00:00"/>
    <s v="Standard"/>
    <s v="Returned"/>
  </r>
  <r>
    <n v="384"/>
    <s v="Product 113"/>
    <x v="2"/>
    <n v="340.19"/>
    <n v="1"/>
    <x v="381"/>
    <n v="1093"/>
    <s v="2021-01-16 23:00:00"/>
    <s v="Expedited"/>
    <s v="Completed"/>
  </r>
  <r>
    <n v="385"/>
    <s v="Product 456"/>
    <x v="4"/>
    <n v="314.39"/>
    <n v="2"/>
    <x v="382"/>
    <n v="1626"/>
    <s v="2021-01-17 00:00:00"/>
    <s v="Expedited"/>
    <s v="Pending"/>
  </r>
  <r>
    <n v="386"/>
    <s v="Product 420"/>
    <x v="0"/>
    <n v="161.69"/>
    <n v="10"/>
    <x v="383"/>
    <n v="1284"/>
    <s v="2021-01-17 01:00:00"/>
    <s v="Overnight"/>
    <s v="Completed"/>
  </r>
  <r>
    <n v="387"/>
    <s v="Product 422"/>
    <x v="0"/>
    <n v="409.12"/>
    <n v="4"/>
    <x v="384"/>
    <n v="1956"/>
    <s v="2021-01-17 02:00:00"/>
    <s v="Standard"/>
    <s v="Pending"/>
  </r>
  <r>
    <n v="388"/>
    <s v="Product 104"/>
    <x v="1"/>
    <n v="253.25"/>
    <n v="5"/>
    <x v="385"/>
    <n v="1923"/>
    <s v="2021-01-17 03:00:00"/>
    <s v="Expedited"/>
    <s v="Pending"/>
  </r>
  <r>
    <n v="389"/>
    <s v="Product 340"/>
    <x v="3"/>
    <n v="40.090000000000003"/>
    <n v="2"/>
    <x v="386"/>
    <n v="1655"/>
    <s v="2021-01-17 04:00:00"/>
    <s v="Overnight"/>
    <s v="Completed"/>
  </r>
  <r>
    <n v="390"/>
    <s v="Product 254"/>
    <x v="0"/>
    <n v="159.87"/>
    <n v="1"/>
    <x v="387"/>
    <n v="1223"/>
    <s v="2021-01-17 05:00:00"/>
    <s v="Overnight"/>
    <s v="Completed"/>
  </r>
  <r>
    <n v="391"/>
    <s v="Product 227"/>
    <x v="0"/>
    <n v="467.97"/>
    <n v="9"/>
    <x v="388"/>
    <n v="1744"/>
    <s v="2021-01-17 06:00:00"/>
    <s v="Standard"/>
    <s v="Returned"/>
  </r>
  <r>
    <n v="392"/>
    <s v="Product 112"/>
    <x v="2"/>
    <n v="426.09"/>
    <n v="1"/>
    <x v="389"/>
    <n v="1463"/>
    <s v="2021-01-17 07:00:00"/>
    <s v="Standard"/>
    <s v="Completed"/>
  </r>
  <r>
    <n v="393"/>
    <s v="Product 473"/>
    <x v="2"/>
    <n v="491.04"/>
    <n v="4"/>
    <x v="390"/>
    <n v="1545"/>
    <s v="2021-01-17 08:00:00"/>
    <s v="Overnight"/>
    <s v="Completed"/>
  </r>
  <r>
    <n v="394"/>
    <s v="Product 99"/>
    <x v="4"/>
    <n v="315.86"/>
    <n v="2"/>
    <x v="391"/>
    <n v="1276"/>
    <s v="2021-01-17 09:00:00"/>
    <s v="Standard"/>
    <s v="Completed"/>
  </r>
  <r>
    <n v="395"/>
    <s v="Product 153"/>
    <x v="1"/>
    <n v="127.52"/>
    <n v="4"/>
    <x v="392"/>
    <n v="1682"/>
    <s v="2021-01-17 10:00:00"/>
    <s v="Standard"/>
    <s v="Pending"/>
  </r>
  <r>
    <n v="396"/>
    <s v="Product 349"/>
    <x v="4"/>
    <n v="85.59"/>
    <n v="8"/>
    <x v="393"/>
    <n v="1140"/>
    <s v="2021-01-17 11:00:00"/>
    <s v="Overnight"/>
    <s v="Pending"/>
  </r>
  <r>
    <n v="397"/>
    <s v="Product 402"/>
    <x v="2"/>
    <n v="97.52"/>
    <n v="8"/>
    <x v="394"/>
    <n v="1357"/>
    <s v="2021-01-17 12:00:00"/>
    <s v="Overnight"/>
    <s v="Pending"/>
  </r>
  <r>
    <n v="398"/>
    <s v="Product 384"/>
    <x v="3"/>
    <n v="14.8"/>
    <n v="9"/>
    <x v="395"/>
    <n v="1713"/>
    <s v="2021-01-17 13:00:00"/>
    <s v="Standard"/>
    <s v="Returned"/>
  </r>
  <r>
    <n v="399"/>
    <s v="Product 366"/>
    <x v="2"/>
    <n v="198.39"/>
    <n v="5"/>
    <x v="396"/>
    <n v="1023"/>
    <s v="2021-01-17 14:00:00"/>
    <s v="Expedited"/>
    <s v="Returned"/>
  </r>
  <r>
    <n v="400"/>
    <s v="Product 338"/>
    <x v="1"/>
    <n v="99.76"/>
    <n v="7"/>
    <x v="397"/>
    <n v="1968"/>
    <s v="2021-01-17 15:00:00"/>
    <s v="Standard"/>
    <s v="Returned"/>
  </r>
  <r>
    <n v="401"/>
    <s v="Product 194"/>
    <x v="2"/>
    <n v="208.77"/>
    <n v="3"/>
    <x v="398"/>
    <n v="1736"/>
    <s v="2021-01-17 16:00:00"/>
    <s v="Expedited"/>
    <s v="Pending"/>
  </r>
  <r>
    <n v="402"/>
    <s v="Product 310"/>
    <x v="1"/>
    <n v="467.82"/>
    <n v="10"/>
    <x v="399"/>
    <n v="1880"/>
    <s v="2021-01-17 17:00:00"/>
    <s v="Overnight"/>
    <s v="Completed"/>
  </r>
  <r>
    <n v="403"/>
    <s v="Product 163"/>
    <x v="1"/>
    <n v="218.12"/>
    <n v="4"/>
    <x v="400"/>
    <n v="1270"/>
    <s v="2021-01-17 18:00:00"/>
    <s v="Expedited"/>
    <s v="Returned"/>
  </r>
  <r>
    <n v="404"/>
    <s v="Product 208"/>
    <x v="1"/>
    <n v="439.6"/>
    <n v="10"/>
    <x v="401"/>
    <n v="1859"/>
    <s v="2021-01-17 19:00:00"/>
    <s v="Overnight"/>
    <s v="Returned"/>
  </r>
  <r>
    <n v="405"/>
    <s v="Product 445"/>
    <x v="1"/>
    <n v="304.72000000000003"/>
    <n v="9"/>
    <x v="402"/>
    <n v="1665"/>
    <s v="2021-01-17 20:00:00"/>
    <s v="Standard"/>
    <s v="Pending"/>
  </r>
  <r>
    <n v="406"/>
    <s v="Product 169"/>
    <x v="1"/>
    <n v="127.33"/>
    <n v="10"/>
    <x v="403"/>
    <n v="1333"/>
    <s v="2021-01-17 21:00:00"/>
    <s v="Standard"/>
    <s v="Returned"/>
  </r>
  <r>
    <n v="407"/>
    <s v="Product 484"/>
    <x v="3"/>
    <n v="181.15"/>
    <n v="10"/>
    <x v="404"/>
    <n v="1085"/>
    <s v="2021-01-17 22:00:00"/>
    <s v="Overnight"/>
    <s v="Completed"/>
  </r>
  <r>
    <n v="408"/>
    <s v="Product 161"/>
    <x v="4"/>
    <n v="46.54"/>
    <n v="1"/>
    <x v="405"/>
    <n v="1621"/>
    <s v="2021-01-17 23:00:00"/>
    <s v="Overnight"/>
    <s v="Pending"/>
  </r>
  <r>
    <n v="409"/>
    <s v="Product 68"/>
    <x v="0"/>
    <n v="170.06"/>
    <n v="2"/>
    <x v="406"/>
    <n v="1031"/>
    <s v="2021-01-18 00:00:00"/>
    <s v="Overnight"/>
    <s v="Pending"/>
  </r>
  <r>
    <n v="410"/>
    <s v="Product 289"/>
    <x v="4"/>
    <n v="340.38"/>
    <n v="5"/>
    <x v="407"/>
    <n v="1741"/>
    <s v="2021-01-18 01:00:00"/>
    <s v="Standard"/>
    <s v="Completed"/>
  </r>
  <r>
    <n v="411"/>
    <s v="Product 398"/>
    <x v="1"/>
    <n v="40.69"/>
    <n v="3"/>
    <x v="408"/>
    <n v="1240"/>
    <s v="2021-01-18 02:00:00"/>
    <s v="Standard"/>
    <s v="Completed"/>
  </r>
  <r>
    <n v="412"/>
    <s v="Product 277"/>
    <x v="3"/>
    <n v="106.67"/>
    <n v="2"/>
    <x v="409"/>
    <n v="1890"/>
    <s v="2021-01-18 03:00:00"/>
    <s v="Expedited"/>
    <s v="Completed"/>
  </r>
  <r>
    <n v="413"/>
    <s v="Product 304"/>
    <x v="2"/>
    <n v="193.81"/>
    <n v="1"/>
    <x v="410"/>
    <n v="1363"/>
    <s v="2021-01-18 04:00:00"/>
    <s v="Overnight"/>
    <s v="Returned"/>
  </r>
  <r>
    <n v="414"/>
    <s v="Product 404"/>
    <x v="3"/>
    <n v="491.11"/>
    <n v="10"/>
    <x v="411"/>
    <n v="1822"/>
    <s v="2021-01-18 05:00:00"/>
    <s v="Expedited"/>
    <s v="Completed"/>
  </r>
  <r>
    <n v="415"/>
    <s v="Product 384"/>
    <x v="1"/>
    <n v="393.51"/>
    <n v="3"/>
    <x v="412"/>
    <n v="1389"/>
    <s v="2021-01-18 06:00:00"/>
    <s v="Standard"/>
    <s v="Pending"/>
  </r>
  <r>
    <n v="416"/>
    <s v="Product 392"/>
    <x v="3"/>
    <n v="368.08"/>
    <n v="1"/>
    <x v="413"/>
    <n v="1653"/>
    <s v="2021-01-18 07:00:00"/>
    <s v="Expedited"/>
    <s v="Completed"/>
  </r>
  <r>
    <n v="417"/>
    <s v="Product 135"/>
    <x v="3"/>
    <n v="62.51"/>
    <n v="1"/>
    <x v="414"/>
    <n v="1668"/>
    <s v="2021-01-18 08:00:00"/>
    <s v="Expedited"/>
    <s v="Pending"/>
  </r>
  <r>
    <n v="418"/>
    <s v="Product 195"/>
    <x v="1"/>
    <n v="391.59"/>
    <n v="1"/>
    <x v="415"/>
    <n v="1299"/>
    <s v="2021-01-18 09:00:00"/>
    <s v="Standard"/>
    <s v="Pending"/>
  </r>
  <r>
    <n v="419"/>
    <s v="Product 401"/>
    <x v="3"/>
    <n v="393.71"/>
    <n v="8"/>
    <x v="416"/>
    <n v="1857"/>
    <s v="2021-01-18 10:00:00"/>
    <s v="Standard"/>
    <s v="Returned"/>
  </r>
  <r>
    <n v="420"/>
    <s v="Product 128"/>
    <x v="0"/>
    <n v="302.55"/>
    <n v="3"/>
    <x v="417"/>
    <n v="1371"/>
    <s v="2021-01-18 11:00:00"/>
    <s v="Overnight"/>
    <s v="Completed"/>
  </r>
  <r>
    <n v="421"/>
    <s v="Product 33"/>
    <x v="0"/>
    <n v="495.23"/>
    <n v="1"/>
    <x v="418"/>
    <n v="1099"/>
    <s v="2021-01-18 12:00:00"/>
    <s v="Expedited"/>
    <s v="Returned"/>
  </r>
  <r>
    <n v="422"/>
    <s v="Product 176"/>
    <x v="3"/>
    <n v="166"/>
    <n v="7"/>
    <x v="419"/>
    <n v="1047"/>
    <s v="2021-01-18 13:00:00"/>
    <s v="Standard"/>
    <s v="Completed"/>
  </r>
  <r>
    <n v="423"/>
    <s v="Product 460"/>
    <x v="2"/>
    <n v="470.93"/>
    <n v="10"/>
    <x v="420"/>
    <n v="1999"/>
    <s v="2021-01-18 14:00:00"/>
    <s v="Standard"/>
    <s v="Completed"/>
  </r>
  <r>
    <n v="424"/>
    <s v="Product 443"/>
    <x v="1"/>
    <n v="457.79"/>
    <n v="3"/>
    <x v="421"/>
    <n v="1839"/>
    <s v="2021-01-18 15:00:00"/>
    <s v="Expedited"/>
    <s v="Completed"/>
  </r>
  <r>
    <n v="425"/>
    <s v="Product 371"/>
    <x v="0"/>
    <n v="10.68"/>
    <n v="8"/>
    <x v="422"/>
    <n v="1422"/>
    <s v="2021-01-18 16:00:00"/>
    <s v="Standard"/>
    <s v="Completed"/>
  </r>
  <r>
    <n v="426"/>
    <s v="Product 470"/>
    <x v="2"/>
    <n v="227.81"/>
    <n v="4"/>
    <x v="423"/>
    <n v="1480"/>
    <s v="2021-01-18 17:00:00"/>
    <s v="Overnight"/>
    <s v="Completed"/>
  </r>
  <r>
    <n v="427"/>
    <s v="Product 375"/>
    <x v="3"/>
    <n v="488.67"/>
    <n v="4"/>
    <x v="424"/>
    <n v="1579"/>
    <s v="2021-01-18 18:00:00"/>
    <s v="Overnight"/>
    <s v="Pending"/>
  </r>
  <r>
    <n v="428"/>
    <s v="Product 22"/>
    <x v="2"/>
    <n v="56.05"/>
    <n v="5"/>
    <x v="425"/>
    <n v="1062"/>
    <s v="2021-01-18 19:00:00"/>
    <s v="Expedited"/>
    <s v="Pending"/>
  </r>
  <r>
    <n v="429"/>
    <s v="Product 238"/>
    <x v="4"/>
    <n v="276.14999999999998"/>
    <n v="6"/>
    <x v="426"/>
    <n v="1109"/>
    <s v="2021-01-18 20:00:00"/>
    <s v="Overnight"/>
    <s v="Completed"/>
  </r>
  <r>
    <n v="430"/>
    <s v="Product 158"/>
    <x v="0"/>
    <n v="489.58"/>
    <n v="7"/>
    <x v="427"/>
    <n v="1679"/>
    <s v="2021-01-18 21:00:00"/>
    <s v="Standard"/>
    <s v="Pending"/>
  </r>
  <r>
    <n v="431"/>
    <s v="Product 38"/>
    <x v="3"/>
    <n v="279.97000000000003"/>
    <n v="4"/>
    <x v="428"/>
    <n v="1549"/>
    <s v="2021-01-18 22:00:00"/>
    <s v="Standard"/>
    <s v="Returned"/>
  </r>
  <r>
    <n v="432"/>
    <s v="Product 230"/>
    <x v="1"/>
    <n v="98.96"/>
    <n v="8"/>
    <x v="429"/>
    <n v="1119"/>
    <s v="2021-01-18 23:00:00"/>
    <s v="Standard"/>
    <s v="Returned"/>
  </r>
  <r>
    <n v="433"/>
    <s v="Product 365"/>
    <x v="3"/>
    <n v="293.18"/>
    <n v="6"/>
    <x v="430"/>
    <n v="1598"/>
    <s v="2021-01-19 00:00:00"/>
    <s v="Standard"/>
    <s v="Returned"/>
  </r>
  <r>
    <n v="434"/>
    <s v="Product 51"/>
    <x v="1"/>
    <n v="106.2"/>
    <n v="1"/>
    <x v="431"/>
    <n v="1382"/>
    <s v="2021-01-19 01:00:00"/>
    <s v="Expedited"/>
    <s v="Completed"/>
  </r>
  <r>
    <n v="435"/>
    <s v="Product 438"/>
    <x v="3"/>
    <n v="262.25"/>
    <n v="1"/>
    <x v="432"/>
    <n v="1392"/>
    <s v="2021-01-19 02:00:00"/>
    <s v="Overnight"/>
    <s v="Completed"/>
  </r>
  <r>
    <n v="436"/>
    <s v="Product 264"/>
    <x v="2"/>
    <n v="41.65"/>
    <n v="9"/>
    <x v="433"/>
    <n v="1977"/>
    <s v="2021-01-19 03:00:00"/>
    <s v="Overnight"/>
    <s v="Pending"/>
  </r>
  <r>
    <n v="437"/>
    <s v="Product 283"/>
    <x v="2"/>
    <n v="304.70999999999998"/>
    <n v="10"/>
    <x v="434"/>
    <n v="1052"/>
    <s v="2021-01-19 04:00:00"/>
    <s v="Standard"/>
    <s v="Pending"/>
  </r>
  <r>
    <n v="438"/>
    <s v="Product 27"/>
    <x v="2"/>
    <n v="260.81"/>
    <n v="6"/>
    <x v="435"/>
    <n v="1603"/>
    <s v="2021-01-19 05:00:00"/>
    <s v="Expedited"/>
    <s v="Pending"/>
  </r>
  <r>
    <n v="439"/>
    <s v="Product 226"/>
    <x v="4"/>
    <n v="371.38"/>
    <n v="10"/>
    <x v="436"/>
    <n v="1289"/>
    <s v="2021-01-19 06:00:00"/>
    <s v="Standard"/>
    <s v="Returned"/>
  </r>
  <r>
    <n v="440"/>
    <s v="Product 277"/>
    <x v="1"/>
    <n v="317.2"/>
    <n v="8"/>
    <x v="437"/>
    <n v="1337"/>
    <s v="2021-01-19 07:00:00"/>
    <s v="Standard"/>
    <s v="Returned"/>
  </r>
  <r>
    <n v="441"/>
    <s v="Product 286"/>
    <x v="2"/>
    <n v="277.06"/>
    <n v="7"/>
    <x v="438"/>
    <n v="1810"/>
    <s v="2021-01-19 08:00:00"/>
    <s v="Expedited"/>
    <s v="Returned"/>
  </r>
  <r>
    <n v="442"/>
    <s v="Product 97"/>
    <x v="4"/>
    <n v="346.44"/>
    <n v="6"/>
    <x v="439"/>
    <n v="1204"/>
    <s v="2021-01-19 09:00:00"/>
    <s v="Expedited"/>
    <s v="Returned"/>
  </r>
  <r>
    <n v="443"/>
    <s v="Product 284"/>
    <x v="1"/>
    <n v="76.25"/>
    <n v="4"/>
    <x v="440"/>
    <n v="1880"/>
    <s v="2021-01-19 10:00:00"/>
    <s v="Standard"/>
    <s v="Pending"/>
  </r>
  <r>
    <n v="444"/>
    <s v="Product 367"/>
    <x v="3"/>
    <n v="299.7"/>
    <n v="7"/>
    <x v="441"/>
    <n v="1238"/>
    <s v="2021-01-19 11:00:00"/>
    <s v="Overnight"/>
    <s v="Completed"/>
  </r>
  <r>
    <n v="445"/>
    <s v="Product 448"/>
    <x v="4"/>
    <n v="90.19"/>
    <n v="9"/>
    <x v="442"/>
    <n v="1382"/>
    <s v="2021-01-19 12:00:00"/>
    <s v="Standard"/>
    <s v="Completed"/>
  </r>
  <r>
    <n v="446"/>
    <s v="Product 481"/>
    <x v="0"/>
    <n v="463.13"/>
    <n v="10"/>
    <x v="443"/>
    <n v="1667"/>
    <s v="2021-01-19 13:00:00"/>
    <s v="Overnight"/>
    <s v="Returned"/>
  </r>
  <r>
    <n v="447"/>
    <s v="Product 453"/>
    <x v="4"/>
    <n v="38.83"/>
    <n v="10"/>
    <x v="444"/>
    <n v="1752"/>
    <s v="2021-01-19 14:00:00"/>
    <s v="Overnight"/>
    <s v="Completed"/>
  </r>
  <r>
    <n v="448"/>
    <s v="Product 317"/>
    <x v="4"/>
    <n v="218.04"/>
    <n v="7"/>
    <x v="445"/>
    <n v="1136"/>
    <s v="2021-01-19 15:00:00"/>
    <s v="Expedited"/>
    <s v="Completed"/>
  </r>
  <r>
    <n v="449"/>
    <s v="Product 304"/>
    <x v="1"/>
    <n v="349.42"/>
    <n v="1"/>
    <x v="446"/>
    <n v="1407"/>
    <s v="2021-01-19 16:00:00"/>
    <s v="Expedited"/>
    <s v="Completed"/>
  </r>
  <r>
    <n v="450"/>
    <s v="Product 147"/>
    <x v="3"/>
    <n v="231.72"/>
    <n v="10"/>
    <x v="447"/>
    <n v="1508"/>
    <s v="2021-01-19 17:00:00"/>
    <s v="Standard"/>
    <s v="Returned"/>
  </r>
  <r>
    <n v="451"/>
    <s v="Product 4"/>
    <x v="0"/>
    <n v="50.59"/>
    <n v="9"/>
    <x v="448"/>
    <n v="1362"/>
    <s v="2021-01-19 18:00:00"/>
    <s v="Overnight"/>
    <s v="Pending"/>
  </r>
  <r>
    <n v="452"/>
    <s v="Product 35"/>
    <x v="2"/>
    <n v="278.92"/>
    <n v="4"/>
    <x v="449"/>
    <n v="1381"/>
    <s v="2021-01-19 19:00:00"/>
    <s v="Overnight"/>
    <s v="Pending"/>
  </r>
  <r>
    <n v="453"/>
    <s v="Product 192"/>
    <x v="2"/>
    <n v="322.61"/>
    <n v="3"/>
    <x v="450"/>
    <n v="1881"/>
    <s v="2021-01-19 20:00:00"/>
    <s v="Standard"/>
    <s v="Completed"/>
  </r>
  <r>
    <n v="454"/>
    <s v="Product 49"/>
    <x v="4"/>
    <n v="353.38"/>
    <n v="4"/>
    <x v="451"/>
    <n v="1576"/>
    <s v="2021-01-19 21:00:00"/>
    <s v="Standard"/>
    <s v="Pending"/>
  </r>
  <r>
    <n v="455"/>
    <s v="Product 17"/>
    <x v="1"/>
    <n v="189.76"/>
    <n v="4"/>
    <x v="452"/>
    <n v="1635"/>
    <s v="2021-01-19 22:00:00"/>
    <s v="Standard"/>
    <s v="Pending"/>
  </r>
  <r>
    <n v="456"/>
    <s v="Product 172"/>
    <x v="1"/>
    <n v="284.01"/>
    <n v="10"/>
    <x v="453"/>
    <n v="1254"/>
    <s v="2021-01-19 23:00:00"/>
    <s v="Expedited"/>
    <s v="Returned"/>
  </r>
  <r>
    <n v="457"/>
    <s v="Product 220"/>
    <x v="2"/>
    <n v="228.09"/>
    <n v="2"/>
    <x v="454"/>
    <n v="1477"/>
    <s v="2021-01-20 00:00:00"/>
    <s v="Standard"/>
    <s v="Returned"/>
  </r>
  <r>
    <n v="458"/>
    <s v="Product 158"/>
    <x v="0"/>
    <n v="337.67"/>
    <n v="1"/>
    <x v="455"/>
    <n v="1114"/>
    <s v="2021-01-20 01:00:00"/>
    <s v="Standard"/>
    <s v="Completed"/>
  </r>
  <r>
    <n v="459"/>
    <s v="Product 477"/>
    <x v="3"/>
    <n v="293.86"/>
    <n v="10"/>
    <x v="456"/>
    <n v="1020"/>
    <s v="2021-01-20 02:00:00"/>
    <s v="Overnight"/>
    <s v="Completed"/>
  </r>
  <r>
    <n v="460"/>
    <s v="Product 46"/>
    <x v="0"/>
    <n v="265.25"/>
    <n v="1"/>
    <x v="457"/>
    <n v="1528"/>
    <s v="2021-01-20 03:00:00"/>
    <s v="Standard"/>
    <s v="Completed"/>
  </r>
  <r>
    <n v="461"/>
    <s v="Product 373"/>
    <x v="3"/>
    <n v="128.51"/>
    <n v="8"/>
    <x v="458"/>
    <n v="1145"/>
    <s v="2021-01-20 04:00:00"/>
    <s v="Overnight"/>
    <s v="Returned"/>
  </r>
  <r>
    <n v="462"/>
    <s v="Product 6"/>
    <x v="2"/>
    <n v="6"/>
    <n v="2"/>
    <x v="459"/>
    <n v="1208"/>
    <s v="2021-01-20 05:00:00"/>
    <s v="Overnight"/>
    <s v="Pending"/>
  </r>
  <r>
    <n v="463"/>
    <s v="Product 99"/>
    <x v="3"/>
    <n v="91.17"/>
    <n v="10"/>
    <x v="460"/>
    <n v="1531"/>
    <s v="2021-01-20 06:00:00"/>
    <s v="Expedited"/>
    <s v="Returned"/>
  </r>
  <r>
    <n v="464"/>
    <s v="Product 380"/>
    <x v="1"/>
    <n v="62.95"/>
    <n v="5"/>
    <x v="461"/>
    <n v="1376"/>
    <s v="2021-01-20 07:00:00"/>
    <s v="Standard"/>
    <s v="Returned"/>
  </r>
  <r>
    <n v="465"/>
    <s v="Product 233"/>
    <x v="4"/>
    <n v="227.3"/>
    <n v="4"/>
    <x v="462"/>
    <n v="1504"/>
    <s v="2021-01-20 08:00:00"/>
    <s v="Standard"/>
    <s v="Pending"/>
  </r>
  <r>
    <n v="466"/>
    <s v="Product 37"/>
    <x v="4"/>
    <n v="308.07"/>
    <n v="8"/>
    <x v="463"/>
    <n v="1904"/>
    <s v="2021-01-20 09:00:00"/>
    <s v="Overnight"/>
    <s v="Pending"/>
  </r>
  <r>
    <n v="467"/>
    <s v="Product 280"/>
    <x v="2"/>
    <n v="110.48"/>
    <n v="2"/>
    <x v="464"/>
    <n v="1166"/>
    <s v="2021-01-20 10:00:00"/>
    <s v="Expedited"/>
    <s v="Completed"/>
  </r>
  <r>
    <n v="468"/>
    <s v="Product 349"/>
    <x v="1"/>
    <n v="469.83"/>
    <n v="10"/>
    <x v="465"/>
    <n v="1550"/>
    <s v="2021-01-20 11:00:00"/>
    <s v="Expedited"/>
    <s v="Pending"/>
  </r>
  <r>
    <n v="469"/>
    <s v="Product 497"/>
    <x v="0"/>
    <n v="8.31"/>
    <n v="9"/>
    <x v="466"/>
    <n v="1181"/>
    <s v="2021-01-20 12:00:00"/>
    <s v="Standard"/>
    <s v="Pending"/>
  </r>
  <r>
    <n v="470"/>
    <s v="Product 302"/>
    <x v="1"/>
    <n v="387.29"/>
    <n v="7"/>
    <x v="467"/>
    <n v="1861"/>
    <s v="2021-01-20 13:00:00"/>
    <s v="Overnight"/>
    <s v="Pending"/>
  </r>
  <r>
    <n v="471"/>
    <s v="Product 181"/>
    <x v="4"/>
    <n v="314.48"/>
    <n v="7"/>
    <x v="468"/>
    <n v="1617"/>
    <s v="2021-01-20 14:00:00"/>
    <s v="Standard"/>
    <s v="Pending"/>
  </r>
  <r>
    <n v="472"/>
    <s v="Product 95"/>
    <x v="4"/>
    <n v="189.91"/>
    <n v="1"/>
    <x v="469"/>
    <n v="1612"/>
    <s v="2021-01-20 15:00:00"/>
    <s v="Standard"/>
    <s v="Completed"/>
  </r>
  <r>
    <n v="473"/>
    <s v="Product 99"/>
    <x v="1"/>
    <n v="29.99"/>
    <n v="2"/>
    <x v="470"/>
    <n v="1602"/>
    <s v="2021-01-20 16:00:00"/>
    <s v="Standard"/>
    <s v="Completed"/>
  </r>
  <r>
    <n v="474"/>
    <s v="Product 188"/>
    <x v="1"/>
    <n v="315.61"/>
    <n v="4"/>
    <x v="471"/>
    <n v="1927"/>
    <s v="2021-01-20 17:00:00"/>
    <s v="Standard"/>
    <s v="Pending"/>
  </r>
  <r>
    <n v="475"/>
    <s v="Product 481"/>
    <x v="4"/>
    <n v="195.88"/>
    <n v="4"/>
    <x v="472"/>
    <n v="1812"/>
    <s v="2021-01-20 18:00:00"/>
    <s v="Overnight"/>
    <s v="Pending"/>
  </r>
  <r>
    <n v="476"/>
    <s v="Product 116"/>
    <x v="0"/>
    <n v="468.45"/>
    <n v="3"/>
    <x v="473"/>
    <n v="1444"/>
    <s v="2021-01-20 19:00:00"/>
    <s v="Expedited"/>
    <s v="Completed"/>
  </r>
  <r>
    <n v="477"/>
    <s v="Product 191"/>
    <x v="2"/>
    <n v="273.29000000000002"/>
    <n v="7"/>
    <x v="474"/>
    <n v="1332"/>
    <s v="2021-01-20 20:00:00"/>
    <s v="Standard"/>
    <s v="Completed"/>
  </r>
  <r>
    <n v="478"/>
    <s v="Product 253"/>
    <x v="2"/>
    <n v="470.13"/>
    <n v="8"/>
    <x v="475"/>
    <n v="1503"/>
    <s v="2021-01-20 21:00:00"/>
    <s v="Standard"/>
    <s v="Pending"/>
  </r>
  <r>
    <n v="479"/>
    <s v="Product 469"/>
    <x v="1"/>
    <n v="114.14"/>
    <n v="2"/>
    <x v="476"/>
    <n v="1913"/>
    <s v="2021-01-20 22:00:00"/>
    <s v="Standard"/>
    <s v="Returned"/>
  </r>
  <r>
    <n v="480"/>
    <s v="Product 416"/>
    <x v="2"/>
    <n v="364.23"/>
    <n v="4"/>
    <x v="477"/>
    <n v="1079"/>
    <s v="2021-01-20 23:00:00"/>
    <s v="Standard"/>
    <s v="Completed"/>
  </r>
  <r>
    <n v="481"/>
    <s v="Product 471"/>
    <x v="4"/>
    <n v="310.54000000000002"/>
    <n v="3"/>
    <x v="478"/>
    <n v="1585"/>
    <s v="2021-01-21 00:00:00"/>
    <s v="Expedited"/>
    <s v="Completed"/>
  </r>
  <r>
    <n v="482"/>
    <s v="Product 161"/>
    <x v="4"/>
    <n v="371.01"/>
    <n v="2"/>
    <x v="479"/>
    <n v="1935"/>
    <s v="2021-01-21 01:00:00"/>
    <s v="Expedited"/>
    <s v="Completed"/>
  </r>
  <r>
    <n v="483"/>
    <s v="Product 256"/>
    <x v="1"/>
    <n v="111.26"/>
    <n v="6"/>
    <x v="480"/>
    <n v="1938"/>
    <s v="2021-01-21 02:00:00"/>
    <s v="Expedited"/>
    <s v="Pending"/>
  </r>
  <r>
    <n v="484"/>
    <s v="Product 323"/>
    <x v="1"/>
    <n v="334.17"/>
    <n v="4"/>
    <x v="481"/>
    <n v="1688"/>
    <s v="2021-01-21 03:00:00"/>
    <s v="Expedited"/>
    <s v="Pending"/>
  </r>
  <r>
    <n v="485"/>
    <s v="Product 128"/>
    <x v="1"/>
    <n v="251.53"/>
    <n v="6"/>
    <x v="482"/>
    <n v="1396"/>
    <s v="2021-01-21 04:00:00"/>
    <s v="Standard"/>
    <s v="Completed"/>
  </r>
  <r>
    <n v="486"/>
    <s v="Product 18"/>
    <x v="0"/>
    <n v="372.7"/>
    <n v="2"/>
    <x v="483"/>
    <n v="1608"/>
    <s v="2021-01-21 05:00:00"/>
    <s v="Overnight"/>
    <s v="Pending"/>
  </r>
  <r>
    <n v="487"/>
    <s v="Product 281"/>
    <x v="2"/>
    <n v="166.89"/>
    <n v="4"/>
    <x v="484"/>
    <n v="1857"/>
    <s v="2021-01-21 06:00:00"/>
    <s v="Expedited"/>
    <s v="Pending"/>
  </r>
  <r>
    <n v="488"/>
    <s v="Product 490"/>
    <x v="1"/>
    <n v="445.58"/>
    <n v="6"/>
    <x v="485"/>
    <n v="1103"/>
    <s v="2021-01-21 07:00:00"/>
    <s v="Expedited"/>
    <s v="Completed"/>
  </r>
  <r>
    <n v="489"/>
    <s v="Product 223"/>
    <x v="3"/>
    <n v="46.73"/>
    <n v="5"/>
    <x v="486"/>
    <n v="1402"/>
    <s v="2021-01-21 08:00:00"/>
    <s v="Standard"/>
    <s v="Pending"/>
  </r>
  <r>
    <n v="490"/>
    <s v="Product 54"/>
    <x v="3"/>
    <n v="404.56"/>
    <n v="3"/>
    <x v="487"/>
    <n v="1975"/>
    <s v="2021-01-21 09:00:00"/>
    <s v="Standard"/>
    <s v="Returned"/>
  </r>
  <r>
    <n v="491"/>
    <s v="Product 58"/>
    <x v="4"/>
    <n v="431.35"/>
    <n v="8"/>
    <x v="488"/>
    <n v="1224"/>
    <s v="2021-01-21 10:00:00"/>
    <s v="Standard"/>
    <s v="Pending"/>
  </r>
  <r>
    <n v="492"/>
    <s v="Product 323"/>
    <x v="2"/>
    <n v="409.54"/>
    <n v="7"/>
    <x v="489"/>
    <n v="1518"/>
    <s v="2021-01-21 11:00:00"/>
    <s v="Standard"/>
    <s v="Pending"/>
  </r>
  <r>
    <n v="493"/>
    <s v="Product 360"/>
    <x v="1"/>
    <n v="258.8"/>
    <n v="3"/>
    <x v="223"/>
    <n v="1634"/>
    <s v="2021-01-21 12:00:00"/>
    <s v="Overnight"/>
    <s v="Completed"/>
  </r>
  <r>
    <n v="494"/>
    <s v="Product 174"/>
    <x v="3"/>
    <n v="222"/>
    <n v="6"/>
    <x v="490"/>
    <n v="1236"/>
    <s v="2021-01-21 13:00:00"/>
    <s v="Overnight"/>
    <s v="Completed"/>
  </r>
  <r>
    <n v="495"/>
    <s v="Product 280"/>
    <x v="2"/>
    <n v="498.15"/>
    <n v="4"/>
    <x v="491"/>
    <n v="1427"/>
    <s v="2021-01-21 14:00:00"/>
    <s v="Expedited"/>
    <s v="Returned"/>
  </r>
  <r>
    <n v="496"/>
    <s v="Product 114"/>
    <x v="4"/>
    <n v="118.44"/>
    <n v="5"/>
    <x v="492"/>
    <n v="1116"/>
    <s v="2021-01-21 15:00:00"/>
    <s v="Overnight"/>
    <s v="Pending"/>
  </r>
  <r>
    <n v="497"/>
    <s v="Product 288"/>
    <x v="0"/>
    <n v="275.7"/>
    <n v="5"/>
    <x v="493"/>
    <n v="1163"/>
    <s v="2021-01-21 16:00:00"/>
    <s v="Expedited"/>
    <s v="Returned"/>
  </r>
  <r>
    <n v="498"/>
    <s v="Product 431"/>
    <x v="2"/>
    <n v="336.98"/>
    <n v="7"/>
    <x v="494"/>
    <n v="1226"/>
    <s v="2021-01-21 17:00:00"/>
    <s v="Expedited"/>
    <s v="Returned"/>
  </r>
  <r>
    <n v="499"/>
    <s v="Product 342"/>
    <x v="2"/>
    <n v="351.93"/>
    <n v="5"/>
    <x v="495"/>
    <n v="1230"/>
    <s v="2021-01-21 18:00:00"/>
    <s v="Overnight"/>
    <s v="Completed"/>
  </r>
  <r>
    <n v="500"/>
    <s v="Product 151"/>
    <x v="0"/>
    <n v="105.99"/>
    <n v="3"/>
    <x v="496"/>
    <n v="1182"/>
    <s v="2021-01-21 19:00:00"/>
    <s v="Expedited"/>
    <s v="Pending"/>
  </r>
  <r>
    <n v="501"/>
    <s v="Product 450"/>
    <x v="2"/>
    <n v="328.73"/>
    <n v="10"/>
    <x v="497"/>
    <n v="1249"/>
    <s v="2021-01-21 20:00:00"/>
    <s v="Standard"/>
    <s v="Completed"/>
  </r>
  <r>
    <n v="502"/>
    <s v="Product 127"/>
    <x v="4"/>
    <n v="410.09"/>
    <n v="5"/>
    <x v="498"/>
    <n v="1318"/>
    <s v="2021-01-21 21:00:00"/>
    <s v="Expedited"/>
    <s v="Returned"/>
  </r>
  <r>
    <n v="503"/>
    <s v="Product 155"/>
    <x v="4"/>
    <n v="29.76"/>
    <n v="7"/>
    <x v="499"/>
    <n v="1965"/>
    <s v="2021-01-21 22:00:00"/>
    <s v="Standard"/>
    <s v="Returned"/>
  </r>
  <r>
    <n v="504"/>
    <s v="Product 490"/>
    <x v="0"/>
    <n v="456.2"/>
    <n v="5"/>
    <x v="500"/>
    <n v="1210"/>
    <s v="2021-01-21 23:00:00"/>
    <s v="Overnight"/>
    <s v="Completed"/>
  </r>
  <r>
    <n v="505"/>
    <s v="Product 386"/>
    <x v="1"/>
    <n v="19.600000000000001"/>
    <n v="5"/>
    <x v="501"/>
    <n v="1656"/>
    <s v="2021-01-22 00:00:00"/>
    <s v="Overnight"/>
    <s v="Completed"/>
  </r>
  <r>
    <n v="506"/>
    <s v="Product 474"/>
    <x v="3"/>
    <n v="181.21"/>
    <n v="9"/>
    <x v="502"/>
    <n v="1392"/>
    <s v="2021-01-22 01:00:00"/>
    <s v="Expedited"/>
    <s v="Completed"/>
  </r>
  <r>
    <n v="507"/>
    <s v="Product 273"/>
    <x v="1"/>
    <n v="12.83"/>
    <n v="3"/>
    <x v="503"/>
    <n v="1857"/>
    <s v="2021-01-22 02:00:00"/>
    <s v="Standard"/>
    <s v="Completed"/>
  </r>
  <r>
    <n v="508"/>
    <s v="Product 104"/>
    <x v="2"/>
    <n v="43.19"/>
    <n v="6"/>
    <x v="504"/>
    <n v="1096"/>
    <s v="2021-01-22 03:00:00"/>
    <s v="Expedited"/>
    <s v="Completed"/>
  </r>
  <r>
    <n v="509"/>
    <s v="Product 417"/>
    <x v="3"/>
    <n v="456.03"/>
    <n v="1"/>
    <x v="505"/>
    <n v="1894"/>
    <s v="2021-01-22 04:00:00"/>
    <s v="Overnight"/>
    <s v="Returned"/>
  </r>
  <r>
    <n v="510"/>
    <s v="Product 393"/>
    <x v="0"/>
    <n v="180.66"/>
    <n v="10"/>
    <x v="506"/>
    <n v="1858"/>
    <s v="2021-01-22 05:00:00"/>
    <s v="Expedited"/>
    <s v="Completed"/>
  </r>
  <r>
    <n v="511"/>
    <s v="Product 299"/>
    <x v="0"/>
    <n v="215.26"/>
    <n v="5"/>
    <x v="507"/>
    <n v="1756"/>
    <s v="2021-01-22 06:00:00"/>
    <s v="Expedited"/>
    <s v="Pending"/>
  </r>
  <r>
    <n v="512"/>
    <s v="Product 246"/>
    <x v="3"/>
    <n v="111.6"/>
    <n v="8"/>
    <x v="508"/>
    <n v="1086"/>
    <s v="2021-01-22 07:00:00"/>
    <s v="Standard"/>
    <s v="Returned"/>
  </r>
  <r>
    <n v="513"/>
    <s v="Product 176"/>
    <x v="4"/>
    <n v="300.56"/>
    <n v="5"/>
    <x v="509"/>
    <n v="1415"/>
    <s v="2021-01-22 08:00:00"/>
    <s v="Overnight"/>
    <s v="Returned"/>
  </r>
  <r>
    <n v="514"/>
    <s v="Product 39"/>
    <x v="3"/>
    <n v="299.43"/>
    <n v="9"/>
    <x v="510"/>
    <n v="1394"/>
    <s v="2021-01-22 09:00:00"/>
    <s v="Expedited"/>
    <s v="Pending"/>
  </r>
  <r>
    <n v="515"/>
    <s v="Product 477"/>
    <x v="2"/>
    <n v="189.24"/>
    <n v="6"/>
    <x v="511"/>
    <n v="1696"/>
    <s v="2021-01-22 10:00:00"/>
    <s v="Standard"/>
    <s v="Pending"/>
  </r>
  <r>
    <n v="516"/>
    <s v="Product 170"/>
    <x v="4"/>
    <n v="169.85"/>
    <n v="8"/>
    <x v="512"/>
    <n v="1633"/>
    <s v="2021-01-22 11:00:00"/>
    <s v="Expedited"/>
    <s v="Returned"/>
  </r>
  <r>
    <n v="517"/>
    <s v="Product 247"/>
    <x v="0"/>
    <n v="443.06"/>
    <n v="10"/>
    <x v="513"/>
    <n v="1844"/>
    <s v="2021-01-22 12:00:00"/>
    <s v="Standard"/>
    <s v="Completed"/>
  </r>
  <r>
    <n v="518"/>
    <s v="Product 26"/>
    <x v="3"/>
    <n v="194.73"/>
    <n v="8"/>
    <x v="514"/>
    <n v="1501"/>
    <s v="2021-01-22 13:00:00"/>
    <s v="Standard"/>
    <s v="Returned"/>
  </r>
  <r>
    <n v="519"/>
    <s v="Product 355"/>
    <x v="1"/>
    <n v="249.28"/>
    <n v="3"/>
    <x v="515"/>
    <n v="1604"/>
    <s v="2021-01-22 14:00:00"/>
    <s v="Expedited"/>
    <s v="Returned"/>
  </r>
  <r>
    <n v="520"/>
    <s v="Product 306"/>
    <x v="1"/>
    <n v="145.24"/>
    <n v="7"/>
    <x v="516"/>
    <n v="1582"/>
    <s v="2021-01-22 15:00:00"/>
    <s v="Overnight"/>
    <s v="Pending"/>
  </r>
  <r>
    <n v="521"/>
    <s v="Product 409"/>
    <x v="2"/>
    <n v="394.45"/>
    <n v="7"/>
    <x v="517"/>
    <n v="1916"/>
    <s v="2021-01-22 16:00:00"/>
    <s v="Overnight"/>
    <s v="Returned"/>
  </r>
  <r>
    <n v="522"/>
    <s v="Product 408"/>
    <x v="1"/>
    <n v="201.74"/>
    <n v="10"/>
    <x v="518"/>
    <n v="1133"/>
    <s v="2021-01-22 17:00:00"/>
    <s v="Standard"/>
    <s v="Completed"/>
  </r>
  <r>
    <n v="523"/>
    <s v="Product 13"/>
    <x v="3"/>
    <n v="259.24"/>
    <n v="6"/>
    <x v="519"/>
    <n v="1791"/>
    <s v="2021-01-22 18:00:00"/>
    <s v="Overnight"/>
    <s v="Pending"/>
  </r>
  <r>
    <n v="524"/>
    <s v="Product 316"/>
    <x v="3"/>
    <n v="130.41"/>
    <n v="7"/>
    <x v="520"/>
    <n v="1649"/>
    <s v="2021-01-22 19:00:00"/>
    <s v="Standard"/>
    <s v="Returned"/>
  </r>
  <r>
    <n v="525"/>
    <s v="Product 391"/>
    <x v="1"/>
    <n v="493.89"/>
    <n v="2"/>
    <x v="521"/>
    <n v="1314"/>
    <s v="2021-01-22 20:00:00"/>
    <s v="Overnight"/>
    <s v="Returned"/>
  </r>
  <r>
    <n v="526"/>
    <s v="Product 313"/>
    <x v="3"/>
    <n v="149.29"/>
    <n v="9"/>
    <x v="522"/>
    <n v="1699"/>
    <s v="2021-01-22 21:00:00"/>
    <s v="Expedited"/>
    <s v="Completed"/>
  </r>
  <r>
    <n v="527"/>
    <s v="Product 36"/>
    <x v="2"/>
    <n v="386.52"/>
    <n v="10"/>
    <x v="523"/>
    <n v="1221"/>
    <s v="2021-01-22 22:00:00"/>
    <s v="Overnight"/>
    <s v="Returned"/>
  </r>
  <r>
    <n v="528"/>
    <s v="Product 173"/>
    <x v="4"/>
    <n v="216.61"/>
    <n v="10"/>
    <x v="524"/>
    <n v="1976"/>
    <s v="2021-01-22 23:00:00"/>
    <s v="Standard"/>
    <s v="Returned"/>
  </r>
  <r>
    <n v="529"/>
    <s v="Product 20"/>
    <x v="2"/>
    <n v="107.08"/>
    <n v="1"/>
    <x v="525"/>
    <n v="1438"/>
    <s v="2021-01-23 00:00:00"/>
    <s v="Standard"/>
    <s v="Returned"/>
  </r>
  <r>
    <n v="530"/>
    <s v="Product 321"/>
    <x v="2"/>
    <n v="400.86"/>
    <n v="1"/>
    <x v="526"/>
    <n v="1046"/>
    <s v="2021-01-23 01:00:00"/>
    <s v="Overnight"/>
    <s v="Returned"/>
  </r>
  <r>
    <n v="531"/>
    <s v="Product 264"/>
    <x v="3"/>
    <n v="170.14"/>
    <n v="3"/>
    <x v="527"/>
    <n v="1790"/>
    <s v="2021-01-23 02:00:00"/>
    <s v="Expedited"/>
    <s v="Completed"/>
  </r>
  <r>
    <n v="532"/>
    <s v="Product 494"/>
    <x v="4"/>
    <n v="433.27"/>
    <n v="3"/>
    <x v="528"/>
    <n v="1192"/>
    <s v="2021-01-23 03:00:00"/>
    <s v="Standard"/>
    <s v="Returned"/>
  </r>
  <r>
    <n v="533"/>
    <s v="Product 400"/>
    <x v="3"/>
    <n v="458.05"/>
    <n v="1"/>
    <x v="529"/>
    <n v="1520"/>
    <s v="2021-01-23 04:00:00"/>
    <s v="Standard"/>
    <s v="Returned"/>
  </r>
  <r>
    <n v="534"/>
    <s v="Product 142"/>
    <x v="0"/>
    <n v="430.61"/>
    <n v="7"/>
    <x v="530"/>
    <n v="1379"/>
    <s v="2021-01-23 05:00:00"/>
    <s v="Standard"/>
    <s v="Returned"/>
  </r>
  <r>
    <n v="535"/>
    <s v="Product 460"/>
    <x v="3"/>
    <n v="22.33"/>
    <n v="4"/>
    <x v="531"/>
    <n v="1788"/>
    <s v="2021-01-23 06:00:00"/>
    <s v="Standard"/>
    <s v="Pending"/>
  </r>
  <r>
    <n v="536"/>
    <s v="Product 371"/>
    <x v="3"/>
    <n v="394.75"/>
    <n v="10"/>
    <x v="532"/>
    <n v="1691"/>
    <s v="2021-01-23 07:00:00"/>
    <s v="Standard"/>
    <s v="Completed"/>
  </r>
  <r>
    <n v="537"/>
    <s v="Product 471"/>
    <x v="3"/>
    <n v="208.61"/>
    <n v="2"/>
    <x v="533"/>
    <n v="1334"/>
    <s v="2021-01-23 08:00:00"/>
    <s v="Expedited"/>
    <s v="Pending"/>
  </r>
  <r>
    <n v="538"/>
    <s v="Product 143"/>
    <x v="4"/>
    <n v="437.49"/>
    <n v="10"/>
    <x v="534"/>
    <n v="1039"/>
    <s v="2021-01-23 09:00:00"/>
    <s v="Overnight"/>
    <s v="Pending"/>
  </r>
  <r>
    <n v="539"/>
    <s v="Product 92"/>
    <x v="3"/>
    <n v="320.79000000000002"/>
    <n v="5"/>
    <x v="535"/>
    <n v="1293"/>
    <s v="2021-01-23 10:00:00"/>
    <s v="Expedited"/>
    <s v="Completed"/>
  </r>
  <r>
    <n v="540"/>
    <s v="Product 354"/>
    <x v="4"/>
    <n v="417.65"/>
    <n v="6"/>
    <x v="536"/>
    <n v="1690"/>
    <s v="2021-01-23 11:00:00"/>
    <s v="Expedited"/>
    <s v="Pending"/>
  </r>
  <r>
    <n v="541"/>
    <s v="Product 322"/>
    <x v="1"/>
    <n v="252.22"/>
    <n v="9"/>
    <x v="537"/>
    <n v="1162"/>
    <s v="2021-01-23 12:00:00"/>
    <s v="Standard"/>
    <s v="Pending"/>
  </r>
  <r>
    <n v="542"/>
    <s v="Product 288"/>
    <x v="0"/>
    <n v="269.83999999999997"/>
    <n v="4"/>
    <x v="538"/>
    <n v="1331"/>
    <s v="2021-01-23 13:00:00"/>
    <s v="Expedited"/>
    <s v="Pending"/>
  </r>
  <r>
    <n v="543"/>
    <s v="Product 215"/>
    <x v="4"/>
    <n v="76.47"/>
    <n v="2"/>
    <x v="539"/>
    <n v="1886"/>
    <s v="2021-01-23 14:00:00"/>
    <s v="Standard"/>
    <s v="Completed"/>
  </r>
  <r>
    <n v="544"/>
    <s v="Product 447"/>
    <x v="1"/>
    <n v="393.07"/>
    <n v="5"/>
    <x v="540"/>
    <n v="1104"/>
    <s v="2021-01-23 15:00:00"/>
    <s v="Expedited"/>
    <s v="Returned"/>
  </r>
  <r>
    <n v="545"/>
    <s v="Product 342"/>
    <x v="4"/>
    <n v="212.6"/>
    <n v="3"/>
    <x v="541"/>
    <n v="1161"/>
    <s v="2021-01-23 16:00:00"/>
    <s v="Standard"/>
    <s v="Completed"/>
  </r>
  <r>
    <n v="546"/>
    <s v="Product 51"/>
    <x v="4"/>
    <n v="252.54"/>
    <n v="2"/>
    <x v="542"/>
    <n v="1799"/>
    <s v="2021-01-23 17:00:00"/>
    <s v="Standard"/>
    <s v="Completed"/>
  </r>
  <r>
    <n v="547"/>
    <s v="Product 153"/>
    <x v="0"/>
    <n v="393.62"/>
    <n v="1"/>
    <x v="543"/>
    <n v="1635"/>
    <s v="2021-01-23 18:00:00"/>
    <s v="Expedited"/>
    <s v="Completed"/>
  </r>
  <r>
    <n v="548"/>
    <s v="Product 186"/>
    <x v="2"/>
    <n v="301.43"/>
    <n v="10"/>
    <x v="544"/>
    <n v="1054"/>
    <s v="2021-01-23 19:00:00"/>
    <s v="Expedited"/>
    <s v="Pending"/>
  </r>
  <r>
    <n v="549"/>
    <s v="Product 63"/>
    <x v="2"/>
    <n v="104.54"/>
    <n v="2"/>
    <x v="545"/>
    <n v="1940"/>
    <s v="2021-01-23 20:00:00"/>
    <s v="Overnight"/>
    <s v="Returned"/>
  </r>
  <r>
    <n v="550"/>
    <s v="Product 190"/>
    <x v="4"/>
    <n v="297.17"/>
    <n v="6"/>
    <x v="546"/>
    <n v="1034"/>
    <s v="2021-01-23 21:00:00"/>
    <s v="Overnight"/>
    <s v="Completed"/>
  </r>
  <r>
    <n v="551"/>
    <s v="Product 125"/>
    <x v="3"/>
    <n v="206.78"/>
    <n v="8"/>
    <x v="547"/>
    <n v="1242"/>
    <s v="2021-01-23 22:00:00"/>
    <s v="Overnight"/>
    <s v="Completed"/>
  </r>
  <r>
    <n v="552"/>
    <s v="Product 150"/>
    <x v="1"/>
    <n v="237.42"/>
    <n v="3"/>
    <x v="548"/>
    <n v="1967"/>
    <s v="2021-01-23 23:00:00"/>
    <s v="Expedited"/>
    <s v="Returned"/>
  </r>
  <r>
    <n v="553"/>
    <s v="Product 314"/>
    <x v="3"/>
    <n v="19.010000000000002"/>
    <n v="9"/>
    <x v="549"/>
    <n v="1890"/>
    <s v="2021-01-24 00:00:00"/>
    <s v="Expedited"/>
    <s v="Returned"/>
  </r>
  <r>
    <n v="554"/>
    <s v="Product 58"/>
    <x v="3"/>
    <n v="108.96"/>
    <n v="9"/>
    <x v="550"/>
    <n v="1113"/>
    <s v="2021-01-24 01:00:00"/>
    <s v="Standard"/>
    <s v="Returned"/>
  </r>
  <r>
    <n v="555"/>
    <s v="Product 342"/>
    <x v="4"/>
    <n v="144.11000000000001"/>
    <n v="2"/>
    <x v="551"/>
    <n v="1318"/>
    <s v="2021-01-24 02:00:00"/>
    <s v="Overnight"/>
    <s v="Pending"/>
  </r>
  <r>
    <n v="556"/>
    <s v="Product 305"/>
    <x v="4"/>
    <n v="357.92"/>
    <n v="8"/>
    <x v="552"/>
    <n v="1023"/>
    <s v="2021-01-24 03:00:00"/>
    <s v="Standard"/>
    <s v="Returned"/>
  </r>
  <r>
    <n v="557"/>
    <s v="Product 180"/>
    <x v="4"/>
    <n v="10.69"/>
    <n v="10"/>
    <x v="553"/>
    <n v="1558"/>
    <s v="2021-01-24 04:00:00"/>
    <s v="Standard"/>
    <s v="Pending"/>
  </r>
  <r>
    <n v="558"/>
    <s v="Product 170"/>
    <x v="4"/>
    <n v="207.34"/>
    <n v="5"/>
    <x v="554"/>
    <n v="1824"/>
    <s v="2021-01-24 05:00:00"/>
    <s v="Standard"/>
    <s v="Completed"/>
  </r>
  <r>
    <n v="559"/>
    <s v="Product 326"/>
    <x v="2"/>
    <n v="462.39"/>
    <n v="4"/>
    <x v="555"/>
    <n v="1647"/>
    <s v="2021-01-24 06:00:00"/>
    <s v="Standard"/>
    <s v="Pending"/>
  </r>
  <r>
    <n v="560"/>
    <s v="Product 271"/>
    <x v="4"/>
    <n v="60.38"/>
    <n v="10"/>
    <x v="556"/>
    <n v="1118"/>
    <s v="2021-01-24 07:00:00"/>
    <s v="Overnight"/>
    <s v="Returned"/>
  </r>
  <r>
    <n v="561"/>
    <s v="Product 54"/>
    <x v="2"/>
    <n v="260.63"/>
    <n v="5"/>
    <x v="557"/>
    <n v="1985"/>
    <s v="2021-01-24 08:00:00"/>
    <s v="Standard"/>
    <s v="Pending"/>
  </r>
  <r>
    <n v="562"/>
    <s v="Product 491"/>
    <x v="2"/>
    <n v="394.33"/>
    <n v="4"/>
    <x v="558"/>
    <n v="1701"/>
    <s v="2021-01-24 09:00:00"/>
    <s v="Expedited"/>
    <s v="Returned"/>
  </r>
  <r>
    <n v="563"/>
    <s v="Product 444"/>
    <x v="4"/>
    <n v="471.55"/>
    <n v="8"/>
    <x v="559"/>
    <n v="1643"/>
    <s v="2021-01-24 10:00:00"/>
    <s v="Expedited"/>
    <s v="Pending"/>
  </r>
  <r>
    <n v="564"/>
    <s v="Product 101"/>
    <x v="0"/>
    <n v="374.65"/>
    <n v="4"/>
    <x v="560"/>
    <n v="1934"/>
    <s v="2021-01-24 11:00:00"/>
    <s v="Expedited"/>
    <s v="Completed"/>
  </r>
  <r>
    <n v="565"/>
    <s v="Product 481"/>
    <x v="1"/>
    <n v="361.68"/>
    <n v="10"/>
    <x v="561"/>
    <n v="1212"/>
    <s v="2021-01-24 12:00:00"/>
    <s v="Overnight"/>
    <s v="Pending"/>
  </r>
  <r>
    <n v="566"/>
    <s v="Product 264"/>
    <x v="3"/>
    <n v="414.11"/>
    <n v="6"/>
    <x v="562"/>
    <n v="1418"/>
    <s v="2021-01-24 13:00:00"/>
    <s v="Standard"/>
    <s v="Completed"/>
  </r>
  <r>
    <n v="567"/>
    <s v="Product 53"/>
    <x v="2"/>
    <n v="225.87"/>
    <n v="2"/>
    <x v="563"/>
    <n v="1113"/>
    <s v="2021-01-24 14:00:00"/>
    <s v="Overnight"/>
    <s v="Returned"/>
  </r>
  <r>
    <n v="568"/>
    <s v="Product 60"/>
    <x v="1"/>
    <n v="403.89"/>
    <n v="5"/>
    <x v="564"/>
    <n v="1044"/>
    <s v="2021-01-24 15:00:00"/>
    <s v="Standard"/>
    <s v="Completed"/>
  </r>
  <r>
    <n v="569"/>
    <s v="Product 492"/>
    <x v="0"/>
    <n v="8.94"/>
    <n v="6"/>
    <x v="565"/>
    <n v="1128"/>
    <s v="2021-01-24 16:00:00"/>
    <s v="Overnight"/>
    <s v="Returned"/>
  </r>
  <r>
    <n v="570"/>
    <s v="Product 108"/>
    <x v="3"/>
    <n v="462.66"/>
    <n v="5"/>
    <x v="566"/>
    <n v="1876"/>
    <s v="2021-01-24 17:00:00"/>
    <s v="Overnight"/>
    <s v="Returned"/>
  </r>
  <r>
    <n v="571"/>
    <s v="Product 5"/>
    <x v="3"/>
    <n v="224.44"/>
    <n v="2"/>
    <x v="567"/>
    <n v="1158"/>
    <s v="2021-01-24 18:00:00"/>
    <s v="Standard"/>
    <s v="Completed"/>
  </r>
  <r>
    <n v="572"/>
    <s v="Product 103"/>
    <x v="2"/>
    <n v="278.92"/>
    <n v="7"/>
    <x v="568"/>
    <n v="1785"/>
    <s v="2021-01-24 19:00:00"/>
    <s v="Overnight"/>
    <s v="Completed"/>
  </r>
  <r>
    <n v="573"/>
    <s v="Product 196"/>
    <x v="4"/>
    <n v="131.16999999999999"/>
    <n v="4"/>
    <x v="569"/>
    <n v="1827"/>
    <s v="2021-01-24 20:00:00"/>
    <s v="Standard"/>
    <s v="Pending"/>
  </r>
  <r>
    <n v="574"/>
    <s v="Product 262"/>
    <x v="0"/>
    <n v="372.55"/>
    <n v="8"/>
    <x v="570"/>
    <n v="1394"/>
    <s v="2021-01-24 21:00:00"/>
    <s v="Expedited"/>
    <s v="Pending"/>
  </r>
  <r>
    <n v="575"/>
    <s v="Product 365"/>
    <x v="2"/>
    <n v="42.93"/>
    <n v="7"/>
    <x v="571"/>
    <n v="1867"/>
    <s v="2021-01-24 22:00:00"/>
    <s v="Expedited"/>
    <s v="Completed"/>
  </r>
  <r>
    <n v="576"/>
    <s v="Product 480"/>
    <x v="0"/>
    <n v="436.95"/>
    <n v="7"/>
    <x v="572"/>
    <n v="1852"/>
    <s v="2021-01-24 23:00:00"/>
    <s v="Expedited"/>
    <s v="Completed"/>
  </r>
  <r>
    <n v="577"/>
    <s v="Product 372"/>
    <x v="4"/>
    <n v="414.92"/>
    <n v="9"/>
    <x v="573"/>
    <n v="1512"/>
    <s v="2021-01-25 00:00:00"/>
    <s v="Overnight"/>
    <s v="Completed"/>
  </r>
  <r>
    <n v="578"/>
    <s v="Product 350"/>
    <x v="4"/>
    <n v="111.95"/>
    <n v="1"/>
    <x v="574"/>
    <n v="1914"/>
    <s v="2021-01-25 01:00:00"/>
    <s v="Expedited"/>
    <s v="Completed"/>
  </r>
  <r>
    <n v="579"/>
    <s v="Product 47"/>
    <x v="2"/>
    <n v="405.62"/>
    <n v="10"/>
    <x v="575"/>
    <n v="1045"/>
    <s v="2021-01-25 02:00:00"/>
    <s v="Standard"/>
    <s v="Returned"/>
  </r>
  <r>
    <n v="580"/>
    <s v="Product 355"/>
    <x v="4"/>
    <n v="394.25"/>
    <n v="6"/>
    <x v="576"/>
    <n v="1108"/>
    <s v="2021-01-25 03:00:00"/>
    <s v="Expedited"/>
    <s v="Completed"/>
  </r>
  <r>
    <n v="581"/>
    <s v="Product 311"/>
    <x v="1"/>
    <n v="317.95"/>
    <n v="6"/>
    <x v="577"/>
    <n v="1219"/>
    <s v="2021-01-25 04:00:00"/>
    <s v="Expedited"/>
    <s v="Completed"/>
  </r>
  <r>
    <n v="582"/>
    <s v="Product 424"/>
    <x v="3"/>
    <n v="189.89"/>
    <n v="6"/>
    <x v="578"/>
    <n v="1443"/>
    <s v="2021-01-25 05:00:00"/>
    <s v="Overnight"/>
    <s v="Completed"/>
  </r>
  <r>
    <n v="583"/>
    <s v="Product 308"/>
    <x v="2"/>
    <n v="139.38999999999999"/>
    <n v="6"/>
    <x v="579"/>
    <n v="1830"/>
    <s v="2021-01-25 06:00:00"/>
    <s v="Standard"/>
    <s v="Completed"/>
  </r>
  <r>
    <n v="584"/>
    <s v="Product 144"/>
    <x v="0"/>
    <n v="119.73"/>
    <n v="10"/>
    <x v="580"/>
    <n v="1315"/>
    <s v="2021-01-25 07:00:00"/>
    <s v="Overnight"/>
    <s v="Returned"/>
  </r>
  <r>
    <n v="585"/>
    <s v="Product 269"/>
    <x v="1"/>
    <n v="162.71"/>
    <n v="7"/>
    <x v="581"/>
    <n v="1177"/>
    <s v="2021-01-25 08:00:00"/>
    <s v="Overnight"/>
    <s v="Pending"/>
  </r>
  <r>
    <n v="586"/>
    <s v="Product 370"/>
    <x v="2"/>
    <n v="452.26"/>
    <n v="10"/>
    <x v="582"/>
    <n v="1228"/>
    <s v="2021-01-25 09:00:00"/>
    <s v="Standard"/>
    <s v="Pending"/>
  </r>
  <r>
    <n v="587"/>
    <s v="Product 124"/>
    <x v="4"/>
    <n v="43.43"/>
    <n v="6"/>
    <x v="583"/>
    <n v="1703"/>
    <s v="2021-01-25 10:00:00"/>
    <s v="Overnight"/>
    <s v="Pending"/>
  </r>
  <r>
    <n v="588"/>
    <s v="Product 106"/>
    <x v="4"/>
    <n v="415.29"/>
    <n v="1"/>
    <x v="584"/>
    <n v="1983"/>
    <s v="2021-01-25 11:00:00"/>
    <s v="Standard"/>
    <s v="Pending"/>
  </r>
  <r>
    <n v="589"/>
    <s v="Product 158"/>
    <x v="4"/>
    <n v="177.7"/>
    <n v="3"/>
    <x v="585"/>
    <n v="1672"/>
    <s v="2021-01-25 12:00:00"/>
    <s v="Expedited"/>
    <s v="Pending"/>
  </r>
  <r>
    <n v="590"/>
    <s v="Product 147"/>
    <x v="4"/>
    <n v="263.19"/>
    <n v="2"/>
    <x v="586"/>
    <n v="1906"/>
    <s v="2021-01-25 13:00:00"/>
    <s v="Standard"/>
    <s v="Returned"/>
  </r>
  <r>
    <n v="591"/>
    <s v="Product 145"/>
    <x v="0"/>
    <n v="398.27"/>
    <n v="6"/>
    <x v="587"/>
    <n v="1267"/>
    <s v="2021-01-25 14:00:00"/>
    <s v="Standard"/>
    <s v="Pending"/>
  </r>
  <r>
    <n v="592"/>
    <s v="Product 120"/>
    <x v="1"/>
    <n v="442.77"/>
    <n v="8"/>
    <x v="588"/>
    <n v="1870"/>
    <s v="2021-01-25 15:00:00"/>
    <s v="Standard"/>
    <s v="Returned"/>
  </r>
  <r>
    <n v="593"/>
    <s v="Product 319"/>
    <x v="3"/>
    <n v="175.67"/>
    <n v="3"/>
    <x v="589"/>
    <n v="1838"/>
    <s v="2021-01-25 16:00:00"/>
    <s v="Overnight"/>
    <s v="Returned"/>
  </r>
  <r>
    <n v="594"/>
    <s v="Product 275"/>
    <x v="0"/>
    <n v="233.61"/>
    <n v="10"/>
    <x v="590"/>
    <n v="1379"/>
    <s v="2021-01-25 17:00:00"/>
    <s v="Standard"/>
    <s v="Pending"/>
  </r>
  <r>
    <n v="595"/>
    <s v="Product 92"/>
    <x v="0"/>
    <n v="210.19"/>
    <n v="8"/>
    <x v="591"/>
    <n v="1489"/>
    <s v="2021-01-25 18:00:00"/>
    <s v="Standard"/>
    <s v="Pending"/>
  </r>
  <r>
    <n v="596"/>
    <s v="Product 58"/>
    <x v="3"/>
    <n v="11.56"/>
    <n v="8"/>
    <x v="592"/>
    <n v="1702"/>
    <s v="2021-01-25 19:00:00"/>
    <s v="Standard"/>
    <s v="Pending"/>
  </r>
  <r>
    <n v="597"/>
    <s v="Product 439"/>
    <x v="3"/>
    <n v="151.49"/>
    <n v="5"/>
    <x v="593"/>
    <n v="1687"/>
    <s v="2021-01-25 20:00:00"/>
    <s v="Expedited"/>
    <s v="Completed"/>
  </r>
  <r>
    <n v="598"/>
    <s v="Product 346"/>
    <x v="4"/>
    <n v="232.3"/>
    <n v="8"/>
    <x v="594"/>
    <n v="1290"/>
    <s v="2021-01-25 21:00:00"/>
    <s v="Standard"/>
    <s v="Returned"/>
  </r>
  <r>
    <n v="599"/>
    <s v="Product 229"/>
    <x v="0"/>
    <n v="208.49"/>
    <n v="6"/>
    <x v="595"/>
    <n v="1996"/>
    <s v="2021-01-25 22:00:00"/>
    <s v="Overnight"/>
    <s v="Pending"/>
  </r>
  <r>
    <n v="600"/>
    <s v="Product 474"/>
    <x v="2"/>
    <n v="362.35"/>
    <n v="5"/>
    <x v="596"/>
    <n v="1357"/>
    <s v="2021-01-25 23:00:00"/>
    <s v="Standard"/>
    <s v="Completed"/>
  </r>
  <r>
    <n v="601"/>
    <s v="Product 117"/>
    <x v="3"/>
    <n v="195.48"/>
    <n v="9"/>
    <x v="597"/>
    <n v="1657"/>
    <s v="2021-01-26 00:00:00"/>
    <s v="Standard"/>
    <s v="Returned"/>
  </r>
  <r>
    <n v="602"/>
    <s v="Product 318"/>
    <x v="3"/>
    <n v="247.24"/>
    <n v="7"/>
    <x v="598"/>
    <n v="1744"/>
    <s v="2021-01-26 01:00:00"/>
    <s v="Expedited"/>
    <s v="Completed"/>
  </r>
  <r>
    <n v="603"/>
    <s v="Product 279"/>
    <x v="1"/>
    <n v="217.66"/>
    <n v="8"/>
    <x v="599"/>
    <n v="1872"/>
    <s v="2021-01-26 02:00:00"/>
    <s v="Standard"/>
    <s v="Completed"/>
  </r>
  <r>
    <n v="604"/>
    <s v="Product 127"/>
    <x v="2"/>
    <n v="371.61"/>
    <n v="1"/>
    <x v="600"/>
    <n v="1950"/>
    <s v="2021-01-26 03:00:00"/>
    <s v="Overnight"/>
    <s v="Pending"/>
  </r>
  <r>
    <n v="605"/>
    <s v="Product 393"/>
    <x v="2"/>
    <n v="432.17"/>
    <n v="2"/>
    <x v="601"/>
    <n v="1204"/>
    <s v="2021-01-26 04:00:00"/>
    <s v="Standard"/>
    <s v="Returned"/>
  </r>
  <r>
    <n v="606"/>
    <s v="Product 396"/>
    <x v="3"/>
    <n v="268.29000000000002"/>
    <n v="8"/>
    <x v="602"/>
    <n v="1213"/>
    <s v="2021-01-26 05:00:00"/>
    <s v="Overnight"/>
    <s v="Completed"/>
  </r>
  <r>
    <n v="607"/>
    <s v="Product 129"/>
    <x v="4"/>
    <n v="395.77"/>
    <n v="9"/>
    <x v="603"/>
    <n v="1552"/>
    <s v="2021-01-26 06:00:00"/>
    <s v="Expedited"/>
    <s v="Returned"/>
  </r>
  <r>
    <n v="608"/>
    <s v="Product 58"/>
    <x v="1"/>
    <n v="151.91"/>
    <n v="4"/>
    <x v="604"/>
    <n v="1787"/>
    <s v="2021-01-26 07:00:00"/>
    <s v="Standard"/>
    <s v="Pending"/>
  </r>
  <r>
    <n v="609"/>
    <s v="Product 122"/>
    <x v="2"/>
    <n v="272.98"/>
    <n v="10"/>
    <x v="605"/>
    <n v="1323"/>
    <s v="2021-01-26 08:00:00"/>
    <s v="Expedited"/>
    <s v="Returned"/>
  </r>
  <r>
    <n v="610"/>
    <s v="Product 1"/>
    <x v="3"/>
    <n v="175.89"/>
    <n v="10"/>
    <x v="606"/>
    <n v="1594"/>
    <s v="2021-01-26 09:00:00"/>
    <s v="Standard"/>
    <s v="Completed"/>
  </r>
  <r>
    <n v="611"/>
    <s v="Product 239"/>
    <x v="2"/>
    <n v="210.03"/>
    <n v="9"/>
    <x v="607"/>
    <n v="1181"/>
    <s v="2021-01-26 10:00:00"/>
    <s v="Overnight"/>
    <s v="Completed"/>
  </r>
  <r>
    <n v="612"/>
    <s v="Product 290"/>
    <x v="1"/>
    <n v="367.54"/>
    <n v="4"/>
    <x v="608"/>
    <n v="1499"/>
    <s v="2021-01-26 11:00:00"/>
    <s v="Expedited"/>
    <s v="Returned"/>
  </r>
  <r>
    <n v="613"/>
    <s v="Product 96"/>
    <x v="1"/>
    <n v="441.42"/>
    <n v="10"/>
    <x v="609"/>
    <n v="1320"/>
    <s v="2021-01-26 12:00:00"/>
    <s v="Standard"/>
    <s v="Completed"/>
  </r>
  <r>
    <n v="614"/>
    <s v="Product 126"/>
    <x v="0"/>
    <n v="65.14"/>
    <n v="10"/>
    <x v="610"/>
    <n v="1083"/>
    <s v="2021-01-26 13:00:00"/>
    <s v="Overnight"/>
    <s v="Completed"/>
  </r>
  <r>
    <n v="615"/>
    <s v="Product 118"/>
    <x v="3"/>
    <n v="319.14999999999998"/>
    <n v="10"/>
    <x v="611"/>
    <n v="1303"/>
    <s v="2021-01-26 14:00:00"/>
    <s v="Expedited"/>
    <s v="Completed"/>
  </r>
  <r>
    <n v="616"/>
    <s v="Product 48"/>
    <x v="1"/>
    <n v="293.16000000000003"/>
    <n v="9"/>
    <x v="612"/>
    <n v="1262"/>
    <s v="2021-01-26 15:00:00"/>
    <s v="Standard"/>
    <s v="Pending"/>
  </r>
  <r>
    <n v="617"/>
    <s v="Product 89"/>
    <x v="0"/>
    <n v="63.62"/>
    <n v="7"/>
    <x v="613"/>
    <n v="1784"/>
    <s v="2021-01-26 16:00:00"/>
    <s v="Expedited"/>
    <s v="Pending"/>
  </r>
  <r>
    <n v="618"/>
    <s v="Product 488"/>
    <x v="0"/>
    <n v="109.89"/>
    <n v="2"/>
    <x v="614"/>
    <n v="1200"/>
    <s v="2021-01-26 17:00:00"/>
    <s v="Standard"/>
    <s v="Completed"/>
  </r>
  <r>
    <n v="619"/>
    <s v="Product 237"/>
    <x v="2"/>
    <n v="158.94999999999999"/>
    <n v="9"/>
    <x v="615"/>
    <n v="1240"/>
    <s v="2021-01-26 18:00:00"/>
    <s v="Overnight"/>
    <s v="Returned"/>
  </r>
  <r>
    <n v="620"/>
    <s v="Product 373"/>
    <x v="2"/>
    <n v="87.63"/>
    <n v="4"/>
    <x v="616"/>
    <n v="1914"/>
    <s v="2021-01-26 19:00:00"/>
    <s v="Overnight"/>
    <s v="Pending"/>
  </r>
  <r>
    <n v="621"/>
    <s v="Product 385"/>
    <x v="0"/>
    <n v="125.65"/>
    <n v="8"/>
    <x v="617"/>
    <n v="1692"/>
    <s v="2021-01-26 20:00:00"/>
    <s v="Expedited"/>
    <s v="Returned"/>
  </r>
  <r>
    <n v="622"/>
    <s v="Product 272"/>
    <x v="2"/>
    <n v="137.46"/>
    <n v="7"/>
    <x v="618"/>
    <n v="1944"/>
    <s v="2021-01-26 21:00:00"/>
    <s v="Expedited"/>
    <s v="Completed"/>
  </r>
  <r>
    <n v="623"/>
    <s v="Product 189"/>
    <x v="1"/>
    <n v="171.16"/>
    <n v="7"/>
    <x v="619"/>
    <n v="1683"/>
    <s v="2021-01-26 22:00:00"/>
    <s v="Standard"/>
    <s v="Completed"/>
  </r>
  <r>
    <n v="624"/>
    <s v="Product 487"/>
    <x v="4"/>
    <n v="375.95"/>
    <n v="8"/>
    <x v="620"/>
    <n v="1295"/>
    <s v="2021-01-26 23:00:00"/>
    <s v="Overnight"/>
    <s v="Returned"/>
  </r>
  <r>
    <n v="625"/>
    <s v="Product 192"/>
    <x v="1"/>
    <n v="288.10000000000002"/>
    <n v="1"/>
    <x v="621"/>
    <n v="1512"/>
    <s v="2021-01-27 00:00:00"/>
    <s v="Standard"/>
    <s v="Pending"/>
  </r>
  <r>
    <n v="626"/>
    <s v="Product 447"/>
    <x v="0"/>
    <n v="493.19"/>
    <n v="5"/>
    <x v="622"/>
    <n v="1689"/>
    <s v="2021-01-27 01:00:00"/>
    <s v="Overnight"/>
    <s v="Returned"/>
  </r>
  <r>
    <n v="627"/>
    <s v="Product 69"/>
    <x v="0"/>
    <n v="210.29"/>
    <n v="2"/>
    <x v="623"/>
    <n v="1881"/>
    <s v="2021-01-27 02:00:00"/>
    <s v="Expedited"/>
    <s v="Returned"/>
  </r>
  <r>
    <n v="628"/>
    <s v="Product 278"/>
    <x v="1"/>
    <n v="378.16"/>
    <n v="2"/>
    <x v="624"/>
    <n v="1396"/>
    <s v="2021-01-27 03:00:00"/>
    <s v="Standard"/>
    <s v="Completed"/>
  </r>
  <r>
    <n v="629"/>
    <s v="Product 349"/>
    <x v="2"/>
    <n v="436.38"/>
    <n v="1"/>
    <x v="625"/>
    <n v="1749"/>
    <s v="2021-01-27 04:00:00"/>
    <s v="Standard"/>
    <s v="Pending"/>
  </r>
  <r>
    <n v="630"/>
    <s v="Product 247"/>
    <x v="2"/>
    <n v="341.09"/>
    <n v="5"/>
    <x v="626"/>
    <n v="1138"/>
    <s v="2021-01-27 05:00:00"/>
    <s v="Overnight"/>
    <s v="Returned"/>
  </r>
  <r>
    <n v="631"/>
    <s v="Product 451"/>
    <x v="0"/>
    <n v="208.87"/>
    <n v="2"/>
    <x v="627"/>
    <n v="1839"/>
    <s v="2021-01-27 06:00:00"/>
    <s v="Overnight"/>
    <s v="Pending"/>
  </r>
  <r>
    <n v="632"/>
    <s v="Product 76"/>
    <x v="3"/>
    <n v="378.03"/>
    <n v="4"/>
    <x v="628"/>
    <n v="1878"/>
    <s v="2021-01-27 07:00:00"/>
    <s v="Overnight"/>
    <s v="Completed"/>
  </r>
  <r>
    <n v="633"/>
    <s v="Product 154"/>
    <x v="2"/>
    <n v="105.82"/>
    <n v="3"/>
    <x v="629"/>
    <n v="1823"/>
    <s v="2021-01-27 08:00:00"/>
    <s v="Expedited"/>
    <s v="Pending"/>
  </r>
  <r>
    <n v="634"/>
    <s v="Product 144"/>
    <x v="1"/>
    <n v="167.14"/>
    <n v="3"/>
    <x v="630"/>
    <n v="1129"/>
    <s v="2021-01-27 09:00:00"/>
    <s v="Standard"/>
    <s v="Completed"/>
  </r>
  <r>
    <n v="635"/>
    <s v="Product 435"/>
    <x v="2"/>
    <n v="275.61"/>
    <n v="2"/>
    <x v="631"/>
    <n v="1049"/>
    <s v="2021-01-27 10:00:00"/>
    <s v="Overnight"/>
    <s v="Pending"/>
  </r>
  <r>
    <n v="636"/>
    <s v="Product 485"/>
    <x v="1"/>
    <n v="289.83"/>
    <n v="6"/>
    <x v="632"/>
    <n v="1676"/>
    <s v="2021-01-27 11:00:00"/>
    <s v="Expedited"/>
    <s v="Returned"/>
  </r>
  <r>
    <n v="637"/>
    <s v="Product 86"/>
    <x v="0"/>
    <n v="15.96"/>
    <n v="2"/>
    <x v="633"/>
    <n v="1789"/>
    <s v="2021-01-27 12:00:00"/>
    <s v="Overnight"/>
    <s v="Completed"/>
  </r>
  <r>
    <n v="638"/>
    <s v="Product 185"/>
    <x v="2"/>
    <n v="472.83"/>
    <n v="8"/>
    <x v="634"/>
    <n v="1293"/>
    <s v="2021-01-27 13:00:00"/>
    <s v="Standard"/>
    <s v="Returned"/>
  </r>
  <r>
    <n v="639"/>
    <s v="Product 285"/>
    <x v="1"/>
    <n v="349.83"/>
    <n v="8"/>
    <x v="635"/>
    <n v="1628"/>
    <s v="2021-01-27 14:00:00"/>
    <s v="Overnight"/>
    <s v="Completed"/>
  </r>
  <r>
    <n v="640"/>
    <s v="Product 462"/>
    <x v="0"/>
    <n v="250.37"/>
    <n v="5"/>
    <x v="636"/>
    <n v="1536"/>
    <s v="2021-01-27 15:00:00"/>
    <s v="Standard"/>
    <s v="Pending"/>
  </r>
  <r>
    <n v="641"/>
    <s v="Product 220"/>
    <x v="3"/>
    <n v="466.9"/>
    <n v="10"/>
    <x v="637"/>
    <n v="1311"/>
    <s v="2021-01-27 16:00:00"/>
    <s v="Expedited"/>
    <s v="Pending"/>
  </r>
  <r>
    <n v="642"/>
    <s v="Product 69"/>
    <x v="1"/>
    <n v="222.35"/>
    <n v="7"/>
    <x v="638"/>
    <n v="1537"/>
    <s v="2021-01-27 17:00:00"/>
    <s v="Expedited"/>
    <s v="Completed"/>
  </r>
  <r>
    <n v="643"/>
    <s v="Product 47"/>
    <x v="3"/>
    <n v="490.32"/>
    <n v="4"/>
    <x v="639"/>
    <n v="1903"/>
    <s v="2021-01-27 18:00:00"/>
    <s v="Overnight"/>
    <s v="Completed"/>
  </r>
  <r>
    <n v="644"/>
    <s v="Product 497"/>
    <x v="3"/>
    <n v="258.58"/>
    <n v="1"/>
    <x v="640"/>
    <n v="1639"/>
    <s v="2021-01-27 19:00:00"/>
    <s v="Standard"/>
    <s v="Completed"/>
  </r>
  <r>
    <n v="645"/>
    <s v="Product 94"/>
    <x v="4"/>
    <n v="61.57"/>
    <n v="2"/>
    <x v="641"/>
    <n v="1234"/>
    <s v="2021-01-27 20:00:00"/>
    <s v="Standard"/>
    <s v="Pending"/>
  </r>
  <r>
    <n v="646"/>
    <s v="Product 238"/>
    <x v="2"/>
    <n v="383.58"/>
    <n v="10"/>
    <x v="642"/>
    <n v="1209"/>
    <s v="2021-01-27 21:00:00"/>
    <s v="Standard"/>
    <s v="Completed"/>
  </r>
  <r>
    <n v="647"/>
    <s v="Product 446"/>
    <x v="1"/>
    <n v="341.05"/>
    <n v="10"/>
    <x v="643"/>
    <n v="1605"/>
    <s v="2021-01-27 22:00:00"/>
    <s v="Overnight"/>
    <s v="Completed"/>
  </r>
  <r>
    <n v="648"/>
    <s v="Product 500"/>
    <x v="3"/>
    <n v="387.63"/>
    <n v="4"/>
    <x v="644"/>
    <n v="1094"/>
    <s v="2021-01-27 23:00:00"/>
    <s v="Standard"/>
    <s v="Returned"/>
  </r>
  <r>
    <n v="649"/>
    <s v="Product 453"/>
    <x v="4"/>
    <n v="475.96"/>
    <n v="1"/>
    <x v="645"/>
    <n v="1327"/>
    <s v="2021-01-28 00:00:00"/>
    <s v="Standard"/>
    <s v="Completed"/>
  </r>
  <r>
    <n v="650"/>
    <s v="Product 204"/>
    <x v="0"/>
    <n v="389.36"/>
    <n v="8"/>
    <x v="646"/>
    <n v="1225"/>
    <s v="2021-01-28 01:00:00"/>
    <s v="Standard"/>
    <s v="Returned"/>
  </r>
  <r>
    <n v="651"/>
    <s v="Product 400"/>
    <x v="1"/>
    <n v="307.61"/>
    <n v="9"/>
    <x v="647"/>
    <n v="1967"/>
    <s v="2021-01-28 02:00:00"/>
    <s v="Standard"/>
    <s v="Returned"/>
  </r>
  <r>
    <n v="652"/>
    <s v="Product 218"/>
    <x v="3"/>
    <n v="429.37"/>
    <n v="4"/>
    <x v="648"/>
    <n v="1890"/>
    <s v="2021-01-28 03:00:00"/>
    <s v="Overnight"/>
    <s v="Returned"/>
  </r>
  <r>
    <n v="653"/>
    <s v="Product 474"/>
    <x v="2"/>
    <n v="338.26"/>
    <n v="10"/>
    <x v="649"/>
    <n v="1792"/>
    <s v="2021-01-28 04:00:00"/>
    <s v="Overnight"/>
    <s v="Pending"/>
  </r>
  <r>
    <n v="654"/>
    <s v="Product 432"/>
    <x v="4"/>
    <n v="207.02"/>
    <n v="3"/>
    <x v="650"/>
    <n v="1011"/>
    <s v="2021-01-28 05:00:00"/>
    <s v="Standard"/>
    <s v="Returned"/>
  </r>
  <r>
    <n v="655"/>
    <s v="Product 341"/>
    <x v="3"/>
    <n v="443.38"/>
    <n v="2"/>
    <x v="651"/>
    <n v="1329"/>
    <s v="2021-01-28 06:00:00"/>
    <s v="Standard"/>
    <s v="Completed"/>
  </r>
  <r>
    <n v="656"/>
    <s v="Product 39"/>
    <x v="2"/>
    <n v="114.84"/>
    <n v="5"/>
    <x v="652"/>
    <n v="1012"/>
    <s v="2021-01-28 07:00:00"/>
    <s v="Expedited"/>
    <s v="Pending"/>
  </r>
  <r>
    <n v="657"/>
    <s v="Product 100"/>
    <x v="3"/>
    <n v="358.75"/>
    <n v="3"/>
    <x v="653"/>
    <n v="1035"/>
    <s v="2021-01-28 08:00:00"/>
    <s v="Expedited"/>
    <s v="Pending"/>
  </r>
  <r>
    <n v="658"/>
    <s v="Product 289"/>
    <x v="1"/>
    <n v="441.37"/>
    <n v="10"/>
    <x v="654"/>
    <n v="1447"/>
    <s v="2021-01-28 09:00:00"/>
    <s v="Standard"/>
    <s v="Pending"/>
  </r>
  <r>
    <n v="659"/>
    <s v="Product 254"/>
    <x v="1"/>
    <n v="367"/>
    <n v="7"/>
    <x v="655"/>
    <n v="1452"/>
    <s v="2021-01-28 10:00:00"/>
    <s v="Standard"/>
    <s v="Pending"/>
  </r>
  <r>
    <n v="660"/>
    <s v="Product 222"/>
    <x v="1"/>
    <n v="350.15"/>
    <n v="6"/>
    <x v="656"/>
    <n v="1740"/>
    <s v="2021-01-28 11:00:00"/>
    <s v="Expedited"/>
    <s v="Pending"/>
  </r>
  <r>
    <n v="661"/>
    <s v="Product 357"/>
    <x v="4"/>
    <n v="377.56"/>
    <n v="1"/>
    <x v="657"/>
    <n v="1220"/>
    <s v="2021-01-28 12:00:00"/>
    <s v="Expedited"/>
    <s v="Pending"/>
  </r>
  <r>
    <n v="662"/>
    <s v="Product 23"/>
    <x v="1"/>
    <n v="235.2"/>
    <n v="8"/>
    <x v="658"/>
    <n v="1441"/>
    <s v="2021-01-28 13:00:00"/>
    <s v="Standard"/>
    <s v="Pending"/>
  </r>
  <r>
    <n v="663"/>
    <s v="Product 250"/>
    <x v="2"/>
    <n v="437.71"/>
    <n v="2"/>
    <x v="659"/>
    <n v="1653"/>
    <s v="2021-01-28 14:00:00"/>
    <s v="Overnight"/>
    <s v="Returned"/>
  </r>
  <r>
    <n v="664"/>
    <s v="Product 10"/>
    <x v="3"/>
    <n v="105.7"/>
    <n v="5"/>
    <x v="660"/>
    <n v="1535"/>
    <s v="2021-01-28 15:00:00"/>
    <s v="Overnight"/>
    <s v="Completed"/>
  </r>
  <r>
    <n v="665"/>
    <s v="Product 246"/>
    <x v="0"/>
    <n v="68.06"/>
    <n v="9"/>
    <x v="661"/>
    <n v="1595"/>
    <s v="2021-01-28 16:00:00"/>
    <s v="Standard"/>
    <s v="Completed"/>
  </r>
  <r>
    <n v="666"/>
    <s v="Product 325"/>
    <x v="2"/>
    <n v="146.33000000000001"/>
    <n v="8"/>
    <x v="662"/>
    <n v="1229"/>
    <s v="2021-01-28 17:00:00"/>
    <s v="Standard"/>
    <s v="Returned"/>
  </r>
  <r>
    <n v="667"/>
    <s v="Product 100"/>
    <x v="2"/>
    <n v="268.13"/>
    <n v="2"/>
    <x v="663"/>
    <n v="1935"/>
    <s v="2021-01-28 18:00:00"/>
    <s v="Expedited"/>
    <s v="Returned"/>
  </r>
  <r>
    <n v="668"/>
    <s v="Product 290"/>
    <x v="1"/>
    <n v="257.73"/>
    <n v="9"/>
    <x v="664"/>
    <n v="1344"/>
    <s v="2021-01-28 19:00:00"/>
    <s v="Expedited"/>
    <s v="Pending"/>
  </r>
  <r>
    <n v="669"/>
    <s v="Product 180"/>
    <x v="4"/>
    <n v="411.2"/>
    <n v="5"/>
    <x v="665"/>
    <n v="1080"/>
    <s v="2021-01-28 20:00:00"/>
    <s v="Overnight"/>
    <s v="Pending"/>
  </r>
  <r>
    <n v="670"/>
    <s v="Product 223"/>
    <x v="3"/>
    <n v="205.26"/>
    <n v="10"/>
    <x v="666"/>
    <n v="1353"/>
    <s v="2021-01-28 21:00:00"/>
    <s v="Standard"/>
    <s v="Returned"/>
  </r>
  <r>
    <n v="671"/>
    <s v="Product 394"/>
    <x v="4"/>
    <n v="244.75"/>
    <n v="6"/>
    <x v="667"/>
    <n v="1396"/>
    <s v="2021-01-28 22:00:00"/>
    <s v="Expedited"/>
    <s v="Pending"/>
  </r>
  <r>
    <n v="672"/>
    <s v="Product 250"/>
    <x v="3"/>
    <n v="11.62"/>
    <n v="3"/>
    <x v="668"/>
    <n v="1290"/>
    <s v="2021-01-28 23:00:00"/>
    <s v="Overnight"/>
    <s v="Completed"/>
  </r>
  <r>
    <n v="673"/>
    <s v="Product 147"/>
    <x v="3"/>
    <n v="207.82"/>
    <n v="3"/>
    <x v="669"/>
    <n v="1455"/>
    <s v="2021-01-29 00:00:00"/>
    <s v="Overnight"/>
    <s v="Completed"/>
  </r>
  <r>
    <n v="674"/>
    <s v="Product 442"/>
    <x v="4"/>
    <n v="325.64999999999998"/>
    <n v="10"/>
    <x v="670"/>
    <n v="1843"/>
    <s v="2021-01-29 01:00:00"/>
    <s v="Overnight"/>
    <s v="Pending"/>
  </r>
  <r>
    <n v="675"/>
    <s v="Product 96"/>
    <x v="2"/>
    <n v="12.68"/>
    <n v="8"/>
    <x v="671"/>
    <n v="1671"/>
    <s v="2021-01-29 02:00:00"/>
    <s v="Expedited"/>
    <s v="Pending"/>
  </r>
  <r>
    <n v="676"/>
    <s v="Product 257"/>
    <x v="3"/>
    <n v="144.04"/>
    <n v="10"/>
    <x v="672"/>
    <n v="1989"/>
    <s v="2021-01-29 03:00:00"/>
    <s v="Expedited"/>
    <s v="Pending"/>
  </r>
  <r>
    <n v="677"/>
    <s v="Product 325"/>
    <x v="4"/>
    <n v="107.94"/>
    <n v="10"/>
    <x v="673"/>
    <n v="1128"/>
    <s v="2021-01-29 04:00:00"/>
    <s v="Standard"/>
    <s v="Completed"/>
  </r>
  <r>
    <n v="678"/>
    <s v="Product 493"/>
    <x v="3"/>
    <n v="25.78"/>
    <n v="2"/>
    <x v="674"/>
    <n v="1702"/>
    <s v="2021-01-29 05:00:00"/>
    <s v="Standard"/>
    <s v="Pending"/>
  </r>
  <r>
    <n v="679"/>
    <s v="Product 4"/>
    <x v="0"/>
    <n v="242.23"/>
    <n v="2"/>
    <x v="675"/>
    <n v="1909"/>
    <s v="2021-01-29 06:00:00"/>
    <s v="Overnight"/>
    <s v="Returned"/>
  </r>
  <r>
    <n v="680"/>
    <s v="Product 16"/>
    <x v="2"/>
    <n v="94.95"/>
    <n v="5"/>
    <x v="676"/>
    <n v="1543"/>
    <s v="2021-01-29 07:00:00"/>
    <s v="Overnight"/>
    <s v="Pending"/>
  </r>
  <r>
    <n v="681"/>
    <s v="Product 280"/>
    <x v="1"/>
    <n v="372.83"/>
    <n v="6"/>
    <x v="677"/>
    <n v="1898"/>
    <s v="2021-01-29 08:00:00"/>
    <s v="Expedited"/>
    <s v="Returned"/>
  </r>
  <r>
    <n v="682"/>
    <s v="Product 336"/>
    <x v="3"/>
    <n v="424.72"/>
    <n v="2"/>
    <x v="678"/>
    <n v="1359"/>
    <s v="2021-01-29 09:00:00"/>
    <s v="Expedited"/>
    <s v="Pending"/>
  </r>
  <r>
    <n v="683"/>
    <s v="Product 247"/>
    <x v="0"/>
    <n v="275.06"/>
    <n v="5"/>
    <x v="679"/>
    <n v="1527"/>
    <s v="2021-01-29 10:00:00"/>
    <s v="Standard"/>
    <s v="Pending"/>
  </r>
  <r>
    <n v="684"/>
    <s v="Product 258"/>
    <x v="1"/>
    <n v="490.95"/>
    <n v="7"/>
    <x v="680"/>
    <n v="1313"/>
    <s v="2021-01-29 11:00:00"/>
    <s v="Standard"/>
    <s v="Completed"/>
  </r>
  <r>
    <n v="685"/>
    <s v="Product 497"/>
    <x v="1"/>
    <n v="227.99"/>
    <n v="10"/>
    <x v="681"/>
    <n v="1075"/>
    <s v="2021-01-29 12:00:00"/>
    <s v="Standard"/>
    <s v="Returned"/>
  </r>
  <r>
    <n v="686"/>
    <s v="Product 476"/>
    <x v="3"/>
    <n v="259.12"/>
    <n v="10"/>
    <x v="682"/>
    <n v="1546"/>
    <s v="2021-01-29 13:00:00"/>
    <s v="Expedited"/>
    <s v="Returned"/>
  </r>
  <r>
    <n v="687"/>
    <s v="Product 384"/>
    <x v="4"/>
    <n v="494.66"/>
    <n v="8"/>
    <x v="683"/>
    <n v="1871"/>
    <s v="2021-01-29 14:00:00"/>
    <s v="Overnight"/>
    <s v="Returned"/>
  </r>
  <r>
    <n v="688"/>
    <s v="Product 160"/>
    <x v="3"/>
    <n v="119.62"/>
    <n v="7"/>
    <x v="684"/>
    <n v="1196"/>
    <s v="2021-01-29 15:00:00"/>
    <s v="Standard"/>
    <s v="Completed"/>
  </r>
  <r>
    <n v="689"/>
    <s v="Product 475"/>
    <x v="0"/>
    <n v="471.56"/>
    <n v="8"/>
    <x v="685"/>
    <n v="1843"/>
    <s v="2021-01-29 16:00:00"/>
    <s v="Standard"/>
    <s v="Returned"/>
  </r>
  <r>
    <n v="690"/>
    <s v="Product 340"/>
    <x v="1"/>
    <n v="26.2"/>
    <n v="9"/>
    <x v="686"/>
    <n v="1029"/>
    <s v="2021-01-29 17:00:00"/>
    <s v="Expedited"/>
    <s v="Completed"/>
  </r>
  <r>
    <n v="691"/>
    <s v="Product 152"/>
    <x v="3"/>
    <n v="225.96"/>
    <n v="5"/>
    <x v="687"/>
    <n v="1706"/>
    <s v="2021-01-29 18:00:00"/>
    <s v="Standard"/>
    <s v="Pending"/>
  </r>
  <r>
    <n v="692"/>
    <s v="Product 396"/>
    <x v="4"/>
    <n v="39.65"/>
    <n v="5"/>
    <x v="688"/>
    <n v="1016"/>
    <s v="2021-01-29 19:00:00"/>
    <s v="Overnight"/>
    <s v="Pending"/>
  </r>
  <r>
    <n v="693"/>
    <s v="Product 178"/>
    <x v="3"/>
    <n v="365.97"/>
    <n v="10"/>
    <x v="689"/>
    <n v="1423"/>
    <s v="2021-01-29 20:00:00"/>
    <s v="Expedited"/>
    <s v="Returned"/>
  </r>
  <r>
    <n v="694"/>
    <s v="Product 163"/>
    <x v="2"/>
    <n v="306.16000000000003"/>
    <n v="4"/>
    <x v="690"/>
    <n v="1589"/>
    <s v="2021-01-29 21:00:00"/>
    <s v="Standard"/>
    <s v="Pending"/>
  </r>
  <r>
    <n v="695"/>
    <s v="Product 380"/>
    <x v="4"/>
    <n v="354.78"/>
    <n v="9"/>
    <x v="691"/>
    <n v="1805"/>
    <s v="2021-01-29 22:00:00"/>
    <s v="Standard"/>
    <s v="Pending"/>
  </r>
  <r>
    <n v="696"/>
    <s v="Product 33"/>
    <x v="0"/>
    <n v="190.37"/>
    <n v="5"/>
    <x v="692"/>
    <n v="1593"/>
    <s v="2021-01-29 23:00:00"/>
    <s v="Expedited"/>
    <s v="Returned"/>
  </r>
  <r>
    <n v="697"/>
    <s v="Product 417"/>
    <x v="1"/>
    <n v="187.89"/>
    <n v="2"/>
    <x v="693"/>
    <n v="1405"/>
    <s v="2021-01-30 00:00:00"/>
    <s v="Expedited"/>
    <s v="Pending"/>
  </r>
  <r>
    <n v="698"/>
    <s v="Product 445"/>
    <x v="3"/>
    <n v="27.43"/>
    <n v="10"/>
    <x v="694"/>
    <n v="1940"/>
    <s v="2021-01-30 01:00:00"/>
    <s v="Standard"/>
    <s v="Returned"/>
  </r>
  <r>
    <n v="699"/>
    <s v="Product 179"/>
    <x v="4"/>
    <n v="178.22"/>
    <n v="8"/>
    <x v="695"/>
    <n v="1636"/>
    <s v="2021-01-30 02:00:00"/>
    <s v="Overnight"/>
    <s v="Returned"/>
  </r>
  <r>
    <n v="700"/>
    <s v="Product 427"/>
    <x v="2"/>
    <n v="465"/>
    <n v="7"/>
    <x v="696"/>
    <n v="1531"/>
    <s v="2021-01-30 03:00:00"/>
    <s v="Expedited"/>
    <s v="Pending"/>
  </r>
  <r>
    <n v="701"/>
    <s v="Product 101"/>
    <x v="4"/>
    <n v="192.72"/>
    <n v="8"/>
    <x v="697"/>
    <n v="1967"/>
    <s v="2021-01-30 04:00:00"/>
    <s v="Overnight"/>
    <s v="Pending"/>
  </r>
  <r>
    <n v="702"/>
    <s v="Product 268"/>
    <x v="2"/>
    <n v="416.53"/>
    <n v="3"/>
    <x v="698"/>
    <n v="1614"/>
    <s v="2021-01-30 05:00:00"/>
    <s v="Standard"/>
    <s v="Pending"/>
  </r>
  <r>
    <n v="703"/>
    <s v="Product 323"/>
    <x v="0"/>
    <n v="421.95"/>
    <n v="4"/>
    <x v="699"/>
    <n v="1904"/>
    <s v="2021-01-30 06:00:00"/>
    <s v="Overnight"/>
    <s v="Pending"/>
  </r>
  <r>
    <n v="704"/>
    <s v="Product 65"/>
    <x v="1"/>
    <n v="189.75"/>
    <n v="5"/>
    <x v="700"/>
    <n v="1077"/>
    <s v="2021-01-30 07:00:00"/>
    <s v="Standard"/>
    <s v="Pending"/>
  </r>
  <r>
    <n v="705"/>
    <s v="Product 417"/>
    <x v="0"/>
    <n v="317.83"/>
    <n v="6"/>
    <x v="701"/>
    <n v="1229"/>
    <s v="2021-01-30 08:00:00"/>
    <s v="Standard"/>
    <s v="Completed"/>
  </r>
  <r>
    <n v="706"/>
    <s v="Product 168"/>
    <x v="3"/>
    <n v="52.21"/>
    <n v="1"/>
    <x v="702"/>
    <n v="1962"/>
    <s v="2021-01-30 09:00:00"/>
    <s v="Standard"/>
    <s v="Pending"/>
  </r>
  <r>
    <n v="707"/>
    <s v="Product 330"/>
    <x v="4"/>
    <n v="56.32"/>
    <n v="4"/>
    <x v="703"/>
    <n v="1297"/>
    <s v="2021-01-30 10:00:00"/>
    <s v="Standard"/>
    <s v="Completed"/>
  </r>
  <r>
    <n v="708"/>
    <s v="Product 43"/>
    <x v="2"/>
    <n v="29.09"/>
    <n v="10"/>
    <x v="704"/>
    <n v="1510"/>
    <s v="2021-01-30 11:00:00"/>
    <s v="Overnight"/>
    <s v="Returned"/>
  </r>
  <r>
    <n v="709"/>
    <s v="Product 44"/>
    <x v="2"/>
    <n v="292.60000000000002"/>
    <n v="5"/>
    <x v="705"/>
    <n v="1715"/>
    <s v="2021-01-30 12:00:00"/>
    <s v="Standard"/>
    <s v="Pending"/>
  </r>
  <r>
    <n v="710"/>
    <s v="Product 285"/>
    <x v="4"/>
    <n v="215.91"/>
    <n v="7"/>
    <x v="706"/>
    <n v="1984"/>
    <s v="2021-01-30 13:00:00"/>
    <s v="Standard"/>
    <s v="Pending"/>
  </r>
  <r>
    <n v="711"/>
    <s v="Product 397"/>
    <x v="4"/>
    <n v="276.27999999999997"/>
    <n v="5"/>
    <x v="27"/>
    <n v="1966"/>
    <s v="2021-01-30 14:00:00"/>
    <s v="Overnight"/>
    <s v="Pending"/>
  </r>
  <r>
    <n v="712"/>
    <s v="Product 12"/>
    <x v="3"/>
    <n v="262.93"/>
    <n v="1"/>
    <x v="707"/>
    <n v="1573"/>
    <s v="2021-01-30 15:00:00"/>
    <s v="Expedited"/>
    <s v="Returned"/>
  </r>
  <r>
    <n v="713"/>
    <s v="Product 95"/>
    <x v="0"/>
    <n v="178.35"/>
    <n v="7"/>
    <x v="708"/>
    <n v="1538"/>
    <s v="2021-01-30 16:00:00"/>
    <s v="Overnight"/>
    <s v="Completed"/>
  </r>
  <r>
    <n v="714"/>
    <s v="Product 302"/>
    <x v="2"/>
    <n v="340.35"/>
    <n v="8"/>
    <x v="709"/>
    <n v="1583"/>
    <s v="2021-01-30 17:00:00"/>
    <s v="Overnight"/>
    <s v="Completed"/>
  </r>
  <r>
    <n v="715"/>
    <s v="Product 386"/>
    <x v="3"/>
    <n v="380.46"/>
    <n v="7"/>
    <x v="710"/>
    <n v="1615"/>
    <s v="2021-01-30 18:00:00"/>
    <s v="Overnight"/>
    <s v="Pending"/>
  </r>
  <r>
    <n v="716"/>
    <s v="Product 253"/>
    <x v="0"/>
    <n v="12.24"/>
    <n v="4"/>
    <x v="711"/>
    <n v="1979"/>
    <s v="2021-01-30 19:00:00"/>
    <s v="Standard"/>
    <s v="Pending"/>
  </r>
  <r>
    <n v="717"/>
    <s v="Product 499"/>
    <x v="3"/>
    <n v="107.58"/>
    <n v="8"/>
    <x v="712"/>
    <n v="1326"/>
    <s v="2021-01-30 20:00:00"/>
    <s v="Standard"/>
    <s v="Pending"/>
  </r>
  <r>
    <n v="718"/>
    <s v="Product 242"/>
    <x v="2"/>
    <n v="358.05"/>
    <n v="5"/>
    <x v="713"/>
    <n v="1363"/>
    <s v="2021-01-30 21:00:00"/>
    <s v="Standard"/>
    <s v="Pending"/>
  </r>
  <r>
    <n v="719"/>
    <s v="Product 35"/>
    <x v="4"/>
    <n v="196.38"/>
    <n v="10"/>
    <x v="714"/>
    <n v="1669"/>
    <s v="2021-01-30 22:00:00"/>
    <s v="Expedited"/>
    <s v="Returned"/>
  </r>
  <r>
    <n v="720"/>
    <s v="Product 215"/>
    <x v="4"/>
    <n v="332.93"/>
    <n v="9"/>
    <x v="715"/>
    <n v="1875"/>
    <s v="2021-01-30 23:00:00"/>
    <s v="Standard"/>
    <s v="Pending"/>
  </r>
  <r>
    <n v="721"/>
    <s v="Product 337"/>
    <x v="0"/>
    <n v="176.75"/>
    <n v="10"/>
    <x v="716"/>
    <n v="1359"/>
    <s v="2021-01-31 00:00:00"/>
    <s v="Expedited"/>
    <s v="Returned"/>
  </r>
  <r>
    <n v="722"/>
    <s v="Product 90"/>
    <x v="1"/>
    <n v="198.42"/>
    <n v="5"/>
    <x v="717"/>
    <n v="1706"/>
    <s v="2021-01-31 01:00:00"/>
    <s v="Standard"/>
    <s v="Pending"/>
  </r>
  <r>
    <n v="723"/>
    <s v="Product 264"/>
    <x v="0"/>
    <n v="83.55"/>
    <n v="1"/>
    <x v="718"/>
    <n v="1787"/>
    <s v="2021-01-31 02:00:00"/>
    <s v="Overnight"/>
    <s v="Completed"/>
  </r>
  <r>
    <n v="724"/>
    <s v="Product 93"/>
    <x v="1"/>
    <n v="132.82"/>
    <n v="9"/>
    <x v="719"/>
    <n v="1324"/>
    <s v="2021-01-31 03:00:00"/>
    <s v="Standard"/>
    <s v="Completed"/>
  </r>
  <r>
    <n v="725"/>
    <s v="Product 410"/>
    <x v="3"/>
    <n v="304.68"/>
    <n v="5"/>
    <x v="720"/>
    <n v="1698"/>
    <s v="2021-01-31 04:00:00"/>
    <s v="Expedited"/>
    <s v="Pending"/>
  </r>
  <r>
    <n v="726"/>
    <s v="Product 458"/>
    <x v="3"/>
    <n v="219.42"/>
    <n v="6"/>
    <x v="721"/>
    <n v="1326"/>
    <s v="2021-01-31 05:00:00"/>
    <s v="Expedited"/>
    <s v="Pending"/>
  </r>
  <r>
    <n v="727"/>
    <s v="Product 90"/>
    <x v="2"/>
    <n v="388.28"/>
    <n v="4"/>
    <x v="722"/>
    <n v="1625"/>
    <s v="2021-01-31 06:00:00"/>
    <s v="Standard"/>
    <s v="Returned"/>
  </r>
  <r>
    <n v="728"/>
    <s v="Product 418"/>
    <x v="1"/>
    <n v="427.03"/>
    <n v="6"/>
    <x v="723"/>
    <n v="1825"/>
    <s v="2021-01-31 07:00:00"/>
    <s v="Overnight"/>
    <s v="Pending"/>
  </r>
  <r>
    <n v="729"/>
    <s v="Product 115"/>
    <x v="2"/>
    <n v="273.11"/>
    <n v="8"/>
    <x v="724"/>
    <n v="1165"/>
    <s v="2021-01-31 08:00:00"/>
    <s v="Standard"/>
    <s v="Pending"/>
  </r>
  <r>
    <n v="730"/>
    <s v="Product 105"/>
    <x v="4"/>
    <n v="380.34"/>
    <n v="3"/>
    <x v="725"/>
    <n v="1573"/>
    <s v="2021-01-31 09:00:00"/>
    <s v="Standard"/>
    <s v="Pending"/>
  </r>
  <r>
    <n v="731"/>
    <s v="Product 391"/>
    <x v="1"/>
    <n v="156.91999999999999"/>
    <n v="5"/>
    <x v="726"/>
    <n v="1604"/>
    <s v="2021-01-31 10:00:00"/>
    <s v="Standard"/>
    <s v="Completed"/>
  </r>
  <r>
    <n v="732"/>
    <s v="Product 196"/>
    <x v="0"/>
    <n v="210.41"/>
    <n v="2"/>
    <x v="727"/>
    <n v="1798"/>
    <s v="2021-01-31 11:00:00"/>
    <s v="Overnight"/>
    <s v="Returned"/>
  </r>
  <r>
    <n v="733"/>
    <s v="Product 314"/>
    <x v="4"/>
    <n v="357.82"/>
    <n v="2"/>
    <x v="728"/>
    <n v="1455"/>
    <s v="2021-01-31 12:00:00"/>
    <s v="Expedited"/>
    <s v="Completed"/>
  </r>
  <r>
    <n v="734"/>
    <s v="Product 114"/>
    <x v="4"/>
    <n v="196.17"/>
    <n v="7"/>
    <x v="729"/>
    <n v="1969"/>
    <s v="2021-01-31 13:00:00"/>
    <s v="Overnight"/>
    <s v="Returned"/>
  </r>
  <r>
    <n v="735"/>
    <s v="Product 493"/>
    <x v="0"/>
    <n v="296.31"/>
    <n v="10"/>
    <x v="730"/>
    <n v="1153"/>
    <s v="2021-01-31 14:00:00"/>
    <s v="Expedited"/>
    <s v="Completed"/>
  </r>
  <r>
    <n v="736"/>
    <s v="Product 75"/>
    <x v="4"/>
    <n v="96.76"/>
    <n v="10"/>
    <x v="731"/>
    <n v="1737"/>
    <s v="2021-01-31 15:00:00"/>
    <s v="Expedited"/>
    <s v="Pending"/>
  </r>
  <r>
    <n v="737"/>
    <s v="Product 413"/>
    <x v="1"/>
    <n v="301.89"/>
    <n v="10"/>
    <x v="732"/>
    <n v="1127"/>
    <s v="2021-01-31 16:00:00"/>
    <s v="Expedited"/>
    <s v="Completed"/>
  </r>
  <r>
    <n v="738"/>
    <s v="Product 376"/>
    <x v="2"/>
    <n v="431.45"/>
    <n v="6"/>
    <x v="733"/>
    <n v="1193"/>
    <s v="2021-01-31 17:00:00"/>
    <s v="Overnight"/>
    <s v="Completed"/>
  </r>
  <r>
    <n v="739"/>
    <s v="Product 420"/>
    <x v="4"/>
    <n v="434.98"/>
    <n v="4"/>
    <x v="734"/>
    <n v="1627"/>
    <s v="2021-01-31 18:00:00"/>
    <s v="Standard"/>
    <s v="Returned"/>
  </r>
  <r>
    <n v="740"/>
    <s v="Product 217"/>
    <x v="1"/>
    <n v="363.55"/>
    <n v="5"/>
    <x v="735"/>
    <n v="1774"/>
    <s v="2021-01-31 19:00:00"/>
    <s v="Standard"/>
    <s v="Returned"/>
  </r>
  <r>
    <n v="741"/>
    <s v="Product 277"/>
    <x v="3"/>
    <n v="374.15"/>
    <n v="1"/>
    <x v="736"/>
    <n v="1530"/>
    <s v="2021-01-31 20:00:00"/>
    <s v="Standard"/>
    <s v="Completed"/>
  </r>
  <r>
    <n v="742"/>
    <s v="Product 249"/>
    <x v="1"/>
    <n v="281.17"/>
    <n v="7"/>
    <x v="737"/>
    <n v="1010"/>
    <s v="2021-01-31 21:00:00"/>
    <s v="Standard"/>
    <s v="Returned"/>
  </r>
  <r>
    <n v="743"/>
    <s v="Product 164"/>
    <x v="2"/>
    <n v="294.41000000000003"/>
    <n v="8"/>
    <x v="738"/>
    <n v="1092"/>
    <s v="2021-01-31 22:00:00"/>
    <s v="Standard"/>
    <s v="Returned"/>
  </r>
  <r>
    <n v="744"/>
    <s v="Product 394"/>
    <x v="1"/>
    <n v="71.16"/>
    <n v="9"/>
    <x v="739"/>
    <n v="1139"/>
    <s v="2021-01-31 23:00:00"/>
    <s v="Overnight"/>
    <s v="Returned"/>
  </r>
  <r>
    <n v="745"/>
    <s v="Product 357"/>
    <x v="0"/>
    <n v="224.71"/>
    <n v="8"/>
    <x v="740"/>
    <n v="1481"/>
    <s v="2021-02-01 00:00:00"/>
    <s v="Overnight"/>
    <s v="Returned"/>
  </r>
  <r>
    <n v="746"/>
    <s v="Product 457"/>
    <x v="2"/>
    <n v="228.13"/>
    <n v="5"/>
    <x v="741"/>
    <n v="1449"/>
    <s v="2021-02-01 01:00:00"/>
    <s v="Overnight"/>
    <s v="Returned"/>
  </r>
  <r>
    <n v="747"/>
    <s v="Product 408"/>
    <x v="3"/>
    <n v="479.46"/>
    <n v="3"/>
    <x v="742"/>
    <n v="1333"/>
    <s v="2021-02-01 02:00:00"/>
    <s v="Overnight"/>
    <s v="Completed"/>
  </r>
  <r>
    <n v="748"/>
    <s v="Product 192"/>
    <x v="0"/>
    <n v="218.39"/>
    <n v="10"/>
    <x v="743"/>
    <n v="1869"/>
    <s v="2021-02-01 03:00:00"/>
    <s v="Overnight"/>
    <s v="Returned"/>
  </r>
  <r>
    <n v="749"/>
    <s v="Product 227"/>
    <x v="1"/>
    <n v="276.92"/>
    <n v="9"/>
    <x v="744"/>
    <n v="1340"/>
    <s v="2021-02-01 04:00:00"/>
    <s v="Overnight"/>
    <s v="Pending"/>
  </r>
  <r>
    <n v="750"/>
    <s v="Product 177"/>
    <x v="2"/>
    <n v="268.95999999999998"/>
    <n v="6"/>
    <x v="745"/>
    <n v="1961"/>
    <s v="2021-02-01 05:00:00"/>
    <s v="Overnight"/>
    <s v="Completed"/>
  </r>
  <r>
    <n v="751"/>
    <s v="Product 99"/>
    <x v="3"/>
    <n v="320.2"/>
    <n v="5"/>
    <x v="746"/>
    <n v="1052"/>
    <s v="2021-02-01 06:00:00"/>
    <s v="Standard"/>
    <s v="Completed"/>
  </r>
  <r>
    <n v="752"/>
    <s v="Product 496"/>
    <x v="0"/>
    <n v="375.38"/>
    <n v="3"/>
    <x v="747"/>
    <n v="1707"/>
    <s v="2021-02-01 07:00:00"/>
    <s v="Expedited"/>
    <s v="Completed"/>
  </r>
  <r>
    <n v="753"/>
    <s v="Product 36"/>
    <x v="3"/>
    <n v="116.4"/>
    <n v="6"/>
    <x v="748"/>
    <n v="1466"/>
    <s v="2021-02-01 08:00:00"/>
    <s v="Overnight"/>
    <s v="Returned"/>
  </r>
  <r>
    <n v="754"/>
    <s v="Product 466"/>
    <x v="1"/>
    <n v="266.72000000000003"/>
    <n v="3"/>
    <x v="749"/>
    <n v="1718"/>
    <s v="2021-02-01 09:00:00"/>
    <s v="Expedited"/>
    <s v="Pending"/>
  </r>
  <r>
    <n v="755"/>
    <s v="Product 497"/>
    <x v="3"/>
    <n v="413.83"/>
    <n v="10"/>
    <x v="750"/>
    <n v="1799"/>
    <s v="2021-02-01 10:00:00"/>
    <s v="Overnight"/>
    <s v="Returned"/>
  </r>
  <r>
    <n v="756"/>
    <s v="Product 487"/>
    <x v="4"/>
    <n v="234.24"/>
    <n v="6"/>
    <x v="751"/>
    <n v="1475"/>
    <s v="2021-02-01 11:00:00"/>
    <s v="Overnight"/>
    <s v="Completed"/>
  </r>
  <r>
    <n v="757"/>
    <s v="Product 96"/>
    <x v="0"/>
    <n v="142.84"/>
    <n v="4"/>
    <x v="752"/>
    <n v="1401"/>
    <s v="2021-02-01 12:00:00"/>
    <s v="Standard"/>
    <s v="Completed"/>
  </r>
  <r>
    <n v="758"/>
    <s v="Product 152"/>
    <x v="3"/>
    <n v="329.08"/>
    <n v="2"/>
    <x v="753"/>
    <n v="1439"/>
    <s v="2021-02-01 13:00:00"/>
    <s v="Expedited"/>
    <s v="Completed"/>
  </r>
  <r>
    <n v="759"/>
    <s v="Product 151"/>
    <x v="1"/>
    <n v="412.76"/>
    <n v="8"/>
    <x v="754"/>
    <n v="1878"/>
    <s v="2021-02-01 14:00:00"/>
    <s v="Standard"/>
    <s v="Completed"/>
  </r>
  <r>
    <n v="760"/>
    <s v="Product 190"/>
    <x v="1"/>
    <n v="36.25"/>
    <n v="4"/>
    <x v="755"/>
    <n v="1605"/>
    <s v="2021-02-01 15:00:00"/>
    <s v="Standard"/>
    <s v="Returned"/>
  </r>
  <r>
    <n v="761"/>
    <s v="Product 224"/>
    <x v="3"/>
    <n v="389.51"/>
    <n v="9"/>
    <x v="756"/>
    <n v="1932"/>
    <s v="2021-02-01 16:00:00"/>
    <s v="Expedited"/>
    <s v="Pending"/>
  </r>
  <r>
    <n v="762"/>
    <s v="Product 37"/>
    <x v="1"/>
    <n v="411.72"/>
    <n v="7"/>
    <x v="757"/>
    <n v="1997"/>
    <s v="2021-02-01 17:00:00"/>
    <s v="Standard"/>
    <s v="Pending"/>
  </r>
  <r>
    <n v="763"/>
    <s v="Product 268"/>
    <x v="2"/>
    <n v="233.45"/>
    <n v="2"/>
    <x v="758"/>
    <n v="1922"/>
    <s v="2021-02-01 18:00:00"/>
    <s v="Overnight"/>
    <s v="Completed"/>
  </r>
  <r>
    <n v="764"/>
    <s v="Product 369"/>
    <x v="2"/>
    <n v="491.74"/>
    <n v="4"/>
    <x v="759"/>
    <n v="1821"/>
    <s v="2021-02-01 19:00:00"/>
    <s v="Overnight"/>
    <s v="Pending"/>
  </r>
  <r>
    <n v="765"/>
    <s v="Product 183"/>
    <x v="2"/>
    <n v="394.42"/>
    <n v="5"/>
    <x v="760"/>
    <n v="1657"/>
    <s v="2021-02-01 20:00:00"/>
    <s v="Overnight"/>
    <s v="Completed"/>
  </r>
  <r>
    <n v="766"/>
    <s v="Product 13"/>
    <x v="4"/>
    <n v="387.96"/>
    <n v="3"/>
    <x v="761"/>
    <n v="1598"/>
    <s v="2021-02-01 21:00:00"/>
    <s v="Overnight"/>
    <s v="Completed"/>
  </r>
  <r>
    <n v="767"/>
    <s v="Product 279"/>
    <x v="3"/>
    <n v="375.18"/>
    <n v="9"/>
    <x v="762"/>
    <n v="1509"/>
    <s v="2021-02-01 22:00:00"/>
    <s v="Overnight"/>
    <s v="Pending"/>
  </r>
  <r>
    <n v="768"/>
    <s v="Product 217"/>
    <x v="4"/>
    <n v="79.55"/>
    <n v="5"/>
    <x v="763"/>
    <n v="1153"/>
    <s v="2021-02-01 23:00:00"/>
    <s v="Standard"/>
    <s v="Completed"/>
  </r>
  <r>
    <n v="769"/>
    <s v="Product 355"/>
    <x v="1"/>
    <n v="112.53"/>
    <n v="2"/>
    <x v="764"/>
    <n v="1514"/>
    <s v="2021-02-02 00:00:00"/>
    <s v="Standard"/>
    <s v="Pending"/>
  </r>
  <r>
    <n v="770"/>
    <s v="Product 361"/>
    <x v="4"/>
    <n v="234.68"/>
    <n v="3"/>
    <x v="765"/>
    <n v="1503"/>
    <s v="2021-02-02 01:00:00"/>
    <s v="Overnight"/>
    <s v="Completed"/>
  </r>
  <r>
    <n v="771"/>
    <s v="Product 286"/>
    <x v="1"/>
    <n v="135.68"/>
    <n v="9"/>
    <x v="766"/>
    <n v="1854"/>
    <s v="2021-02-02 02:00:00"/>
    <s v="Overnight"/>
    <s v="Pending"/>
  </r>
  <r>
    <n v="772"/>
    <s v="Product 273"/>
    <x v="1"/>
    <n v="210.54"/>
    <n v="7"/>
    <x v="767"/>
    <n v="1901"/>
    <s v="2021-02-02 03:00:00"/>
    <s v="Standard"/>
    <s v="Completed"/>
  </r>
  <r>
    <n v="773"/>
    <s v="Product 369"/>
    <x v="0"/>
    <n v="444.79"/>
    <n v="2"/>
    <x v="768"/>
    <n v="1772"/>
    <s v="2021-02-02 04:00:00"/>
    <s v="Expedited"/>
    <s v="Pending"/>
  </r>
  <r>
    <n v="774"/>
    <s v="Product 62"/>
    <x v="2"/>
    <n v="413.04"/>
    <n v="9"/>
    <x v="769"/>
    <n v="1676"/>
    <s v="2021-02-02 05:00:00"/>
    <s v="Standard"/>
    <s v="Completed"/>
  </r>
  <r>
    <n v="775"/>
    <s v="Product 84"/>
    <x v="1"/>
    <n v="316.87"/>
    <n v="4"/>
    <x v="770"/>
    <n v="1006"/>
    <s v="2021-02-02 06:00:00"/>
    <s v="Standard"/>
    <s v="Completed"/>
  </r>
  <r>
    <n v="776"/>
    <s v="Product 368"/>
    <x v="0"/>
    <n v="429.77"/>
    <n v="9"/>
    <x v="771"/>
    <n v="1500"/>
    <s v="2021-02-02 07:00:00"/>
    <s v="Standard"/>
    <s v="Completed"/>
  </r>
  <r>
    <n v="777"/>
    <s v="Product 217"/>
    <x v="2"/>
    <n v="392.97"/>
    <n v="2"/>
    <x v="772"/>
    <n v="1661"/>
    <s v="2021-02-02 08:00:00"/>
    <s v="Standard"/>
    <s v="Pending"/>
  </r>
  <r>
    <n v="778"/>
    <s v="Product 342"/>
    <x v="1"/>
    <n v="217.35"/>
    <n v="10"/>
    <x v="773"/>
    <n v="1717"/>
    <s v="2021-02-02 09:00:00"/>
    <s v="Standard"/>
    <s v="Returned"/>
  </r>
  <r>
    <n v="779"/>
    <s v="Product 397"/>
    <x v="1"/>
    <n v="104.53"/>
    <n v="4"/>
    <x v="774"/>
    <n v="1118"/>
    <s v="2021-02-02 10:00:00"/>
    <s v="Expedited"/>
    <s v="Completed"/>
  </r>
  <r>
    <n v="780"/>
    <s v="Product 187"/>
    <x v="4"/>
    <n v="259.52999999999997"/>
    <n v="5"/>
    <x v="775"/>
    <n v="1485"/>
    <s v="2021-02-02 11:00:00"/>
    <s v="Overnight"/>
    <s v="Completed"/>
  </r>
  <r>
    <n v="781"/>
    <s v="Product 19"/>
    <x v="4"/>
    <n v="369.43"/>
    <n v="2"/>
    <x v="776"/>
    <n v="1601"/>
    <s v="2021-02-02 12:00:00"/>
    <s v="Overnight"/>
    <s v="Pending"/>
  </r>
  <r>
    <n v="782"/>
    <s v="Product 177"/>
    <x v="2"/>
    <n v="221.03"/>
    <n v="10"/>
    <x v="777"/>
    <n v="1666"/>
    <s v="2021-02-02 13:00:00"/>
    <s v="Expedited"/>
    <s v="Completed"/>
  </r>
  <r>
    <n v="783"/>
    <s v="Product 100"/>
    <x v="1"/>
    <n v="335.05"/>
    <n v="1"/>
    <x v="778"/>
    <n v="1951"/>
    <s v="2021-02-02 14:00:00"/>
    <s v="Overnight"/>
    <s v="Completed"/>
  </r>
  <r>
    <n v="784"/>
    <s v="Product 396"/>
    <x v="3"/>
    <n v="51.69"/>
    <n v="7"/>
    <x v="779"/>
    <n v="1679"/>
    <s v="2021-02-02 15:00:00"/>
    <s v="Overnight"/>
    <s v="Completed"/>
  </r>
  <r>
    <n v="785"/>
    <s v="Product 445"/>
    <x v="4"/>
    <n v="375.26"/>
    <n v="10"/>
    <x v="780"/>
    <n v="1468"/>
    <s v="2021-02-02 16:00:00"/>
    <s v="Overnight"/>
    <s v="Completed"/>
  </r>
  <r>
    <n v="786"/>
    <s v="Product 233"/>
    <x v="2"/>
    <n v="407.29"/>
    <n v="1"/>
    <x v="781"/>
    <n v="1161"/>
    <s v="2021-02-02 17:00:00"/>
    <s v="Expedited"/>
    <s v="Returned"/>
  </r>
  <r>
    <n v="787"/>
    <s v="Product 403"/>
    <x v="1"/>
    <n v="354.88"/>
    <n v="8"/>
    <x v="782"/>
    <n v="1270"/>
    <s v="2021-02-02 18:00:00"/>
    <s v="Expedited"/>
    <s v="Returned"/>
  </r>
  <r>
    <n v="788"/>
    <s v="Product 76"/>
    <x v="1"/>
    <n v="483.8"/>
    <n v="3"/>
    <x v="783"/>
    <n v="1056"/>
    <s v="2021-02-02 19:00:00"/>
    <s v="Overnight"/>
    <s v="Completed"/>
  </r>
  <r>
    <n v="789"/>
    <s v="Product 265"/>
    <x v="3"/>
    <n v="414.19"/>
    <n v="10"/>
    <x v="784"/>
    <n v="1228"/>
    <s v="2021-02-02 20:00:00"/>
    <s v="Overnight"/>
    <s v="Completed"/>
  </r>
  <r>
    <n v="790"/>
    <s v="Product 455"/>
    <x v="2"/>
    <n v="452.03"/>
    <n v="6"/>
    <x v="785"/>
    <n v="1849"/>
    <s v="2021-02-02 21:00:00"/>
    <s v="Overnight"/>
    <s v="Completed"/>
  </r>
  <r>
    <n v="791"/>
    <s v="Product 284"/>
    <x v="1"/>
    <n v="467.12"/>
    <n v="7"/>
    <x v="786"/>
    <n v="1149"/>
    <s v="2021-02-02 22:00:00"/>
    <s v="Standard"/>
    <s v="Returned"/>
  </r>
  <r>
    <n v="792"/>
    <s v="Product 206"/>
    <x v="4"/>
    <n v="401.67"/>
    <n v="10"/>
    <x v="787"/>
    <n v="1046"/>
    <s v="2021-02-02 23:00:00"/>
    <s v="Standard"/>
    <s v="Returned"/>
  </r>
  <r>
    <n v="793"/>
    <s v="Product 223"/>
    <x v="3"/>
    <n v="338.76"/>
    <n v="1"/>
    <x v="788"/>
    <n v="1144"/>
    <s v="2021-02-03 00:00:00"/>
    <s v="Standard"/>
    <s v="Pending"/>
  </r>
  <r>
    <n v="794"/>
    <s v="Product 384"/>
    <x v="2"/>
    <n v="7.83"/>
    <n v="6"/>
    <x v="789"/>
    <n v="1750"/>
    <s v="2021-02-03 01:00:00"/>
    <s v="Expedited"/>
    <s v="Pending"/>
  </r>
  <r>
    <n v="795"/>
    <s v="Product 52"/>
    <x v="3"/>
    <n v="235.58"/>
    <n v="7"/>
    <x v="790"/>
    <n v="1784"/>
    <s v="2021-02-03 02:00:00"/>
    <s v="Overnight"/>
    <s v="Completed"/>
  </r>
  <r>
    <n v="796"/>
    <s v="Product 339"/>
    <x v="4"/>
    <n v="287.73"/>
    <n v="6"/>
    <x v="791"/>
    <n v="1632"/>
    <s v="2021-02-03 03:00:00"/>
    <s v="Expedited"/>
    <s v="Completed"/>
  </r>
  <r>
    <n v="797"/>
    <s v="Product 367"/>
    <x v="2"/>
    <n v="155.49"/>
    <n v="4"/>
    <x v="792"/>
    <n v="1340"/>
    <s v="2021-02-03 04:00:00"/>
    <s v="Expedited"/>
    <s v="Returned"/>
  </r>
  <r>
    <n v="798"/>
    <s v="Product 144"/>
    <x v="3"/>
    <n v="162.46"/>
    <n v="1"/>
    <x v="793"/>
    <n v="1413"/>
    <s v="2021-02-03 05:00:00"/>
    <s v="Expedited"/>
    <s v="Completed"/>
  </r>
  <r>
    <n v="799"/>
    <s v="Product 373"/>
    <x v="0"/>
    <n v="480.77"/>
    <n v="9"/>
    <x v="794"/>
    <n v="1732"/>
    <s v="2021-02-03 06:00:00"/>
    <s v="Overnight"/>
    <s v="Completed"/>
  </r>
  <r>
    <n v="800"/>
    <s v="Product 69"/>
    <x v="4"/>
    <n v="446.4"/>
    <n v="4"/>
    <x v="795"/>
    <n v="1520"/>
    <s v="2021-02-03 07:00:00"/>
    <s v="Standard"/>
    <s v="Returned"/>
  </r>
  <r>
    <n v="801"/>
    <s v="Product 99"/>
    <x v="4"/>
    <n v="425.34"/>
    <n v="7"/>
    <x v="796"/>
    <n v="1344"/>
    <s v="2021-02-03 08:00:00"/>
    <s v="Overnight"/>
    <s v="Returned"/>
  </r>
  <r>
    <n v="802"/>
    <s v="Product 396"/>
    <x v="4"/>
    <n v="205.98"/>
    <n v="7"/>
    <x v="797"/>
    <n v="1387"/>
    <s v="2021-02-03 09:00:00"/>
    <s v="Overnight"/>
    <s v="Returned"/>
  </r>
  <r>
    <n v="803"/>
    <s v="Product 25"/>
    <x v="0"/>
    <n v="11.78"/>
    <n v="2"/>
    <x v="798"/>
    <n v="1473"/>
    <s v="2021-02-03 10:00:00"/>
    <s v="Expedited"/>
    <s v="Returned"/>
  </r>
  <r>
    <n v="804"/>
    <s v="Product 436"/>
    <x v="0"/>
    <n v="44.71"/>
    <n v="1"/>
    <x v="799"/>
    <n v="1275"/>
    <s v="2021-02-03 11:00:00"/>
    <s v="Expedited"/>
    <s v="Pending"/>
  </r>
  <r>
    <n v="805"/>
    <s v="Product 379"/>
    <x v="1"/>
    <n v="159.54"/>
    <n v="8"/>
    <x v="800"/>
    <n v="1353"/>
    <s v="2021-02-03 12:00:00"/>
    <s v="Expedited"/>
    <s v="Returned"/>
  </r>
  <r>
    <n v="806"/>
    <s v="Product 469"/>
    <x v="3"/>
    <n v="12.79"/>
    <n v="8"/>
    <x v="801"/>
    <n v="1066"/>
    <s v="2021-02-03 13:00:00"/>
    <s v="Standard"/>
    <s v="Returned"/>
  </r>
  <r>
    <n v="807"/>
    <s v="Product 484"/>
    <x v="1"/>
    <n v="13.49"/>
    <n v="7"/>
    <x v="802"/>
    <n v="1079"/>
    <s v="2021-02-03 14:00:00"/>
    <s v="Standard"/>
    <s v="Completed"/>
  </r>
  <r>
    <n v="808"/>
    <s v="Product 53"/>
    <x v="3"/>
    <n v="458.72"/>
    <n v="8"/>
    <x v="803"/>
    <n v="1598"/>
    <s v="2021-02-03 15:00:00"/>
    <s v="Standard"/>
    <s v="Completed"/>
  </r>
  <r>
    <n v="809"/>
    <s v="Product 151"/>
    <x v="0"/>
    <n v="354.55"/>
    <n v="3"/>
    <x v="804"/>
    <n v="1636"/>
    <s v="2021-02-03 16:00:00"/>
    <s v="Overnight"/>
    <s v="Completed"/>
  </r>
  <r>
    <n v="810"/>
    <s v="Product 144"/>
    <x v="0"/>
    <n v="157.93"/>
    <n v="2"/>
    <x v="805"/>
    <n v="1202"/>
    <s v="2021-02-03 17:00:00"/>
    <s v="Expedited"/>
    <s v="Pending"/>
  </r>
  <r>
    <n v="811"/>
    <s v="Product 57"/>
    <x v="1"/>
    <n v="70.66"/>
    <n v="7"/>
    <x v="806"/>
    <n v="1978"/>
    <s v="2021-02-03 18:00:00"/>
    <s v="Overnight"/>
    <s v="Returned"/>
  </r>
  <r>
    <n v="812"/>
    <s v="Product 39"/>
    <x v="2"/>
    <n v="258.26"/>
    <n v="8"/>
    <x v="807"/>
    <n v="1662"/>
    <s v="2021-02-03 19:00:00"/>
    <s v="Standard"/>
    <s v="Returned"/>
  </r>
  <r>
    <n v="813"/>
    <s v="Product 109"/>
    <x v="1"/>
    <n v="7.65"/>
    <n v="1"/>
    <x v="808"/>
    <n v="1558"/>
    <s v="2021-02-03 20:00:00"/>
    <s v="Expedited"/>
    <s v="Pending"/>
  </r>
  <r>
    <n v="814"/>
    <s v="Product 181"/>
    <x v="3"/>
    <n v="469.51"/>
    <n v="10"/>
    <x v="809"/>
    <n v="1113"/>
    <s v="2021-02-03 21:00:00"/>
    <s v="Standard"/>
    <s v="Returned"/>
  </r>
  <r>
    <n v="815"/>
    <s v="Product 42"/>
    <x v="1"/>
    <n v="210.33"/>
    <n v="9"/>
    <x v="810"/>
    <n v="1091"/>
    <s v="2021-02-03 22:00:00"/>
    <s v="Expedited"/>
    <s v="Completed"/>
  </r>
  <r>
    <n v="816"/>
    <s v="Product 186"/>
    <x v="4"/>
    <n v="204.16"/>
    <n v="4"/>
    <x v="811"/>
    <n v="1141"/>
    <s v="2021-02-03 23:00:00"/>
    <s v="Expedited"/>
    <s v="Pending"/>
  </r>
  <r>
    <n v="817"/>
    <s v="Product 423"/>
    <x v="3"/>
    <n v="198.34"/>
    <n v="4"/>
    <x v="812"/>
    <n v="1289"/>
    <s v="2021-02-04 00:00:00"/>
    <s v="Overnight"/>
    <s v="Returned"/>
  </r>
  <r>
    <n v="818"/>
    <s v="Product 398"/>
    <x v="3"/>
    <n v="39.32"/>
    <n v="3"/>
    <x v="813"/>
    <n v="1901"/>
    <s v="2021-02-04 01:00:00"/>
    <s v="Overnight"/>
    <s v="Pending"/>
  </r>
  <r>
    <n v="819"/>
    <s v="Product 223"/>
    <x v="2"/>
    <n v="320.97000000000003"/>
    <n v="6"/>
    <x v="814"/>
    <n v="1730"/>
    <s v="2021-02-04 02:00:00"/>
    <s v="Standard"/>
    <s v="Pending"/>
  </r>
  <r>
    <n v="820"/>
    <s v="Product 122"/>
    <x v="0"/>
    <n v="367.84"/>
    <n v="1"/>
    <x v="815"/>
    <n v="1589"/>
    <s v="2021-02-04 03:00:00"/>
    <s v="Overnight"/>
    <s v="Returned"/>
  </r>
  <r>
    <n v="821"/>
    <s v="Product 133"/>
    <x v="3"/>
    <n v="339.68"/>
    <n v="6"/>
    <x v="816"/>
    <n v="1411"/>
    <s v="2021-02-04 04:00:00"/>
    <s v="Overnight"/>
    <s v="Completed"/>
  </r>
  <r>
    <n v="822"/>
    <s v="Product 163"/>
    <x v="0"/>
    <n v="73.53"/>
    <n v="2"/>
    <x v="817"/>
    <n v="1377"/>
    <s v="2021-02-04 05:00:00"/>
    <s v="Overnight"/>
    <s v="Returned"/>
  </r>
  <r>
    <n v="823"/>
    <s v="Product 215"/>
    <x v="1"/>
    <n v="291.52999999999997"/>
    <n v="9"/>
    <x v="818"/>
    <n v="1384"/>
    <s v="2021-02-04 06:00:00"/>
    <s v="Expedited"/>
    <s v="Returned"/>
  </r>
  <r>
    <n v="824"/>
    <s v="Product 221"/>
    <x v="4"/>
    <n v="286.89"/>
    <n v="2"/>
    <x v="819"/>
    <n v="1846"/>
    <s v="2021-02-04 07:00:00"/>
    <s v="Overnight"/>
    <s v="Completed"/>
  </r>
  <r>
    <n v="825"/>
    <s v="Product 235"/>
    <x v="2"/>
    <n v="434.86"/>
    <n v="7"/>
    <x v="820"/>
    <n v="1152"/>
    <s v="2021-02-04 08:00:00"/>
    <s v="Standard"/>
    <s v="Returned"/>
  </r>
  <r>
    <n v="826"/>
    <s v="Product 331"/>
    <x v="0"/>
    <n v="192.67"/>
    <n v="1"/>
    <x v="821"/>
    <n v="1835"/>
    <s v="2021-02-04 09:00:00"/>
    <s v="Expedited"/>
    <s v="Returned"/>
  </r>
  <r>
    <n v="827"/>
    <s v="Product 146"/>
    <x v="3"/>
    <n v="188.89"/>
    <n v="7"/>
    <x v="822"/>
    <n v="1751"/>
    <s v="2021-02-04 10:00:00"/>
    <s v="Expedited"/>
    <s v="Returned"/>
  </r>
  <r>
    <n v="828"/>
    <s v="Product 239"/>
    <x v="0"/>
    <n v="311.17"/>
    <n v="5"/>
    <x v="823"/>
    <n v="1627"/>
    <s v="2021-02-04 11:00:00"/>
    <s v="Overnight"/>
    <s v="Pending"/>
  </r>
  <r>
    <n v="829"/>
    <s v="Product 76"/>
    <x v="3"/>
    <n v="318.37"/>
    <n v="8"/>
    <x v="824"/>
    <n v="1319"/>
    <s v="2021-02-04 12:00:00"/>
    <s v="Expedited"/>
    <s v="Pending"/>
  </r>
  <r>
    <n v="830"/>
    <s v="Product 9"/>
    <x v="0"/>
    <n v="237.3"/>
    <n v="4"/>
    <x v="825"/>
    <n v="1369"/>
    <s v="2021-02-04 13:00:00"/>
    <s v="Standard"/>
    <s v="Pending"/>
  </r>
  <r>
    <n v="831"/>
    <s v="Product 74"/>
    <x v="3"/>
    <n v="224.31"/>
    <n v="10"/>
    <x v="826"/>
    <n v="1606"/>
    <s v="2021-02-04 14:00:00"/>
    <s v="Standard"/>
    <s v="Returned"/>
  </r>
  <r>
    <n v="832"/>
    <s v="Product 442"/>
    <x v="1"/>
    <n v="249.6"/>
    <n v="7"/>
    <x v="827"/>
    <n v="1995"/>
    <s v="2021-02-04 15:00:00"/>
    <s v="Expedited"/>
    <s v="Completed"/>
  </r>
  <r>
    <n v="833"/>
    <s v="Product 492"/>
    <x v="3"/>
    <n v="431.22"/>
    <n v="6"/>
    <x v="828"/>
    <n v="1560"/>
    <s v="2021-02-04 16:00:00"/>
    <s v="Overnight"/>
    <s v="Pending"/>
  </r>
  <r>
    <n v="834"/>
    <s v="Product 401"/>
    <x v="3"/>
    <n v="233.28"/>
    <n v="5"/>
    <x v="829"/>
    <n v="1703"/>
    <s v="2021-02-04 17:00:00"/>
    <s v="Overnight"/>
    <s v="Completed"/>
  </r>
  <r>
    <n v="835"/>
    <s v="Product 253"/>
    <x v="4"/>
    <n v="470.27"/>
    <n v="4"/>
    <x v="830"/>
    <n v="1462"/>
    <s v="2021-02-04 18:00:00"/>
    <s v="Expedited"/>
    <s v="Returned"/>
  </r>
  <r>
    <n v="836"/>
    <s v="Product 230"/>
    <x v="3"/>
    <n v="254.48"/>
    <n v="7"/>
    <x v="831"/>
    <n v="1012"/>
    <s v="2021-02-04 19:00:00"/>
    <s v="Standard"/>
    <s v="Pending"/>
  </r>
  <r>
    <n v="837"/>
    <s v="Product 7"/>
    <x v="4"/>
    <n v="474.85"/>
    <n v="5"/>
    <x v="832"/>
    <n v="1156"/>
    <s v="2021-02-04 20:00:00"/>
    <s v="Expedited"/>
    <s v="Returned"/>
  </r>
  <r>
    <n v="838"/>
    <s v="Product 174"/>
    <x v="2"/>
    <n v="417.25"/>
    <n v="5"/>
    <x v="833"/>
    <n v="1684"/>
    <s v="2021-02-04 21:00:00"/>
    <s v="Overnight"/>
    <s v="Completed"/>
  </r>
  <r>
    <n v="839"/>
    <s v="Product 141"/>
    <x v="4"/>
    <n v="184.4"/>
    <n v="1"/>
    <x v="834"/>
    <n v="1477"/>
    <s v="2021-02-04 22:00:00"/>
    <s v="Overnight"/>
    <s v="Pending"/>
  </r>
  <r>
    <n v="840"/>
    <s v="Product 168"/>
    <x v="1"/>
    <n v="432.5"/>
    <n v="2"/>
    <x v="835"/>
    <n v="1939"/>
    <s v="2021-02-04 23:00:00"/>
    <s v="Expedited"/>
    <s v="Pending"/>
  </r>
  <r>
    <n v="841"/>
    <s v="Product 170"/>
    <x v="4"/>
    <n v="59.48"/>
    <n v="5"/>
    <x v="836"/>
    <n v="1401"/>
    <s v="2021-02-05 00:00:00"/>
    <s v="Standard"/>
    <s v="Pending"/>
  </r>
  <r>
    <n v="842"/>
    <s v="Product 393"/>
    <x v="2"/>
    <n v="462.9"/>
    <n v="3"/>
    <x v="837"/>
    <n v="1808"/>
    <s v="2021-02-05 01:00:00"/>
    <s v="Expedited"/>
    <s v="Pending"/>
  </r>
  <r>
    <n v="843"/>
    <s v="Product 434"/>
    <x v="1"/>
    <n v="317.66000000000003"/>
    <n v="2"/>
    <x v="838"/>
    <n v="1177"/>
    <s v="2021-02-05 02:00:00"/>
    <s v="Standard"/>
    <s v="Completed"/>
  </r>
  <r>
    <n v="844"/>
    <s v="Product 283"/>
    <x v="0"/>
    <n v="31.92"/>
    <n v="4"/>
    <x v="839"/>
    <n v="1341"/>
    <s v="2021-02-05 03:00:00"/>
    <s v="Standard"/>
    <s v="Pending"/>
  </r>
  <r>
    <n v="845"/>
    <s v="Product 122"/>
    <x v="0"/>
    <n v="323.91000000000003"/>
    <n v="4"/>
    <x v="840"/>
    <n v="1057"/>
    <s v="2021-02-05 04:00:00"/>
    <s v="Expedited"/>
    <s v="Returned"/>
  </r>
  <r>
    <n v="846"/>
    <s v="Product 194"/>
    <x v="4"/>
    <n v="487.25"/>
    <n v="4"/>
    <x v="841"/>
    <n v="1855"/>
    <s v="2021-02-05 05:00:00"/>
    <s v="Expedited"/>
    <s v="Pending"/>
  </r>
  <r>
    <n v="847"/>
    <s v="Product 5"/>
    <x v="4"/>
    <n v="39.549999999999997"/>
    <n v="4"/>
    <x v="842"/>
    <n v="1852"/>
    <s v="2021-02-05 06:00:00"/>
    <s v="Standard"/>
    <s v="Completed"/>
  </r>
  <r>
    <n v="848"/>
    <s v="Product 29"/>
    <x v="2"/>
    <n v="279.57"/>
    <n v="3"/>
    <x v="843"/>
    <n v="1448"/>
    <s v="2021-02-05 07:00:00"/>
    <s v="Standard"/>
    <s v="Pending"/>
  </r>
  <r>
    <n v="849"/>
    <s v="Product 165"/>
    <x v="2"/>
    <n v="375.16"/>
    <n v="7"/>
    <x v="844"/>
    <n v="1203"/>
    <s v="2021-02-05 08:00:00"/>
    <s v="Standard"/>
    <s v="Completed"/>
  </r>
  <r>
    <n v="850"/>
    <s v="Product 422"/>
    <x v="3"/>
    <n v="406.08"/>
    <n v="9"/>
    <x v="845"/>
    <n v="1697"/>
    <s v="2021-02-05 09:00:00"/>
    <s v="Standard"/>
    <s v="Completed"/>
  </r>
  <r>
    <n v="851"/>
    <s v="Product 339"/>
    <x v="2"/>
    <n v="209.84"/>
    <n v="5"/>
    <x v="846"/>
    <n v="1633"/>
    <s v="2021-02-05 10:00:00"/>
    <s v="Overnight"/>
    <s v="Returned"/>
  </r>
  <r>
    <n v="852"/>
    <s v="Product 136"/>
    <x v="3"/>
    <n v="106.06"/>
    <n v="4"/>
    <x v="847"/>
    <n v="1738"/>
    <s v="2021-02-05 11:00:00"/>
    <s v="Expedited"/>
    <s v="Pending"/>
  </r>
  <r>
    <n v="853"/>
    <s v="Product 496"/>
    <x v="1"/>
    <n v="25.96"/>
    <n v="2"/>
    <x v="848"/>
    <n v="1202"/>
    <s v="2021-02-05 12:00:00"/>
    <s v="Standard"/>
    <s v="Pending"/>
  </r>
  <r>
    <n v="854"/>
    <s v="Product 365"/>
    <x v="4"/>
    <n v="291.95999999999998"/>
    <n v="2"/>
    <x v="849"/>
    <n v="1330"/>
    <s v="2021-02-05 13:00:00"/>
    <s v="Expedited"/>
    <s v="Pending"/>
  </r>
  <r>
    <n v="855"/>
    <s v="Product 321"/>
    <x v="1"/>
    <n v="229.19"/>
    <n v="5"/>
    <x v="850"/>
    <n v="1363"/>
    <s v="2021-02-05 14:00:00"/>
    <s v="Standard"/>
    <s v="Returned"/>
  </r>
  <r>
    <n v="856"/>
    <s v="Product 342"/>
    <x v="2"/>
    <n v="474.63"/>
    <n v="7"/>
    <x v="851"/>
    <n v="1892"/>
    <s v="2021-02-05 15:00:00"/>
    <s v="Expedited"/>
    <s v="Returned"/>
  </r>
  <r>
    <n v="857"/>
    <s v="Product 500"/>
    <x v="1"/>
    <n v="35"/>
    <n v="10"/>
    <x v="852"/>
    <n v="1454"/>
    <s v="2021-02-05 16:00:00"/>
    <s v="Expedited"/>
    <s v="Completed"/>
  </r>
  <r>
    <n v="858"/>
    <s v="Product 145"/>
    <x v="1"/>
    <n v="344.27"/>
    <n v="10"/>
    <x v="853"/>
    <n v="1356"/>
    <s v="2021-02-05 17:00:00"/>
    <s v="Standard"/>
    <s v="Completed"/>
  </r>
  <r>
    <n v="859"/>
    <s v="Product 327"/>
    <x v="1"/>
    <n v="17.36"/>
    <n v="9"/>
    <x v="854"/>
    <n v="1216"/>
    <s v="2021-02-05 18:00:00"/>
    <s v="Standard"/>
    <s v="Completed"/>
  </r>
  <r>
    <n v="860"/>
    <s v="Product 217"/>
    <x v="2"/>
    <n v="89.86"/>
    <n v="7"/>
    <x v="855"/>
    <n v="1972"/>
    <s v="2021-02-05 19:00:00"/>
    <s v="Expedited"/>
    <s v="Returned"/>
  </r>
  <r>
    <n v="861"/>
    <s v="Product 301"/>
    <x v="1"/>
    <n v="229.52"/>
    <n v="5"/>
    <x v="856"/>
    <n v="1555"/>
    <s v="2021-02-05 20:00:00"/>
    <s v="Expedited"/>
    <s v="Returned"/>
  </r>
  <r>
    <n v="862"/>
    <s v="Product 132"/>
    <x v="3"/>
    <n v="230.16"/>
    <n v="10"/>
    <x v="857"/>
    <n v="1887"/>
    <s v="2021-02-05 21:00:00"/>
    <s v="Expedited"/>
    <s v="Returned"/>
  </r>
  <r>
    <n v="863"/>
    <s v="Product 292"/>
    <x v="2"/>
    <n v="344.42"/>
    <n v="10"/>
    <x v="858"/>
    <n v="1023"/>
    <s v="2021-02-05 22:00:00"/>
    <s v="Overnight"/>
    <s v="Completed"/>
  </r>
  <r>
    <n v="864"/>
    <s v="Product 70"/>
    <x v="1"/>
    <n v="455.56"/>
    <n v="10"/>
    <x v="859"/>
    <n v="1155"/>
    <s v="2021-02-05 23:00:00"/>
    <s v="Standard"/>
    <s v="Returned"/>
  </r>
  <r>
    <n v="865"/>
    <s v="Product 252"/>
    <x v="2"/>
    <n v="321.32"/>
    <n v="6"/>
    <x v="860"/>
    <n v="1186"/>
    <s v="2021-02-06 00:00:00"/>
    <s v="Overnight"/>
    <s v="Completed"/>
  </r>
  <r>
    <n v="866"/>
    <s v="Product 415"/>
    <x v="0"/>
    <n v="477"/>
    <n v="3"/>
    <x v="861"/>
    <n v="1249"/>
    <s v="2021-02-06 01:00:00"/>
    <s v="Overnight"/>
    <s v="Completed"/>
  </r>
  <r>
    <n v="867"/>
    <s v="Product 275"/>
    <x v="3"/>
    <n v="441.4"/>
    <n v="5"/>
    <x v="862"/>
    <n v="1749"/>
    <s v="2021-02-06 02:00:00"/>
    <s v="Standard"/>
    <s v="Pending"/>
  </r>
  <r>
    <n v="868"/>
    <s v="Product 445"/>
    <x v="1"/>
    <n v="294.33"/>
    <n v="8"/>
    <x v="863"/>
    <n v="1805"/>
    <s v="2021-02-06 03:00:00"/>
    <s v="Standard"/>
    <s v="Pending"/>
  </r>
  <r>
    <n v="869"/>
    <s v="Product 364"/>
    <x v="0"/>
    <n v="417.73"/>
    <n v="1"/>
    <x v="864"/>
    <n v="1134"/>
    <s v="2021-02-06 04:00:00"/>
    <s v="Overnight"/>
    <s v="Pending"/>
  </r>
  <r>
    <n v="870"/>
    <s v="Product 182"/>
    <x v="0"/>
    <n v="323.08"/>
    <n v="1"/>
    <x v="865"/>
    <n v="1321"/>
    <s v="2021-02-06 05:00:00"/>
    <s v="Standard"/>
    <s v="Completed"/>
  </r>
  <r>
    <n v="871"/>
    <s v="Product 167"/>
    <x v="2"/>
    <n v="43.89"/>
    <n v="7"/>
    <x v="866"/>
    <n v="1390"/>
    <s v="2021-02-06 06:00:00"/>
    <s v="Expedited"/>
    <s v="Pending"/>
  </r>
  <r>
    <n v="872"/>
    <s v="Product 91"/>
    <x v="0"/>
    <n v="371.58"/>
    <n v="5"/>
    <x v="867"/>
    <n v="1434"/>
    <s v="2021-02-06 07:00:00"/>
    <s v="Expedited"/>
    <s v="Pending"/>
  </r>
  <r>
    <n v="873"/>
    <s v="Product 202"/>
    <x v="3"/>
    <n v="51.98"/>
    <n v="5"/>
    <x v="868"/>
    <n v="1022"/>
    <s v="2021-02-06 08:00:00"/>
    <s v="Overnight"/>
    <s v="Pending"/>
  </r>
  <r>
    <n v="874"/>
    <s v="Product 346"/>
    <x v="3"/>
    <n v="299.07"/>
    <n v="1"/>
    <x v="869"/>
    <n v="1873"/>
    <s v="2021-02-06 09:00:00"/>
    <s v="Overnight"/>
    <s v="Returned"/>
  </r>
  <r>
    <n v="875"/>
    <s v="Product 19"/>
    <x v="4"/>
    <n v="352.81"/>
    <n v="9"/>
    <x v="870"/>
    <n v="1600"/>
    <s v="2021-02-06 10:00:00"/>
    <s v="Standard"/>
    <s v="Completed"/>
  </r>
  <r>
    <n v="876"/>
    <s v="Product 39"/>
    <x v="3"/>
    <n v="37.93"/>
    <n v="1"/>
    <x v="871"/>
    <n v="1665"/>
    <s v="2021-02-06 11:00:00"/>
    <s v="Standard"/>
    <s v="Pending"/>
  </r>
  <r>
    <n v="877"/>
    <s v="Product 126"/>
    <x v="0"/>
    <n v="119.24"/>
    <n v="5"/>
    <x v="872"/>
    <n v="1125"/>
    <s v="2021-02-06 12:00:00"/>
    <s v="Overnight"/>
    <s v="Returned"/>
  </r>
  <r>
    <n v="878"/>
    <s v="Product 451"/>
    <x v="3"/>
    <n v="458.26"/>
    <n v="10"/>
    <x v="873"/>
    <n v="1079"/>
    <s v="2021-02-06 13:00:00"/>
    <s v="Overnight"/>
    <s v="Returned"/>
  </r>
  <r>
    <n v="879"/>
    <s v="Product 173"/>
    <x v="2"/>
    <n v="310.08"/>
    <n v="9"/>
    <x v="874"/>
    <n v="1858"/>
    <s v="2021-02-06 14:00:00"/>
    <s v="Expedited"/>
    <s v="Returned"/>
  </r>
  <r>
    <n v="880"/>
    <s v="Product 141"/>
    <x v="4"/>
    <n v="126.91"/>
    <n v="4"/>
    <x v="875"/>
    <n v="1968"/>
    <s v="2021-02-06 15:00:00"/>
    <s v="Expedited"/>
    <s v="Pending"/>
  </r>
  <r>
    <n v="881"/>
    <s v="Product 242"/>
    <x v="0"/>
    <n v="346.89"/>
    <n v="8"/>
    <x v="876"/>
    <n v="1051"/>
    <s v="2021-02-06 16:00:00"/>
    <s v="Standard"/>
    <s v="Returned"/>
  </r>
  <r>
    <n v="882"/>
    <s v="Product 220"/>
    <x v="4"/>
    <n v="300.39999999999998"/>
    <n v="6"/>
    <x v="877"/>
    <n v="1728"/>
    <s v="2021-02-06 17:00:00"/>
    <s v="Expedited"/>
    <s v="Completed"/>
  </r>
  <r>
    <n v="883"/>
    <s v="Product 126"/>
    <x v="0"/>
    <n v="253.28"/>
    <n v="3"/>
    <x v="878"/>
    <n v="1176"/>
    <s v="2021-02-06 18:00:00"/>
    <s v="Standard"/>
    <s v="Returned"/>
  </r>
  <r>
    <n v="884"/>
    <s v="Product 58"/>
    <x v="2"/>
    <n v="488.21"/>
    <n v="4"/>
    <x v="879"/>
    <n v="1870"/>
    <s v="2021-02-06 19:00:00"/>
    <s v="Standard"/>
    <s v="Returned"/>
  </r>
  <r>
    <n v="885"/>
    <s v="Product 148"/>
    <x v="4"/>
    <n v="343.31"/>
    <n v="2"/>
    <x v="880"/>
    <n v="1253"/>
    <s v="2021-02-06 20:00:00"/>
    <s v="Standard"/>
    <s v="Returned"/>
  </r>
  <r>
    <n v="886"/>
    <s v="Product 476"/>
    <x v="1"/>
    <n v="190.84"/>
    <n v="1"/>
    <x v="881"/>
    <n v="1966"/>
    <s v="2021-02-06 21:00:00"/>
    <s v="Expedited"/>
    <s v="Returned"/>
  </r>
  <r>
    <n v="887"/>
    <s v="Product 456"/>
    <x v="0"/>
    <n v="401.04"/>
    <n v="8"/>
    <x v="882"/>
    <n v="1246"/>
    <s v="2021-02-06 22:00:00"/>
    <s v="Overnight"/>
    <s v="Completed"/>
  </r>
  <r>
    <n v="888"/>
    <s v="Product 317"/>
    <x v="1"/>
    <n v="442.87"/>
    <n v="1"/>
    <x v="883"/>
    <n v="1739"/>
    <s v="2021-02-06 23:00:00"/>
    <s v="Overnight"/>
    <s v="Pending"/>
  </r>
  <r>
    <n v="889"/>
    <s v="Product 383"/>
    <x v="4"/>
    <n v="66.98"/>
    <n v="1"/>
    <x v="884"/>
    <n v="1106"/>
    <s v="2021-02-07 00:00:00"/>
    <s v="Expedited"/>
    <s v="Completed"/>
  </r>
  <r>
    <n v="890"/>
    <s v="Product 361"/>
    <x v="1"/>
    <n v="104.27"/>
    <n v="4"/>
    <x v="885"/>
    <n v="1193"/>
    <s v="2021-02-07 01:00:00"/>
    <s v="Overnight"/>
    <s v="Completed"/>
  </r>
  <r>
    <n v="891"/>
    <s v="Product 423"/>
    <x v="1"/>
    <n v="112.03"/>
    <n v="10"/>
    <x v="886"/>
    <n v="1316"/>
    <s v="2021-02-07 02:00:00"/>
    <s v="Standard"/>
    <s v="Pending"/>
  </r>
  <r>
    <n v="892"/>
    <s v="Product 1"/>
    <x v="4"/>
    <n v="347.15"/>
    <n v="10"/>
    <x v="887"/>
    <n v="1302"/>
    <s v="2021-02-07 03:00:00"/>
    <s v="Overnight"/>
    <s v="Returned"/>
  </r>
  <r>
    <n v="893"/>
    <s v="Product 387"/>
    <x v="2"/>
    <n v="303.5"/>
    <n v="6"/>
    <x v="888"/>
    <n v="1548"/>
    <s v="2021-02-07 04:00:00"/>
    <s v="Expedited"/>
    <s v="Pending"/>
  </r>
  <r>
    <n v="894"/>
    <s v="Product 461"/>
    <x v="1"/>
    <n v="311.39999999999998"/>
    <n v="9"/>
    <x v="889"/>
    <n v="1954"/>
    <s v="2021-02-07 05:00:00"/>
    <s v="Overnight"/>
    <s v="Pending"/>
  </r>
  <r>
    <n v="895"/>
    <s v="Product 348"/>
    <x v="1"/>
    <n v="470.68"/>
    <n v="1"/>
    <x v="890"/>
    <n v="1716"/>
    <s v="2021-02-07 06:00:00"/>
    <s v="Standard"/>
    <s v="Completed"/>
  </r>
  <r>
    <n v="896"/>
    <s v="Product 190"/>
    <x v="2"/>
    <n v="389.08"/>
    <n v="7"/>
    <x v="891"/>
    <n v="1934"/>
    <s v="2021-02-07 07:00:00"/>
    <s v="Standard"/>
    <s v="Pending"/>
  </r>
  <r>
    <n v="897"/>
    <s v="Product 191"/>
    <x v="1"/>
    <n v="68.33"/>
    <n v="10"/>
    <x v="892"/>
    <n v="1779"/>
    <s v="2021-02-07 08:00:00"/>
    <s v="Expedited"/>
    <s v="Returned"/>
  </r>
  <r>
    <n v="898"/>
    <s v="Product 369"/>
    <x v="1"/>
    <n v="177.02"/>
    <n v="5"/>
    <x v="893"/>
    <n v="1268"/>
    <s v="2021-02-07 09:00:00"/>
    <s v="Expedited"/>
    <s v="Completed"/>
  </r>
  <r>
    <n v="899"/>
    <s v="Product 409"/>
    <x v="1"/>
    <n v="220.52"/>
    <n v="8"/>
    <x v="894"/>
    <n v="1170"/>
    <s v="2021-02-07 10:00:00"/>
    <s v="Expedited"/>
    <s v="Returned"/>
  </r>
  <r>
    <n v="900"/>
    <s v="Product 312"/>
    <x v="3"/>
    <n v="201"/>
    <n v="7"/>
    <x v="895"/>
    <n v="1551"/>
    <s v="2021-02-07 11:00:00"/>
    <s v="Standard"/>
    <s v="Completed"/>
  </r>
  <r>
    <n v="901"/>
    <s v="Product 417"/>
    <x v="2"/>
    <n v="336.31"/>
    <n v="4"/>
    <x v="896"/>
    <n v="1455"/>
    <s v="2021-02-07 12:00:00"/>
    <s v="Overnight"/>
    <s v="Returned"/>
  </r>
  <r>
    <n v="902"/>
    <s v="Product 422"/>
    <x v="1"/>
    <n v="446.49"/>
    <n v="4"/>
    <x v="897"/>
    <n v="1651"/>
    <s v="2021-02-07 13:00:00"/>
    <s v="Overnight"/>
    <s v="Pending"/>
  </r>
  <r>
    <n v="903"/>
    <s v="Product 117"/>
    <x v="2"/>
    <n v="156.5"/>
    <n v="6"/>
    <x v="898"/>
    <n v="1292"/>
    <s v="2021-02-07 14:00:00"/>
    <s v="Expedited"/>
    <s v="Pending"/>
  </r>
  <r>
    <n v="904"/>
    <s v="Product 134"/>
    <x v="0"/>
    <n v="278.18"/>
    <n v="6"/>
    <x v="899"/>
    <n v="1564"/>
    <s v="2021-02-07 15:00:00"/>
    <s v="Overnight"/>
    <s v="Pending"/>
  </r>
  <r>
    <n v="905"/>
    <s v="Product 58"/>
    <x v="0"/>
    <n v="395.76"/>
    <n v="9"/>
    <x v="900"/>
    <n v="1799"/>
    <s v="2021-02-07 16:00:00"/>
    <s v="Overnight"/>
    <s v="Returned"/>
  </r>
  <r>
    <n v="906"/>
    <s v="Product 44"/>
    <x v="1"/>
    <n v="211.03"/>
    <n v="5"/>
    <x v="901"/>
    <n v="1801"/>
    <s v="2021-02-07 17:00:00"/>
    <s v="Expedited"/>
    <s v="Completed"/>
  </r>
  <r>
    <n v="907"/>
    <s v="Product 173"/>
    <x v="2"/>
    <n v="88.22"/>
    <n v="8"/>
    <x v="902"/>
    <n v="1141"/>
    <s v="2021-02-07 18:00:00"/>
    <s v="Expedited"/>
    <s v="Completed"/>
  </r>
  <r>
    <n v="908"/>
    <s v="Product 160"/>
    <x v="2"/>
    <n v="240.1"/>
    <n v="5"/>
    <x v="903"/>
    <n v="1146"/>
    <s v="2021-02-07 19:00:00"/>
    <s v="Standard"/>
    <s v="Completed"/>
  </r>
  <r>
    <n v="909"/>
    <s v="Product 173"/>
    <x v="2"/>
    <n v="32.340000000000003"/>
    <n v="2"/>
    <x v="904"/>
    <n v="1425"/>
    <s v="2021-02-07 20:00:00"/>
    <s v="Standard"/>
    <s v="Pending"/>
  </r>
  <r>
    <n v="910"/>
    <s v="Product 317"/>
    <x v="3"/>
    <n v="471.48"/>
    <n v="6"/>
    <x v="905"/>
    <n v="1314"/>
    <s v="2021-02-07 21:00:00"/>
    <s v="Standard"/>
    <s v="Returned"/>
  </r>
  <r>
    <n v="911"/>
    <s v="Product 303"/>
    <x v="0"/>
    <n v="42.04"/>
    <n v="9"/>
    <x v="906"/>
    <n v="1184"/>
    <s v="2021-02-07 22:00:00"/>
    <s v="Standard"/>
    <s v="Completed"/>
  </r>
  <r>
    <n v="912"/>
    <s v="Product 149"/>
    <x v="2"/>
    <n v="222.04"/>
    <n v="3"/>
    <x v="907"/>
    <n v="1664"/>
    <s v="2021-02-07 23:00:00"/>
    <s v="Overnight"/>
    <s v="Returned"/>
  </r>
  <r>
    <n v="913"/>
    <s v="Product 80"/>
    <x v="2"/>
    <n v="267.29000000000002"/>
    <n v="1"/>
    <x v="908"/>
    <n v="1713"/>
    <s v="2021-02-08 00:00:00"/>
    <s v="Overnight"/>
    <s v="Completed"/>
  </r>
  <r>
    <n v="914"/>
    <s v="Product 374"/>
    <x v="3"/>
    <n v="492.73"/>
    <n v="1"/>
    <x v="909"/>
    <n v="1128"/>
    <s v="2021-02-08 01:00:00"/>
    <s v="Standard"/>
    <s v="Pending"/>
  </r>
  <r>
    <n v="915"/>
    <s v="Product 213"/>
    <x v="3"/>
    <n v="87.18"/>
    <n v="3"/>
    <x v="910"/>
    <n v="1287"/>
    <s v="2021-02-08 02:00:00"/>
    <s v="Standard"/>
    <s v="Returned"/>
  </r>
  <r>
    <n v="916"/>
    <s v="Product 203"/>
    <x v="2"/>
    <n v="61.64"/>
    <n v="10"/>
    <x v="911"/>
    <n v="1823"/>
    <s v="2021-02-08 03:00:00"/>
    <s v="Expedited"/>
    <s v="Completed"/>
  </r>
  <r>
    <n v="917"/>
    <s v="Product 252"/>
    <x v="4"/>
    <n v="9.31"/>
    <n v="5"/>
    <x v="912"/>
    <n v="1253"/>
    <s v="2021-02-08 04:00:00"/>
    <s v="Overnight"/>
    <s v="Completed"/>
  </r>
  <r>
    <n v="918"/>
    <s v="Product 229"/>
    <x v="2"/>
    <n v="82.01"/>
    <n v="3"/>
    <x v="913"/>
    <n v="1778"/>
    <s v="2021-02-08 05:00:00"/>
    <s v="Overnight"/>
    <s v="Completed"/>
  </r>
  <r>
    <n v="919"/>
    <s v="Product 164"/>
    <x v="2"/>
    <n v="107.6"/>
    <n v="9"/>
    <x v="914"/>
    <n v="1700"/>
    <s v="2021-02-08 06:00:00"/>
    <s v="Standard"/>
    <s v="Completed"/>
  </r>
  <r>
    <n v="920"/>
    <s v="Product 227"/>
    <x v="3"/>
    <n v="317.14"/>
    <n v="8"/>
    <x v="915"/>
    <n v="1386"/>
    <s v="2021-02-08 07:00:00"/>
    <s v="Overnight"/>
    <s v="Pending"/>
  </r>
  <r>
    <n v="921"/>
    <s v="Product 147"/>
    <x v="3"/>
    <n v="113.75"/>
    <n v="3"/>
    <x v="916"/>
    <n v="1230"/>
    <s v="2021-02-08 08:00:00"/>
    <s v="Expedited"/>
    <s v="Completed"/>
  </r>
  <r>
    <n v="922"/>
    <s v="Product 20"/>
    <x v="2"/>
    <n v="15.16"/>
    <n v="9"/>
    <x v="917"/>
    <n v="1271"/>
    <s v="2021-02-08 09:00:00"/>
    <s v="Expedited"/>
    <s v="Completed"/>
  </r>
  <r>
    <n v="923"/>
    <s v="Product 441"/>
    <x v="2"/>
    <n v="414.18"/>
    <n v="6"/>
    <x v="918"/>
    <n v="1771"/>
    <s v="2021-02-08 10:00:00"/>
    <s v="Overnight"/>
    <s v="Pending"/>
  </r>
  <r>
    <n v="924"/>
    <s v="Product 402"/>
    <x v="2"/>
    <n v="185.97"/>
    <n v="7"/>
    <x v="919"/>
    <n v="1811"/>
    <s v="2021-02-08 11:00:00"/>
    <s v="Standard"/>
    <s v="Completed"/>
  </r>
  <r>
    <n v="925"/>
    <s v="Product 47"/>
    <x v="3"/>
    <n v="180.08"/>
    <n v="4"/>
    <x v="920"/>
    <n v="1415"/>
    <s v="2021-02-08 12:00:00"/>
    <s v="Overnight"/>
    <s v="Returned"/>
  </r>
  <r>
    <n v="926"/>
    <s v="Product 233"/>
    <x v="2"/>
    <n v="154.72999999999999"/>
    <n v="4"/>
    <x v="921"/>
    <n v="1198"/>
    <s v="2021-02-08 13:00:00"/>
    <s v="Expedited"/>
    <s v="Returned"/>
  </r>
  <r>
    <n v="927"/>
    <s v="Product 305"/>
    <x v="2"/>
    <n v="487.81"/>
    <n v="2"/>
    <x v="922"/>
    <n v="1323"/>
    <s v="2021-02-08 14:00:00"/>
    <s v="Standard"/>
    <s v="Completed"/>
  </r>
  <r>
    <n v="928"/>
    <s v="Product 14"/>
    <x v="1"/>
    <n v="89.21"/>
    <n v="5"/>
    <x v="923"/>
    <n v="1056"/>
    <s v="2021-02-08 15:00:00"/>
    <s v="Overnight"/>
    <s v="Pending"/>
  </r>
  <r>
    <n v="929"/>
    <s v="Product 143"/>
    <x v="4"/>
    <n v="449.63"/>
    <n v="8"/>
    <x v="924"/>
    <n v="1831"/>
    <s v="2021-02-08 16:00:00"/>
    <s v="Standard"/>
    <s v="Pending"/>
  </r>
  <r>
    <n v="930"/>
    <s v="Product 415"/>
    <x v="0"/>
    <n v="389.52"/>
    <n v="7"/>
    <x v="925"/>
    <n v="1203"/>
    <s v="2021-02-08 17:00:00"/>
    <s v="Standard"/>
    <s v="Pending"/>
  </r>
  <r>
    <n v="931"/>
    <s v="Product 1"/>
    <x v="4"/>
    <n v="42.86"/>
    <n v="7"/>
    <x v="926"/>
    <n v="1783"/>
    <s v="2021-02-08 18:00:00"/>
    <s v="Expedited"/>
    <s v="Completed"/>
  </r>
  <r>
    <n v="932"/>
    <s v="Product 373"/>
    <x v="1"/>
    <n v="493.43"/>
    <n v="6"/>
    <x v="927"/>
    <n v="1621"/>
    <s v="2021-02-08 19:00:00"/>
    <s v="Standard"/>
    <s v="Completed"/>
  </r>
  <r>
    <n v="933"/>
    <s v="Product 54"/>
    <x v="0"/>
    <n v="139.33000000000001"/>
    <n v="3"/>
    <x v="928"/>
    <n v="1628"/>
    <s v="2021-02-08 20:00:00"/>
    <s v="Overnight"/>
    <s v="Returned"/>
  </r>
  <r>
    <n v="934"/>
    <s v="Product 374"/>
    <x v="2"/>
    <n v="53.8"/>
    <n v="5"/>
    <x v="929"/>
    <n v="1604"/>
    <s v="2021-02-08 21:00:00"/>
    <s v="Standard"/>
    <s v="Pending"/>
  </r>
  <r>
    <n v="935"/>
    <s v="Product 259"/>
    <x v="1"/>
    <n v="415.51"/>
    <n v="1"/>
    <x v="930"/>
    <n v="1138"/>
    <s v="2021-02-08 22:00:00"/>
    <s v="Standard"/>
    <s v="Completed"/>
  </r>
  <r>
    <n v="936"/>
    <s v="Product 144"/>
    <x v="2"/>
    <n v="354.8"/>
    <n v="7"/>
    <x v="931"/>
    <n v="1422"/>
    <s v="2021-02-08 23:00:00"/>
    <s v="Overnight"/>
    <s v="Completed"/>
  </r>
  <r>
    <n v="937"/>
    <s v="Product 471"/>
    <x v="3"/>
    <n v="310.52"/>
    <n v="9"/>
    <x v="932"/>
    <n v="1815"/>
    <s v="2021-02-09 00:00:00"/>
    <s v="Expedited"/>
    <s v="Completed"/>
  </r>
  <r>
    <n v="938"/>
    <s v="Product 441"/>
    <x v="1"/>
    <n v="82.21"/>
    <n v="1"/>
    <x v="933"/>
    <n v="1057"/>
    <s v="2021-02-09 01:00:00"/>
    <s v="Expedited"/>
    <s v="Pending"/>
  </r>
  <r>
    <n v="939"/>
    <s v="Product 459"/>
    <x v="3"/>
    <n v="241.86"/>
    <n v="2"/>
    <x v="934"/>
    <n v="1562"/>
    <s v="2021-02-09 02:00:00"/>
    <s v="Overnight"/>
    <s v="Pending"/>
  </r>
  <r>
    <n v="940"/>
    <s v="Product 12"/>
    <x v="1"/>
    <n v="391.38"/>
    <n v="3"/>
    <x v="935"/>
    <n v="1071"/>
    <s v="2021-02-09 03:00:00"/>
    <s v="Overnight"/>
    <s v="Returned"/>
  </r>
  <r>
    <n v="941"/>
    <s v="Product 330"/>
    <x v="1"/>
    <n v="155.29"/>
    <n v="3"/>
    <x v="936"/>
    <n v="1911"/>
    <s v="2021-02-09 04:00:00"/>
    <s v="Expedited"/>
    <s v="Pending"/>
  </r>
  <r>
    <n v="942"/>
    <s v="Product 224"/>
    <x v="3"/>
    <n v="159.29"/>
    <n v="8"/>
    <x v="937"/>
    <n v="1914"/>
    <s v="2021-02-09 05:00:00"/>
    <s v="Standard"/>
    <s v="Completed"/>
  </r>
  <r>
    <n v="943"/>
    <s v="Product 272"/>
    <x v="0"/>
    <n v="6.55"/>
    <n v="7"/>
    <x v="938"/>
    <n v="1594"/>
    <s v="2021-02-09 06:00:00"/>
    <s v="Overnight"/>
    <s v="Returned"/>
  </r>
  <r>
    <n v="944"/>
    <s v="Product 456"/>
    <x v="4"/>
    <n v="91.25"/>
    <n v="6"/>
    <x v="939"/>
    <n v="1372"/>
    <s v="2021-02-09 07:00:00"/>
    <s v="Standard"/>
    <s v="Pending"/>
  </r>
  <r>
    <n v="945"/>
    <s v="Product 358"/>
    <x v="2"/>
    <n v="438.33"/>
    <n v="10"/>
    <x v="940"/>
    <n v="1617"/>
    <s v="2021-02-09 08:00:00"/>
    <s v="Overnight"/>
    <s v="Pending"/>
  </r>
  <r>
    <n v="946"/>
    <s v="Product 460"/>
    <x v="1"/>
    <n v="223.66"/>
    <n v="10"/>
    <x v="941"/>
    <n v="1600"/>
    <s v="2021-02-09 09:00:00"/>
    <s v="Expedited"/>
    <s v="Pending"/>
  </r>
  <r>
    <n v="947"/>
    <s v="Product 408"/>
    <x v="2"/>
    <n v="492.2"/>
    <n v="4"/>
    <x v="942"/>
    <n v="1514"/>
    <s v="2021-02-09 10:00:00"/>
    <s v="Standard"/>
    <s v="Pending"/>
  </r>
  <r>
    <n v="948"/>
    <s v="Product 156"/>
    <x v="3"/>
    <n v="200.88"/>
    <n v="9"/>
    <x v="943"/>
    <n v="1872"/>
    <s v="2021-02-09 11:00:00"/>
    <s v="Standard"/>
    <s v="Completed"/>
  </r>
  <r>
    <n v="949"/>
    <s v="Product 373"/>
    <x v="2"/>
    <n v="359.02"/>
    <n v="1"/>
    <x v="944"/>
    <n v="1084"/>
    <s v="2021-02-09 12:00:00"/>
    <s v="Overnight"/>
    <s v="Pending"/>
  </r>
  <r>
    <n v="950"/>
    <s v="Product 8"/>
    <x v="3"/>
    <n v="144.55000000000001"/>
    <n v="2"/>
    <x v="945"/>
    <n v="1994"/>
    <s v="2021-02-09 13:00:00"/>
    <s v="Standard"/>
    <s v="Completed"/>
  </r>
  <r>
    <n v="951"/>
    <s v="Product 122"/>
    <x v="2"/>
    <n v="185.09"/>
    <n v="4"/>
    <x v="946"/>
    <n v="1043"/>
    <s v="2021-02-09 14:00:00"/>
    <s v="Overnight"/>
    <s v="Completed"/>
  </r>
  <r>
    <n v="952"/>
    <s v="Product 348"/>
    <x v="4"/>
    <n v="99.41"/>
    <n v="3"/>
    <x v="947"/>
    <n v="1666"/>
    <s v="2021-02-09 15:00:00"/>
    <s v="Expedited"/>
    <s v="Completed"/>
  </r>
  <r>
    <n v="953"/>
    <s v="Product 164"/>
    <x v="4"/>
    <n v="176.8"/>
    <n v="1"/>
    <x v="948"/>
    <n v="1839"/>
    <s v="2021-02-09 16:00:00"/>
    <s v="Standard"/>
    <s v="Returned"/>
  </r>
  <r>
    <n v="954"/>
    <s v="Product 90"/>
    <x v="4"/>
    <n v="275.88"/>
    <n v="5"/>
    <x v="949"/>
    <n v="1934"/>
    <s v="2021-02-09 17:00:00"/>
    <s v="Overnight"/>
    <s v="Completed"/>
  </r>
  <r>
    <n v="955"/>
    <s v="Product 136"/>
    <x v="4"/>
    <n v="495.93"/>
    <n v="7"/>
    <x v="950"/>
    <n v="1606"/>
    <s v="2021-02-09 18:00:00"/>
    <s v="Standard"/>
    <s v="Pending"/>
  </r>
  <r>
    <n v="956"/>
    <s v="Product 186"/>
    <x v="4"/>
    <n v="333.78"/>
    <n v="2"/>
    <x v="484"/>
    <n v="1810"/>
    <s v="2021-02-09 19:00:00"/>
    <s v="Overnight"/>
    <s v="Returned"/>
  </r>
  <r>
    <n v="957"/>
    <s v="Product 316"/>
    <x v="4"/>
    <n v="103.63"/>
    <n v="5"/>
    <x v="951"/>
    <n v="1133"/>
    <s v="2021-02-09 20:00:00"/>
    <s v="Overnight"/>
    <s v="Pending"/>
  </r>
  <r>
    <n v="958"/>
    <s v="Product 178"/>
    <x v="3"/>
    <n v="27.26"/>
    <n v="6"/>
    <x v="952"/>
    <n v="1395"/>
    <s v="2021-02-09 21:00:00"/>
    <s v="Overnight"/>
    <s v="Completed"/>
  </r>
  <r>
    <n v="959"/>
    <s v="Product 28"/>
    <x v="1"/>
    <n v="67.55"/>
    <n v="7"/>
    <x v="953"/>
    <n v="1065"/>
    <s v="2021-02-09 22:00:00"/>
    <s v="Expedited"/>
    <s v="Pending"/>
  </r>
  <r>
    <n v="960"/>
    <s v="Product 220"/>
    <x v="2"/>
    <n v="283.45999999999998"/>
    <n v="1"/>
    <x v="954"/>
    <n v="1290"/>
    <s v="2021-02-09 23:00:00"/>
    <s v="Standard"/>
    <s v="Returned"/>
  </r>
  <r>
    <n v="961"/>
    <s v="Product 357"/>
    <x v="4"/>
    <n v="383.75"/>
    <n v="7"/>
    <x v="955"/>
    <n v="1376"/>
    <s v="2021-02-10 00:00:00"/>
    <s v="Expedited"/>
    <s v="Returned"/>
  </r>
  <r>
    <n v="962"/>
    <s v="Product 41"/>
    <x v="3"/>
    <n v="470.51"/>
    <n v="4"/>
    <x v="956"/>
    <n v="1769"/>
    <s v="2021-02-10 01:00:00"/>
    <s v="Overnight"/>
    <s v="Pending"/>
  </r>
  <r>
    <n v="963"/>
    <s v="Product 228"/>
    <x v="3"/>
    <n v="12.83"/>
    <n v="8"/>
    <x v="957"/>
    <n v="1467"/>
    <s v="2021-02-10 02:00:00"/>
    <s v="Overnight"/>
    <s v="Pending"/>
  </r>
  <r>
    <n v="964"/>
    <s v="Product 192"/>
    <x v="3"/>
    <n v="263.77"/>
    <n v="4"/>
    <x v="958"/>
    <n v="1898"/>
    <s v="2021-02-10 03:00:00"/>
    <s v="Expedited"/>
    <s v="Pending"/>
  </r>
  <r>
    <n v="965"/>
    <s v="Product 411"/>
    <x v="1"/>
    <n v="238.08"/>
    <n v="6"/>
    <x v="959"/>
    <n v="1213"/>
    <s v="2021-02-10 04:00:00"/>
    <s v="Expedited"/>
    <s v="Returned"/>
  </r>
  <r>
    <n v="966"/>
    <s v="Product 447"/>
    <x v="2"/>
    <n v="329.75"/>
    <n v="9"/>
    <x v="960"/>
    <n v="1148"/>
    <s v="2021-02-10 05:00:00"/>
    <s v="Standard"/>
    <s v="Completed"/>
  </r>
  <r>
    <n v="967"/>
    <s v="Product 145"/>
    <x v="1"/>
    <n v="281.99"/>
    <n v="5"/>
    <x v="961"/>
    <n v="1573"/>
    <s v="2021-02-10 06:00:00"/>
    <s v="Overnight"/>
    <s v="Pending"/>
  </r>
  <r>
    <n v="968"/>
    <s v="Product 201"/>
    <x v="0"/>
    <n v="345.08"/>
    <n v="4"/>
    <x v="962"/>
    <n v="1471"/>
    <s v="2021-02-10 07:00:00"/>
    <s v="Expedited"/>
    <s v="Completed"/>
  </r>
  <r>
    <n v="969"/>
    <s v="Product 417"/>
    <x v="3"/>
    <n v="330.75"/>
    <n v="8"/>
    <x v="963"/>
    <n v="1149"/>
    <s v="2021-02-10 08:00:00"/>
    <s v="Overnight"/>
    <s v="Returned"/>
  </r>
  <r>
    <n v="970"/>
    <s v="Product 212"/>
    <x v="0"/>
    <n v="62.92"/>
    <n v="9"/>
    <x v="964"/>
    <n v="1088"/>
    <s v="2021-02-10 09:00:00"/>
    <s v="Overnight"/>
    <s v="Pending"/>
  </r>
  <r>
    <n v="971"/>
    <s v="Product 461"/>
    <x v="4"/>
    <n v="400.86"/>
    <n v="4"/>
    <x v="965"/>
    <n v="1324"/>
    <s v="2021-02-10 10:00:00"/>
    <s v="Standard"/>
    <s v="Pending"/>
  </r>
  <r>
    <n v="972"/>
    <s v="Product 220"/>
    <x v="4"/>
    <n v="66"/>
    <n v="3"/>
    <x v="966"/>
    <n v="1895"/>
    <s v="2021-02-10 11:00:00"/>
    <s v="Standard"/>
    <s v="Returned"/>
  </r>
  <r>
    <n v="973"/>
    <s v="Product 240"/>
    <x v="1"/>
    <n v="350.77"/>
    <n v="8"/>
    <x v="967"/>
    <n v="1396"/>
    <s v="2021-02-10 12:00:00"/>
    <s v="Standard"/>
    <s v="Pending"/>
  </r>
  <r>
    <n v="974"/>
    <s v="Product 413"/>
    <x v="2"/>
    <n v="210.99"/>
    <n v="5"/>
    <x v="968"/>
    <n v="1790"/>
    <s v="2021-02-10 13:00:00"/>
    <s v="Expedited"/>
    <s v="Completed"/>
  </r>
  <r>
    <n v="975"/>
    <s v="Product 397"/>
    <x v="0"/>
    <n v="259.36"/>
    <n v="2"/>
    <x v="969"/>
    <n v="1404"/>
    <s v="2021-02-10 14:00:00"/>
    <s v="Overnight"/>
    <s v="Returned"/>
  </r>
  <r>
    <n v="976"/>
    <s v="Product 46"/>
    <x v="2"/>
    <n v="452.13"/>
    <n v="10"/>
    <x v="970"/>
    <n v="1082"/>
    <s v="2021-02-10 15:00:00"/>
    <s v="Expedited"/>
    <s v="Returned"/>
  </r>
  <r>
    <n v="977"/>
    <s v="Product 35"/>
    <x v="1"/>
    <n v="445.49"/>
    <n v="9"/>
    <x v="971"/>
    <n v="1641"/>
    <s v="2021-02-10 16:00:00"/>
    <s v="Expedited"/>
    <s v="Pending"/>
  </r>
  <r>
    <n v="978"/>
    <s v="Product 253"/>
    <x v="4"/>
    <n v="409.84"/>
    <n v="3"/>
    <x v="972"/>
    <n v="1286"/>
    <s v="2021-02-10 17:00:00"/>
    <s v="Standard"/>
    <s v="Returned"/>
  </r>
  <r>
    <n v="979"/>
    <s v="Product 390"/>
    <x v="2"/>
    <n v="257.52"/>
    <n v="2"/>
    <x v="973"/>
    <n v="1382"/>
    <s v="2021-02-10 18:00:00"/>
    <s v="Overnight"/>
    <s v="Pending"/>
  </r>
  <r>
    <n v="980"/>
    <s v="Product 82"/>
    <x v="2"/>
    <n v="369.44"/>
    <n v="1"/>
    <x v="974"/>
    <n v="1865"/>
    <s v="2021-02-10 19:00:00"/>
    <s v="Overnight"/>
    <s v="Pending"/>
  </r>
  <r>
    <n v="981"/>
    <s v="Product 371"/>
    <x v="4"/>
    <n v="258.88"/>
    <n v="8"/>
    <x v="975"/>
    <n v="1792"/>
    <s v="2021-02-10 20:00:00"/>
    <s v="Standard"/>
    <s v="Returned"/>
  </r>
  <r>
    <n v="982"/>
    <s v="Product 256"/>
    <x v="0"/>
    <n v="435.46"/>
    <n v="3"/>
    <x v="976"/>
    <n v="1270"/>
    <s v="2021-02-10 21:00:00"/>
    <s v="Overnight"/>
    <s v="Pending"/>
  </r>
  <r>
    <n v="983"/>
    <s v="Product 197"/>
    <x v="4"/>
    <n v="204.37"/>
    <n v="7"/>
    <x v="215"/>
    <n v="1292"/>
    <s v="2021-02-10 22:00:00"/>
    <s v="Standard"/>
    <s v="Completed"/>
  </r>
  <r>
    <n v="984"/>
    <s v="Product 303"/>
    <x v="2"/>
    <n v="485.27"/>
    <n v="1"/>
    <x v="977"/>
    <n v="1453"/>
    <s v="2021-02-10 23:00:00"/>
    <s v="Expedited"/>
    <s v="Completed"/>
  </r>
  <r>
    <n v="985"/>
    <s v="Product 409"/>
    <x v="0"/>
    <n v="466.5"/>
    <n v="1"/>
    <x v="978"/>
    <n v="1715"/>
    <s v="2021-02-11 00:00:00"/>
    <s v="Expedited"/>
    <s v="Pending"/>
  </r>
  <r>
    <n v="986"/>
    <s v="Product 450"/>
    <x v="0"/>
    <n v="372.09"/>
    <n v="9"/>
    <x v="979"/>
    <n v="1024"/>
    <s v="2021-02-11 01:00:00"/>
    <s v="Standard"/>
    <s v="Completed"/>
  </r>
  <r>
    <n v="987"/>
    <s v="Product 10"/>
    <x v="4"/>
    <n v="143.31"/>
    <n v="8"/>
    <x v="980"/>
    <n v="1956"/>
    <s v="2021-02-11 02:00:00"/>
    <s v="Expedited"/>
    <s v="Pending"/>
  </r>
  <r>
    <n v="988"/>
    <s v="Product 312"/>
    <x v="2"/>
    <n v="70.17"/>
    <n v="3"/>
    <x v="981"/>
    <n v="1863"/>
    <s v="2021-02-11 03:00:00"/>
    <s v="Expedited"/>
    <s v="Completed"/>
  </r>
  <r>
    <n v="989"/>
    <s v="Product 286"/>
    <x v="1"/>
    <n v="428.08"/>
    <n v="6"/>
    <x v="982"/>
    <n v="1311"/>
    <s v="2021-02-11 04:00:00"/>
    <s v="Standard"/>
    <s v="Returned"/>
  </r>
  <r>
    <n v="990"/>
    <s v="Product 242"/>
    <x v="2"/>
    <n v="86.82"/>
    <n v="3"/>
    <x v="983"/>
    <n v="1461"/>
    <s v="2021-02-11 05:00:00"/>
    <s v="Expedited"/>
    <s v="Pending"/>
  </r>
  <r>
    <n v="991"/>
    <s v="Product 251"/>
    <x v="3"/>
    <n v="427.86"/>
    <n v="4"/>
    <x v="984"/>
    <n v="1208"/>
    <s v="2021-02-11 06:00:00"/>
    <s v="Overnight"/>
    <s v="Pending"/>
  </r>
  <r>
    <n v="992"/>
    <s v="Product 365"/>
    <x v="1"/>
    <n v="247.93"/>
    <n v="1"/>
    <x v="985"/>
    <n v="1792"/>
    <s v="2021-02-11 07:00:00"/>
    <s v="Expedited"/>
    <s v="Pending"/>
  </r>
  <r>
    <n v="993"/>
    <s v="Product 5"/>
    <x v="0"/>
    <n v="206.25"/>
    <n v="5"/>
    <x v="986"/>
    <n v="1717"/>
    <s v="2021-02-11 08:00:00"/>
    <s v="Standard"/>
    <s v="Pending"/>
  </r>
  <r>
    <n v="994"/>
    <s v="Product 119"/>
    <x v="1"/>
    <n v="452.08"/>
    <n v="1"/>
    <x v="987"/>
    <n v="1664"/>
    <s v="2021-02-11 09:00:00"/>
    <s v="Overnight"/>
    <s v="Pending"/>
  </r>
  <r>
    <n v="995"/>
    <s v="Product 289"/>
    <x v="0"/>
    <n v="303.91000000000003"/>
    <n v="1"/>
    <x v="988"/>
    <n v="1438"/>
    <s v="2021-02-11 10:00:00"/>
    <s v="Overnight"/>
    <s v="Pending"/>
  </r>
  <r>
    <n v="996"/>
    <s v="Product 374"/>
    <x v="0"/>
    <n v="290.42"/>
    <n v="10"/>
    <x v="989"/>
    <n v="1538"/>
    <s v="2021-02-11 11:00:00"/>
    <s v="Expedited"/>
    <s v="Returned"/>
  </r>
  <r>
    <n v="997"/>
    <s v="Product 65"/>
    <x v="1"/>
    <n v="281.58999999999997"/>
    <n v="7"/>
    <x v="990"/>
    <n v="1706"/>
    <s v="2021-02-11 12:00:00"/>
    <s v="Overnight"/>
    <s v="Returned"/>
  </r>
  <r>
    <n v="998"/>
    <s v="Product 146"/>
    <x v="0"/>
    <n v="188.73"/>
    <n v="6"/>
    <x v="991"/>
    <n v="1336"/>
    <s v="2021-02-11 13:00:00"/>
    <s v="Standard"/>
    <s v="Completed"/>
  </r>
  <r>
    <n v="999"/>
    <s v="Product 224"/>
    <x v="0"/>
    <n v="393.89"/>
    <n v="2"/>
    <x v="992"/>
    <n v="1422"/>
    <s v="2021-02-11 14:00:00"/>
    <s v="Overnight"/>
    <s v="Pending"/>
  </r>
  <r>
    <n v="1000"/>
    <s v="Product 239"/>
    <x v="3"/>
    <n v="130.13999999999999"/>
    <n v="2"/>
    <x v="993"/>
    <n v="1750"/>
    <s v="2021-02-11 15:00:00"/>
    <s v="Expedited"/>
    <s v="Completed"/>
  </r>
  <r>
    <n v="1001"/>
    <s v="Product 177"/>
    <x v="2"/>
    <n v="469.75"/>
    <n v="7"/>
    <x v="994"/>
    <n v="1321"/>
    <s v="2021-02-11 16:00:00"/>
    <s v="Expedited"/>
    <s v="Completed"/>
  </r>
  <r>
    <n v="1002"/>
    <s v="Product 267"/>
    <x v="2"/>
    <n v="447.52"/>
    <n v="1"/>
    <x v="995"/>
    <n v="1497"/>
    <s v="2021-02-11 17:00:00"/>
    <s v="Overnight"/>
    <s v="Returned"/>
  </r>
  <r>
    <n v="1003"/>
    <s v="Product 341"/>
    <x v="3"/>
    <n v="172.05"/>
    <n v="2"/>
    <x v="996"/>
    <n v="1587"/>
    <s v="2021-02-11 18:00:00"/>
    <s v="Standard"/>
    <s v="Completed"/>
  </r>
  <r>
    <n v="1004"/>
    <s v="Product 282"/>
    <x v="1"/>
    <n v="366.08"/>
    <n v="8"/>
    <x v="997"/>
    <n v="1947"/>
    <s v="2021-02-11 19:00:00"/>
    <s v="Standard"/>
    <s v="Returned"/>
  </r>
  <r>
    <n v="1005"/>
    <s v="Product 63"/>
    <x v="4"/>
    <n v="288.75"/>
    <n v="6"/>
    <x v="998"/>
    <n v="1163"/>
    <s v="2021-02-11 20:00:00"/>
    <s v="Expedited"/>
    <s v="Completed"/>
  </r>
  <r>
    <n v="1006"/>
    <s v="Product 217"/>
    <x v="4"/>
    <n v="172.14"/>
    <n v="2"/>
    <x v="999"/>
    <n v="1811"/>
    <s v="2021-02-11 21:00:00"/>
    <s v="Expedited"/>
    <s v="Pending"/>
  </r>
  <r>
    <n v="1007"/>
    <s v="Product 342"/>
    <x v="4"/>
    <n v="494.32"/>
    <n v="7"/>
    <x v="1000"/>
    <n v="1541"/>
    <s v="2021-02-11 22:00:00"/>
    <s v="Standard"/>
    <s v="Completed"/>
  </r>
  <r>
    <n v="1008"/>
    <s v="Product 315"/>
    <x v="3"/>
    <n v="17.489999999999998"/>
    <n v="4"/>
    <x v="1001"/>
    <n v="1165"/>
    <s v="2021-02-11 23:00:00"/>
    <s v="Overnight"/>
    <s v="Returned"/>
  </r>
  <r>
    <n v="1009"/>
    <s v="Product 283"/>
    <x v="3"/>
    <n v="130.06"/>
    <n v="2"/>
    <x v="1002"/>
    <n v="1849"/>
    <s v="2021-02-12 00:00:00"/>
    <s v="Overnight"/>
    <s v="Returned"/>
  </r>
  <r>
    <n v="1010"/>
    <s v="Product 177"/>
    <x v="0"/>
    <n v="262.44"/>
    <n v="6"/>
    <x v="1003"/>
    <n v="1698"/>
    <s v="2021-02-12 01:00:00"/>
    <s v="Overnight"/>
    <s v="Returned"/>
  </r>
  <r>
    <n v="1011"/>
    <s v="Product 461"/>
    <x v="4"/>
    <n v="263.37"/>
    <n v="9"/>
    <x v="1004"/>
    <n v="1566"/>
    <s v="2021-02-12 02:00:00"/>
    <s v="Overnight"/>
    <s v="Completed"/>
  </r>
  <r>
    <n v="1012"/>
    <s v="Product 417"/>
    <x v="1"/>
    <n v="296.52"/>
    <n v="9"/>
    <x v="1005"/>
    <n v="1295"/>
    <s v="2021-02-12 03:00:00"/>
    <s v="Standard"/>
    <s v="Completed"/>
  </r>
  <r>
    <n v="1013"/>
    <s v="Product 98"/>
    <x v="1"/>
    <n v="377.08"/>
    <n v="8"/>
    <x v="1006"/>
    <n v="1042"/>
    <s v="2021-02-12 04:00:00"/>
    <s v="Expedited"/>
    <s v="Returned"/>
  </r>
  <r>
    <n v="1014"/>
    <s v="Product 105"/>
    <x v="4"/>
    <n v="313.62"/>
    <n v="3"/>
    <x v="1007"/>
    <n v="1924"/>
    <s v="2021-02-12 05:00:00"/>
    <s v="Expedited"/>
    <s v="Pending"/>
  </r>
  <r>
    <n v="1015"/>
    <s v="Product 99"/>
    <x v="4"/>
    <n v="302.14"/>
    <n v="3"/>
    <x v="1008"/>
    <n v="1285"/>
    <s v="2021-02-12 06:00:00"/>
    <s v="Overnight"/>
    <s v="Pending"/>
  </r>
  <r>
    <n v="1016"/>
    <s v="Product 385"/>
    <x v="4"/>
    <n v="31.49"/>
    <n v="2"/>
    <x v="1009"/>
    <n v="1939"/>
    <s v="2021-02-12 07:00:00"/>
    <s v="Standard"/>
    <s v="Completed"/>
  </r>
  <r>
    <n v="1017"/>
    <s v="Product 405"/>
    <x v="3"/>
    <n v="191.38"/>
    <n v="5"/>
    <x v="1010"/>
    <n v="1387"/>
    <s v="2021-02-12 08:00:00"/>
    <s v="Standard"/>
    <s v="Completed"/>
  </r>
  <r>
    <n v="1018"/>
    <s v="Product 496"/>
    <x v="3"/>
    <n v="119.87"/>
    <n v="4"/>
    <x v="1011"/>
    <n v="1138"/>
    <s v="2021-02-12 09:00:00"/>
    <s v="Overnight"/>
    <s v="Returned"/>
  </r>
  <r>
    <n v="1019"/>
    <s v="Product 311"/>
    <x v="3"/>
    <n v="136.36000000000001"/>
    <n v="7"/>
    <x v="1012"/>
    <n v="1187"/>
    <s v="2021-02-12 10:00:00"/>
    <s v="Overnight"/>
    <s v="Completed"/>
  </r>
  <r>
    <n v="1020"/>
    <s v="Product 6"/>
    <x v="2"/>
    <n v="279.39999999999998"/>
    <n v="4"/>
    <x v="1013"/>
    <n v="1910"/>
    <s v="2021-02-12 11:00:00"/>
    <s v="Overnight"/>
    <s v="Completed"/>
  </r>
  <r>
    <n v="1021"/>
    <s v="Product 476"/>
    <x v="1"/>
    <n v="103.76"/>
    <n v="9"/>
    <x v="1014"/>
    <n v="1716"/>
    <s v="2021-02-12 12:00:00"/>
    <s v="Expedited"/>
    <s v="Returned"/>
  </r>
  <r>
    <n v="1022"/>
    <s v="Product 465"/>
    <x v="1"/>
    <n v="150.5"/>
    <n v="2"/>
    <x v="1015"/>
    <n v="1431"/>
    <s v="2021-02-12 13:00:00"/>
    <s v="Overnight"/>
    <s v="Returned"/>
  </r>
  <r>
    <n v="1023"/>
    <s v="Product 197"/>
    <x v="0"/>
    <n v="122.36"/>
    <n v="6"/>
    <x v="1016"/>
    <n v="1554"/>
    <s v="2021-02-12 14:00:00"/>
    <s v="Expedited"/>
    <s v="Completed"/>
  </r>
  <r>
    <n v="1024"/>
    <s v="Product 351"/>
    <x v="3"/>
    <n v="474.51"/>
    <n v="7"/>
    <x v="1017"/>
    <n v="1862"/>
    <s v="2021-02-12 15:00:00"/>
    <s v="Standard"/>
    <s v="Pending"/>
  </r>
  <r>
    <n v="1025"/>
    <s v="Product 133"/>
    <x v="2"/>
    <n v="472.61"/>
    <n v="4"/>
    <x v="1018"/>
    <n v="1416"/>
    <s v="2021-02-12 16:00:00"/>
    <s v="Standard"/>
    <s v="Completed"/>
  </r>
  <r>
    <n v="1026"/>
    <s v="Product 358"/>
    <x v="2"/>
    <n v="306.92"/>
    <n v="6"/>
    <x v="1019"/>
    <n v="1800"/>
    <s v="2021-02-12 17:00:00"/>
    <s v="Expedited"/>
    <s v="Pending"/>
  </r>
  <r>
    <n v="1027"/>
    <s v="Product 259"/>
    <x v="1"/>
    <n v="462.64"/>
    <n v="7"/>
    <x v="1020"/>
    <n v="1426"/>
    <s v="2021-02-12 18:00:00"/>
    <s v="Expedited"/>
    <s v="Pending"/>
  </r>
  <r>
    <n v="1028"/>
    <s v="Product 437"/>
    <x v="3"/>
    <n v="393.98"/>
    <n v="4"/>
    <x v="1021"/>
    <n v="1416"/>
    <s v="2021-02-12 19:00:00"/>
    <s v="Expedited"/>
    <s v="Pending"/>
  </r>
  <r>
    <n v="1029"/>
    <s v="Product 23"/>
    <x v="0"/>
    <n v="297.02"/>
    <n v="8"/>
    <x v="1022"/>
    <n v="1026"/>
    <s v="2021-02-12 20:00:00"/>
    <s v="Expedited"/>
    <s v="Returned"/>
  </r>
  <r>
    <n v="1030"/>
    <s v="Product 485"/>
    <x v="3"/>
    <n v="8.19"/>
    <n v="9"/>
    <x v="1023"/>
    <n v="1371"/>
    <s v="2021-02-12 21:00:00"/>
    <s v="Overnight"/>
    <s v="Returned"/>
  </r>
  <r>
    <n v="1031"/>
    <s v="Product 53"/>
    <x v="4"/>
    <n v="387.4"/>
    <n v="1"/>
    <x v="1024"/>
    <n v="1385"/>
    <s v="2021-02-12 22:00:00"/>
    <s v="Standard"/>
    <s v="Returned"/>
  </r>
  <r>
    <n v="1032"/>
    <s v="Product 165"/>
    <x v="3"/>
    <n v="352.73"/>
    <n v="7"/>
    <x v="1025"/>
    <n v="1056"/>
    <s v="2021-02-12 23:00:00"/>
    <s v="Overnight"/>
    <s v="Completed"/>
  </r>
  <r>
    <n v="1033"/>
    <s v="Product 202"/>
    <x v="4"/>
    <n v="309.55"/>
    <n v="9"/>
    <x v="1026"/>
    <n v="1253"/>
    <s v="2021-02-13 00:00:00"/>
    <s v="Expedited"/>
    <s v="Returned"/>
  </r>
  <r>
    <n v="1034"/>
    <s v="Product 458"/>
    <x v="4"/>
    <n v="381.41"/>
    <n v="10"/>
    <x v="1027"/>
    <n v="1634"/>
    <s v="2021-02-13 01:00:00"/>
    <s v="Overnight"/>
    <s v="Returned"/>
  </r>
  <r>
    <n v="1035"/>
    <s v="Product 83"/>
    <x v="0"/>
    <n v="258.89999999999998"/>
    <n v="5"/>
    <x v="1028"/>
    <n v="1106"/>
    <s v="2021-02-13 02:00:00"/>
    <s v="Overnight"/>
    <s v="Completed"/>
  </r>
  <r>
    <n v="1036"/>
    <s v="Product 145"/>
    <x v="1"/>
    <n v="353.52"/>
    <n v="2"/>
    <x v="1029"/>
    <n v="1130"/>
    <s v="2021-02-13 03:00:00"/>
    <s v="Standard"/>
    <s v="Completed"/>
  </r>
  <r>
    <n v="1037"/>
    <s v="Product 85"/>
    <x v="3"/>
    <n v="467.91"/>
    <n v="10"/>
    <x v="1030"/>
    <n v="1849"/>
    <s v="2021-02-13 04:00:00"/>
    <s v="Overnight"/>
    <s v="Pending"/>
  </r>
  <r>
    <n v="1038"/>
    <s v="Product 78"/>
    <x v="4"/>
    <n v="191.02"/>
    <n v="6"/>
    <x v="1031"/>
    <n v="1670"/>
    <s v="2021-02-13 05:00:00"/>
    <s v="Standard"/>
    <s v="Completed"/>
  </r>
  <r>
    <n v="1039"/>
    <s v="Product 457"/>
    <x v="3"/>
    <n v="355.52"/>
    <n v="7"/>
    <x v="1032"/>
    <n v="1376"/>
    <s v="2021-02-13 06:00:00"/>
    <s v="Expedited"/>
    <s v="Completed"/>
  </r>
  <r>
    <n v="1040"/>
    <s v="Product 366"/>
    <x v="1"/>
    <n v="240.47"/>
    <n v="2"/>
    <x v="1033"/>
    <n v="1743"/>
    <s v="2021-02-13 07:00:00"/>
    <s v="Overnight"/>
    <s v="Returned"/>
  </r>
  <r>
    <n v="1041"/>
    <s v="Product 1"/>
    <x v="1"/>
    <n v="338.83"/>
    <n v="2"/>
    <x v="1034"/>
    <n v="1967"/>
    <s v="2021-02-13 08:00:00"/>
    <s v="Expedited"/>
    <s v="Pending"/>
  </r>
  <r>
    <n v="1042"/>
    <s v="Product 51"/>
    <x v="2"/>
    <n v="382.63"/>
    <n v="10"/>
    <x v="1035"/>
    <n v="1308"/>
    <s v="2021-02-13 09:00:00"/>
    <s v="Standard"/>
    <s v="Pending"/>
  </r>
  <r>
    <n v="1043"/>
    <s v="Product 173"/>
    <x v="1"/>
    <n v="27.5"/>
    <n v="10"/>
    <x v="1036"/>
    <n v="1091"/>
    <s v="2021-02-13 10:00:00"/>
    <s v="Expedited"/>
    <s v="Completed"/>
  </r>
  <r>
    <n v="1044"/>
    <s v="Product 205"/>
    <x v="0"/>
    <n v="325.07"/>
    <n v="1"/>
    <x v="1037"/>
    <n v="1393"/>
    <s v="2021-02-13 11:00:00"/>
    <s v="Expedited"/>
    <s v="Returned"/>
  </r>
  <r>
    <n v="1045"/>
    <s v="Product 260"/>
    <x v="4"/>
    <n v="117.24"/>
    <n v="4"/>
    <x v="1038"/>
    <n v="1534"/>
    <s v="2021-02-13 12:00:00"/>
    <s v="Standard"/>
    <s v="Returned"/>
  </r>
  <r>
    <n v="1046"/>
    <s v="Product 446"/>
    <x v="2"/>
    <n v="336.67"/>
    <n v="7"/>
    <x v="1039"/>
    <n v="1802"/>
    <s v="2021-02-13 13:00:00"/>
    <s v="Expedited"/>
    <s v="Returned"/>
  </r>
  <r>
    <n v="1047"/>
    <s v="Product 449"/>
    <x v="0"/>
    <n v="236.82"/>
    <n v="9"/>
    <x v="1040"/>
    <n v="1110"/>
    <s v="2021-02-13 14:00:00"/>
    <s v="Expedited"/>
    <s v="Returned"/>
  </r>
  <r>
    <n v="1048"/>
    <s v="Product 369"/>
    <x v="3"/>
    <n v="387.91"/>
    <n v="3"/>
    <x v="1041"/>
    <n v="1561"/>
    <s v="2021-02-13 15:00:00"/>
    <s v="Expedited"/>
    <s v="Completed"/>
  </r>
  <r>
    <n v="1049"/>
    <s v="Product 488"/>
    <x v="4"/>
    <n v="66.08"/>
    <n v="7"/>
    <x v="1042"/>
    <n v="1641"/>
    <s v="2021-02-13 16:00:00"/>
    <s v="Overnight"/>
    <s v="Returned"/>
  </r>
  <r>
    <n v="1050"/>
    <s v="Product 288"/>
    <x v="1"/>
    <n v="315.02999999999997"/>
    <n v="7"/>
    <x v="1043"/>
    <n v="1585"/>
    <s v="2021-02-13 17:00:00"/>
    <s v="Expedited"/>
    <s v="Pending"/>
  </r>
  <r>
    <n v="1051"/>
    <s v="Product 34"/>
    <x v="4"/>
    <n v="142.84"/>
    <n v="7"/>
    <x v="1044"/>
    <n v="1340"/>
    <s v="2021-02-13 18:00:00"/>
    <s v="Standard"/>
    <s v="Pending"/>
  </r>
  <r>
    <n v="1052"/>
    <s v="Product 348"/>
    <x v="3"/>
    <n v="427.23"/>
    <n v="2"/>
    <x v="1045"/>
    <n v="1565"/>
    <s v="2021-02-13 19:00:00"/>
    <s v="Overnight"/>
    <s v="Completed"/>
  </r>
  <r>
    <n v="1053"/>
    <s v="Product 95"/>
    <x v="2"/>
    <n v="464.55"/>
    <n v="6"/>
    <x v="1046"/>
    <n v="1979"/>
    <s v="2021-02-13 20:00:00"/>
    <s v="Overnight"/>
    <s v="Returned"/>
  </r>
  <r>
    <n v="1054"/>
    <s v="Product 72"/>
    <x v="2"/>
    <n v="498.22"/>
    <n v="2"/>
    <x v="1047"/>
    <n v="1356"/>
    <s v="2021-02-13 21:00:00"/>
    <s v="Standard"/>
    <s v="Returned"/>
  </r>
  <r>
    <n v="1055"/>
    <s v="Product 39"/>
    <x v="2"/>
    <n v="399.02"/>
    <n v="6"/>
    <x v="1048"/>
    <n v="1892"/>
    <s v="2021-02-13 22:00:00"/>
    <s v="Expedited"/>
    <s v="Returned"/>
  </r>
  <r>
    <n v="1056"/>
    <s v="Product 154"/>
    <x v="1"/>
    <n v="378.1"/>
    <n v="10"/>
    <x v="1049"/>
    <n v="1168"/>
    <s v="2021-02-13 23:00:00"/>
    <s v="Overnight"/>
    <s v="Returned"/>
  </r>
  <r>
    <n v="1057"/>
    <s v="Product 250"/>
    <x v="0"/>
    <n v="111.67"/>
    <n v="3"/>
    <x v="1050"/>
    <n v="1557"/>
    <s v="2021-02-14 00:00:00"/>
    <s v="Overnight"/>
    <s v="Completed"/>
  </r>
  <r>
    <n v="1058"/>
    <s v="Product 162"/>
    <x v="0"/>
    <n v="171.32"/>
    <n v="2"/>
    <x v="1051"/>
    <n v="1452"/>
    <s v="2021-02-14 01:00:00"/>
    <s v="Overnight"/>
    <s v="Returned"/>
  </r>
  <r>
    <n v="1059"/>
    <s v="Product 438"/>
    <x v="4"/>
    <n v="235.51"/>
    <n v="6"/>
    <x v="1052"/>
    <n v="1905"/>
    <s v="2021-02-14 02:00:00"/>
    <s v="Expedited"/>
    <s v="Completed"/>
  </r>
  <r>
    <n v="1060"/>
    <s v="Product 118"/>
    <x v="1"/>
    <n v="387.82"/>
    <n v="2"/>
    <x v="1053"/>
    <n v="1105"/>
    <s v="2021-02-14 03:00:00"/>
    <s v="Overnight"/>
    <s v="Returned"/>
  </r>
  <r>
    <n v="1061"/>
    <s v="Product 259"/>
    <x v="2"/>
    <n v="457.91"/>
    <n v="5"/>
    <x v="1054"/>
    <n v="1150"/>
    <s v="2021-02-14 04:00:00"/>
    <s v="Standard"/>
    <s v="Returned"/>
  </r>
  <r>
    <n v="1062"/>
    <s v="Product 379"/>
    <x v="2"/>
    <n v="98.62"/>
    <n v="2"/>
    <x v="1055"/>
    <n v="1146"/>
    <s v="2021-02-14 05:00:00"/>
    <s v="Expedited"/>
    <s v="Pending"/>
  </r>
  <r>
    <n v="1063"/>
    <s v="Product 306"/>
    <x v="3"/>
    <n v="461.57"/>
    <n v="3"/>
    <x v="1056"/>
    <n v="1716"/>
    <s v="2021-02-14 06:00:00"/>
    <s v="Standard"/>
    <s v="Completed"/>
  </r>
  <r>
    <n v="1064"/>
    <s v="Product 268"/>
    <x v="3"/>
    <n v="349.33"/>
    <n v="3"/>
    <x v="1057"/>
    <n v="1874"/>
    <s v="2021-02-14 07:00:00"/>
    <s v="Standard"/>
    <s v="Pending"/>
  </r>
  <r>
    <n v="1065"/>
    <s v="Product 449"/>
    <x v="2"/>
    <n v="307.33"/>
    <n v="6"/>
    <x v="1058"/>
    <n v="1299"/>
    <s v="2021-02-14 08:00:00"/>
    <s v="Overnight"/>
    <s v="Completed"/>
  </r>
  <r>
    <n v="1066"/>
    <s v="Product 54"/>
    <x v="2"/>
    <n v="103.92"/>
    <n v="6"/>
    <x v="1059"/>
    <n v="1167"/>
    <s v="2021-02-14 09:00:00"/>
    <s v="Overnight"/>
    <s v="Returned"/>
  </r>
  <r>
    <n v="1067"/>
    <s v="Product 236"/>
    <x v="1"/>
    <n v="32.479999999999997"/>
    <n v="10"/>
    <x v="1060"/>
    <n v="1713"/>
    <s v="2021-02-14 10:00:00"/>
    <s v="Overnight"/>
    <s v="Returned"/>
  </r>
  <r>
    <n v="1068"/>
    <s v="Product 389"/>
    <x v="0"/>
    <n v="286.39"/>
    <n v="3"/>
    <x v="1061"/>
    <n v="1646"/>
    <s v="2021-02-14 11:00:00"/>
    <s v="Standard"/>
    <s v="Completed"/>
  </r>
  <r>
    <n v="1069"/>
    <s v="Product 478"/>
    <x v="3"/>
    <n v="327.5"/>
    <n v="3"/>
    <x v="1062"/>
    <n v="1723"/>
    <s v="2021-02-14 12:00:00"/>
    <s v="Expedited"/>
    <s v="Pending"/>
  </r>
  <r>
    <n v="1070"/>
    <s v="Product 222"/>
    <x v="0"/>
    <n v="109.34"/>
    <n v="1"/>
    <x v="1063"/>
    <n v="1048"/>
    <s v="2021-02-14 13:00:00"/>
    <s v="Overnight"/>
    <s v="Completed"/>
  </r>
  <r>
    <n v="1071"/>
    <s v="Product 251"/>
    <x v="1"/>
    <n v="280.45"/>
    <n v="7"/>
    <x v="1064"/>
    <n v="1638"/>
    <s v="2021-02-14 14:00:00"/>
    <s v="Overnight"/>
    <s v="Completed"/>
  </r>
  <r>
    <n v="1072"/>
    <s v="Product 313"/>
    <x v="2"/>
    <n v="428.96"/>
    <n v="8"/>
    <x v="1065"/>
    <n v="1239"/>
    <s v="2021-02-14 15:00:00"/>
    <s v="Standard"/>
    <s v="Returned"/>
  </r>
  <r>
    <n v="1073"/>
    <s v="Product 401"/>
    <x v="0"/>
    <n v="418.36"/>
    <n v="2"/>
    <x v="1066"/>
    <n v="1007"/>
    <s v="2021-02-14 16:00:00"/>
    <s v="Expedited"/>
    <s v="Pending"/>
  </r>
  <r>
    <n v="1074"/>
    <s v="Product 112"/>
    <x v="2"/>
    <n v="464.04"/>
    <n v="4"/>
    <x v="1067"/>
    <n v="1464"/>
    <s v="2021-02-14 17:00:00"/>
    <s v="Standard"/>
    <s v="Completed"/>
  </r>
  <r>
    <n v="1075"/>
    <s v="Product 255"/>
    <x v="2"/>
    <n v="186.11"/>
    <n v="10"/>
    <x v="1068"/>
    <n v="1453"/>
    <s v="2021-02-14 18:00:00"/>
    <s v="Overnight"/>
    <s v="Pending"/>
  </r>
  <r>
    <n v="1076"/>
    <s v="Product 303"/>
    <x v="4"/>
    <n v="162.43"/>
    <n v="7"/>
    <x v="1069"/>
    <n v="1784"/>
    <s v="2021-02-14 19:00:00"/>
    <s v="Standard"/>
    <s v="Pending"/>
  </r>
  <r>
    <n v="1077"/>
    <s v="Product 407"/>
    <x v="0"/>
    <n v="375.97"/>
    <n v="8"/>
    <x v="1070"/>
    <n v="1897"/>
    <s v="2021-02-14 20:00:00"/>
    <s v="Overnight"/>
    <s v="Completed"/>
  </r>
  <r>
    <n v="1078"/>
    <s v="Product 207"/>
    <x v="0"/>
    <n v="218.4"/>
    <n v="1"/>
    <x v="1071"/>
    <n v="1371"/>
    <s v="2021-02-14 21:00:00"/>
    <s v="Expedited"/>
    <s v="Pending"/>
  </r>
  <r>
    <n v="1079"/>
    <s v="Product 229"/>
    <x v="2"/>
    <n v="48.34"/>
    <n v="4"/>
    <x v="1072"/>
    <n v="1549"/>
    <s v="2021-02-14 22:00:00"/>
    <s v="Standard"/>
    <s v="Returned"/>
  </r>
  <r>
    <n v="1080"/>
    <s v="Product 341"/>
    <x v="1"/>
    <n v="144.99"/>
    <n v="6"/>
    <x v="1073"/>
    <n v="1487"/>
    <s v="2021-02-14 23:00:00"/>
    <s v="Overnight"/>
    <s v="Returned"/>
  </r>
  <r>
    <n v="1081"/>
    <s v="Product 398"/>
    <x v="4"/>
    <n v="212.2"/>
    <n v="3"/>
    <x v="1074"/>
    <n v="1211"/>
    <s v="2021-02-15 00:00:00"/>
    <s v="Overnight"/>
    <s v="Returned"/>
  </r>
  <r>
    <n v="1082"/>
    <s v="Product 66"/>
    <x v="2"/>
    <n v="149.80000000000001"/>
    <n v="5"/>
    <x v="1075"/>
    <n v="1165"/>
    <s v="2021-02-15 01:00:00"/>
    <s v="Overnight"/>
    <s v="Returned"/>
  </r>
  <r>
    <n v="1083"/>
    <s v="Product 75"/>
    <x v="3"/>
    <n v="169.44"/>
    <n v="10"/>
    <x v="1076"/>
    <n v="1125"/>
    <s v="2021-02-15 02:00:00"/>
    <s v="Overnight"/>
    <s v="Pending"/>
  </r>
  <r>
    <n v="1084"/>
    <s v="Product 435"/>
    <x v="3"/>
    <n v="150.41999999999999"/>
    <n v="9"/>
    <x v="1077"/>
    <n v="1337"/>
    <s v="2021-02-15 03:00:00"/>
    <s v="Standard"/>
    <s v="Returned"/>
  </r>
  <r>
    <n v="1085"/>
    <s v="Product 103"/>
    <x v="4"/>
    <n v="25.54"/>
    <n v="3"/>
    <x v="1078"/>
    <n v="1192"/>
    <s v="2021-02-15 04:00:00"/>
    <s v="Overnight"/>
    <s v="Completed"/>
  </r>
  <r>
    <n v="1086"/>
    <s v="Product 422"/>
    <x v="1"/>
    <n v="320.36"/>
    <n v="5"/>
    <x v="1079"/>
    <n v="1730"/>
    <s v="2021-02-15 05:00:00"/>
    <s v="Standard"/>
    <s v="Returned"/>
  </r>
  <r>
    <n v="1087"/>
    <s v="Product 192"/>
    <x v="2"/>
    <n v="300.66000000000003"/>
    <n v="8"/>
    <x v="1080"/>
    <n v="1214"/>
    <s v="2021-02-15 06:00:00"/>
    <s v="Overnight"/>
    <s v="Completed"/>
  </r>
  <r>
    <n v="1088"/>
    <s v="Product 252"/>
    <x v="0"/>
    <n v="328.42"/>
    <n v="6"/>
    <x v="1081"/>
    <n v="1574"/>
    <s v="2021-02-15 07:00:00"/>
    <s v="Standard"/>
    <s v="Completed"/>
  </r>
  <r>
    <n v="1089"/>
    <s v="Product 226"/>
    <x v="4"/>
    <n v="100.19"/>
    <n v="4"/>
    <x v="1082"/>
    <n v="1328"/>
    <s v="2021-02-15 08:00:00"/>
    <s v="Standard"/>
    <s v="Returned"/>
  </r>
  <r>
    <n v="1090"/>
    <s v="Product 294"/>
    <x v="1"/>
    <n v="151.35"/>
    <n v="8"/>
    <x v="1083"/>
    <n v="1957"/>
    <s v="2021-02-15 09:00:00"/>
    <s v="Overnight"/>
    <s v="Returned"/>
  </r>
  <r>
    <n v="1091"/>
    <s v="Product 306"/>
    <x v="0"/>
    <n v="311.70999999999998"/>
    <n v="3"/>
    <x v="1084"/>
    <n v="1381"/>
    <s v="2021-02-15 10:00:00"/>
    <s v="Overnight"/>
    <s v="Pending"/>
  </r>
  <r>
    <n v="1092"/>
    <s v="Product 98"/>
    <x v="3"/>
    <n v="301.82"/>
    <n v="3"/>
    <x v="1085"/>
    <n v="1673"/>
    <s v="2021-02-15 11:00:00"/>
    <s v="Overnight"/>
    <s v="Completed"/>
  </r>
  <r>
    <n v="1093"/>
    <s v="Product 338"/>
    <x v="3"/>
    <n v="255.63"/>
    <n v="4"/>
    <x v="1086"/>
    <n v="1578"/>
    <s v="2021-02-15 12:00:00"/>
    <s v="Overnight"/>
    <s v="Returned"/>
  </r>
  <r>
    <n v="1094"/>
    <s v="Product 286"/>
    <x v="0"/>
    <n v="178.45"/>
    <n v="9"/>
    <x v="1087"/>
    <n v="1798"/>
    <s v="2021-02-15 13:00:00"/>
    <s v="Expedited"/>
    <s v="Pending"/>
  </r>
  <r>
    <n v="1095"/>
    <s v="Product 335"/>
    <x v="4"/>
    <n v="456.9"/>
    <n v="5"/>
    <x v="1088"/>
    <n v="1239"/>
    <s v="2021-02-15 14:00:00"/>
    <s v="Overnight"/>
    <s v="Returned"/>
  </r>
  <r>
    <n v="1096"/>
    <s v="Product 347"/>
    <x v="3"/>
    <n v="173.19"/>
    <n v="8"/>
    <x v="1089"/>
    <n v="1532"/>
    <s v="2021-02-15 15:00:00"/>
    <s v="Overnight"/>
    <s v="Returned"/>
  </r>
  <r>
    <n v="1097"/>
    <s v="Product 435"/>
    <x v="2"/>
    <n v="230.53"/>
    <n v="6"/>
    <x v="1090"/>
    <n v="1700"/>
    <s v="2021-02-15 16:00:00"/>
    <s v="Overnight"/>
    <s v="Returned"/>
  </r>
  <r>
    <n v="1098"/>
    <s v="Product 447"/>
    <x v="0"/>
    <n v="340.67"/>
    <n v="3"/>
    <x v="1091"/>
    <n v="1082"/>
    <s v="2021-02-15 17:00:00"/>
    <s v="Standard"/>
    <s v="Completed"/>
  </r>
  <r>
    <n v="1099"/>
    <s v="Product 482"/>
    <x v="0"/>
    <n v="273.8"/>
    <n v="8"/>
    <x v="1092"/>
    <n v="1363"/>
    <s v="2021-02-15 18:00:00"/>
    <s v="Overnight"/>
    <s v="Returned"/>
  </r>
  <r>
    <n v="1100"/>
    <s v="Product 308"/>
    <x v="3"/>
    <n v="176.71"/>
    <n v="9"/>
    <x v="1093"/>
    <n v="1505"/>
    <s v="2021-02-15 19:00:00"/>
    <s v="Standard"/>
    <s v="Pending"/>
  </r>
  <r>
    <n v="1101"/>
    <s v="Product 249"/>
    <x v="4"/>
    <n v="220.64"/>
    <n v="8"/>
    <x v="1094"/>
    <n v="1202"/>
    <s v="2021-02-15 20:00:00"/>
    <s v="Standard"/>
    <s v="Returned"/>
  </r>
  <r>
    <n v="1102"/>
    <s v="Product 166"/>
    <x v="2"/>
    <n v="398.27"/>
    <n v="4"/>
    <x v="1095"/>
    <n v="1920"/>
    <s v="2021-02-15 21:00:00"/>
    <s v="Standard"/>
    <s v="Returned"/>
  </r>
  <r>
    <n v="1103"/>
    <s v="Product 481"/>
    <x v="4"/>
    <n v="142.66999999999999"/>
    <n v="6"/>
    <x v="1096"/>
    <n v="1504"/>
    <s v="2021-02-15 22:00:00"/>
    <s v="Standard"/>
    <s v="Pending"/>
  </r>
  <r>
    <n v="1104"/>
    <s v="Product 472"/>
    <x v="1"/>
    <n v="75.42"/>
    <n v="1"/>
    <x v="1097"/>
    <n v="1644"/>
    <s v="2021-02-15 23:00:00"/>
    <s v="Expedited"/>
    <s v="Pending"/>
  </r>
  <r>
    <n v="1105"/>
    <s v="Product 335"/>
    <x v="1"/>
    <n v="160.02000000000001"/>
    <n v="4"/>
    <x v="1098"/>
    <n v="1037"/>
    <s v="2021-02-16 00:00:00"/>
    <s v="Overnight"/>
    <s v="Completed"/>
  </r>
  <r>
    <n v="1106"/>
    <s v="Product 30"/>
    <x v="3"/>
    <n v="425.52"/>
    <n v="8"/>
    <x v="1099"/>
    <n v="1644"/>
    <s v="2021-02-16 01:00:00"/>
    <s v="Standard"/>
    <s v="Completed"/>
  </r>
  <r>
    <n v="1107"/>
    <s v="Product 247"/>
    <x v="3"/>
    <n v="49.05"/>
    <n v="1"/>
    <x v="1100"/>
    <n v="1589"/>
    <s v="2021-02-16 02:00:00"/>
    <s v="Overnight"/>
    <s v="Completed"/>
  </r>
  <r>
    <n v="1108"/>
    <s v="Product 106"/>
    <x v="3"/>
    <n v="495.89"/>
    <n v="3"/>
    <x v="1101"/>
    <n v="1601"/>
    <s v="2021-02-16 03:00:00"/>
    <s v="Standard"/>
    <s v="Completed"/>
  </r>
  <r>
    <n v="1109"/>
    <s v="Product 51"/>
    <x v="1"/>
    <n v="272.8"/>
    <n v="1"/>
    <x v="1102"/>
    <n v="1973"/>
    <s v="2021-02-16 04:00:00"/>
    <s v="Expedited"/>
    <s v="Pending"/>
  </r>
  <r>
    <n v="1110"/>
    <s v="Product 81"/>
    <x v="4"/>
    <n v="492.5"/>
    <n v="9"/>
    <x v="1103"/>
    <n v="1402"/>
    <s v="2021-02-16 05:00:00"/>
    <s v="Standard"/>
    <s v="Returned"/>
  </r>
  <r>
    <n v="1111"/>
    <s v="Product 133"/>
    <x v="4"/>
    <n v="469.8"/>
    <n v="2"/>
    <x v="1104"/>
    <n v="1765"/>
    <s v="2021-02-16 06:00:00"/>
    <s v="Overnight"/>
    <s v="Returned"/>
  </r>
  <r>
    <n v="1112"/>
    <s v="Product 285"/>
    <x v="3"/>
    <n v="229.14"/>
    <n v="9"/>
    <x v="1105"/>
    <n v="1856"/>
    <s v="2021-02-16 07:00:00"/>
    <s v="Overnight"/>
    <s v="Returned"/>
  </r>
  <r>
    <n v="1113"/>
    <s v="Product 388"/>
    <x v="2"/>
    <n v="103.25"/>
    <n v="4"/>
    <x v="1106"/>
    <n v="1706"/>
    <s v="2021-02-16 08:00:00"/>
    <s v="Expedited"/>
    <s v="Completed"/>
  </r>
  <r>
    <n v="1114"/>
    <s v="Product 138"/>
    <x v="4"/>
    <n v="86.62"/>
    <n v="2"/>
    <x v="1107"/>
    <n v="1176"/>
    <s v="2021-02-16 09:00:00"/>
    <s v="Overnight"/>
    <s v="Pending"/>
  </r>
  <r>
    <n v="1115"/>
    <s v="Product 184"/>
    <x v="1"/>
    <n v="123.79"/>
    <n v="4"/>
    <x v="1108"/>
    <n v="1545"/>
    <s v="2021-02-16 10:00:00"/>
    <s v="Overnight"/>
    <s v="Pending"/>
  </r>
  <r>
    <n v="1116"/>
    <s v="Product 401"/>
    <x v="0"/>
    <n v="356.52"/>
    <n v="10"/>
    <x v="1109"/>
    <n v="1570"/>
    <s v="2021-02-16 11:00:00"/>
    <s v="Standard"/>
    <s v="Pending"/>
  </r>
  <r>
    <n v="1117"/>
    <s v="Product 330"/>
    <x v="0"/>
    <n v="140.11000000000001"/>
    <n v="6"/>
    <x v="1110"/>
    <n v="1467"/>
    <s v="2021-02-16 12:00:00"/>
    <s v="Overnight"/>
    <s v="Returned"/>
  </r>
  <r>
    <n v="1118"/>
    <s v="Product 273"/>
    <x v="0"/>
    <n v="174.01"/>
    <n v="7"/>
    <x v="1111"/>
    <n v="1201"/>
    <s v="2021-02-16 13:00:00"/>
    <s v="Standard"/>
    <s v="Completed"/>
  </r>
  <r>
    <n v="1119"/>
    <s v="Product 340"/>
    <x v="2"/>
    <n v="227.15"/>
    <n v="3"/>
    <x v="1112"/>
    <n v="1540"/>
    <s v="2021-02-16 14:00:00"/>
    <s v="Expedited"/>
    <s v="Pending"/>
  </r>
  <r>
    <n v="1120"/>
    <s v="Product 472"/>
    <x v="3"/>
    <n v="457.05"/>
    <n v="3"/>
    <x v="1113"/>
    <n v="1547"/>
    <s v="2021-02-16 15:00:00"/>
    <s v="Overnight"/>
    <s v="Completed"/>
  </r>
  <r>
    <n v="1121"/>
    <s v="Product 69"/>
    <x v="1"/>
    <n v="98.75"/>
    <n v="10"/>
    <x v="1114"/>
    <n v="1999"/>
    <s v="2021-02-16 16:00:00"/>
    <s v="Standard"/>
    <s v="Pending"/>
  </r>
  <r>
    <n v="1122"/>
    <s v="Product 34"/>
    <x v="2"/>
    <n v="7.49"/>
    <n v="8"/>
    <x v="1115"/>
    <n v="1637"/>
    <s v="2021-02-16 17:00:00"/>
    <s v="Overnight"/>
    <s v="Completed"/>
  </r>
  <r>
    <n v="1123"/>
    <s v="Product 262"/>
    <x v="1"/>
    <n v="34.75"/>
    <n v="5"/>
    <x v="1116"/>
    <n v="1394"/>
    <s v="2021-02-16 18:00:00"/>
    <s v="Standard"/>
    <s v="Pending"/>
  </r>
  <r>
    <n v="1124"/>
    <s v="Product 53"/>
    <x v="1"/>
    <n v="452.86"/>
    <n v="4"/>
    <x v="1117"/>
    <n v="1833"/>
    <s v="2021-02-16 19:00:00"/>
    <s v="Expedited"/>
    <s v="Completed"/>
  </r>
  <r>
    <n v="1125"/>
    <s v="Product 450"/>
    <x v="3"/>
    <n v="325.52"/>
    <n v="7"/>
    <x v="1118"/>
    <n v="1042"/>
    <s v="2021-02-16 20:00:00"/>
    <s v="Standard"/>
    <s v="Pending"/>
  </r>
  <r>
    <n v="1126"/>
    <s v="Product 205"/>
    <x v="0"/>
    <n v="140.16"/>
    <n v="7"/>
    <x v="1119"/>
    <n v="1597"/>
    <s v="2021-02-16 21:00:00"/>
    <s v="Overnight"/>
    <s v="Pending"/>
  </r>
  <r>
    <n v="1127"/>
    <s v="Product 126"/>
    <x v="3"/>
    <n v="92.71"/>
    <n v="9"/>
    <x v="1120"/>
    <n v="1393"/>
    <s v="2021-02-16 22:00:00"/>
    <s v="Standard"/>
    <s v="Completed"/>
  </r>
  <r>
    <n v="1128"/>
    <s v="Product 235"/>
    <x v="2"/>
    <n v="150.66"/>
    <n v="9"/>
    <x v="1121"/>
    <n v="1700"/>
    <s v="2021-02-16 23:00:00"/>
    <s v="Overnight"/>
    <s v="Completed"/>
  </r>
  <r>
    <n v="1129"/>
    <s v="Product 43"/>
    <x v="2"/>
    <n v="61.82"/>
    <n v="5"/>
    <x v="1122"/>
    <n v="1623"/>
    <s v="2021-02-17 00:00:00"/>
    <s v="Expedited"/>
    <s v="Returned"/>
  </r>
  <r>
    <n v="1130"/>
    <s v="Product 240"/>
    <x v="2"/>
    <n v="471.06"/>
    <n v="8"/>
    <x v="1123"/>
    <n v="1783"/>
    <s v="2021-02-17 01:00:00"/>
    <s v="Standard"/>
    <s v="Completed"/>
  </r>
  <r>
    <n v="1131"/>
    <s v="Product 459"/>
    <x v="3"/>
    <n v="393.18"/>
    <n v="10"/>
    <x v="1124"/>
    <n v="1995"/>
    <s v="2021-02-17 02:00:00"/>
    <s v="Overnight"/>
    <s v="Pending"/>
  </r>
  <r>
    <n v="1132"/>
    <s v="Product 371"/>
    <x v="1"/>
    <n v="233.88"/>
    <n v="1"/>
    <x v="1125"/>
    <n v="1441"/>
    <s v="2021-02-17 03:00:00"/>
    <s v="Overnight"/>
    <s v="Pending"/>
  </r>
  <r>
    <n v="1133"/>
    <s v="Product 111"/>
    <x v="1"/>
    <n v="433.16"/>
    <n v="9"/>
    <x v="1126"/>
    <n v="1837"/>
    <s v="2021-02-17 04:00:00"/>
    <s v="Overnight"/>
    <s v="Completed"/>
  </r>
  <r>
    <n v="1134"/>
    <s v="Product 249"/>
    <x v="4"/>
    <n v="128.47999999999999"/>
    <n v="8"/>
    <x v="1127"/>
    <n v="1617"/>
    <s v="2021-02-17 05:00:00"/>
    <s v="Standard"/>
    <s v="Returned"/>
  </r>
  <r>
    <n v="1135"/>
    <s v="Product 151"/>
    <x v="2"/>
    <n v="359.97"/>
    <n v="6"/>
    <x v="1128"/>
    <n v="1506"/>
    <s v="2021-02-17 06:00:00"/>
    <s v="Standard"/>
    <s v="Completed"/>
  </r>
  <r>
    <n v="1136"/>
    <s v="Product 183"/>
    <x v="1"/>
    <n v="428.79"/>
    <n v="3"/>
    <x v="1129"/>
    <n v="1918"/>
    <s v="2021-02-17 07:00:00"/>
    <s v="Standard"/>
    <s v="Pending"/>
  </r>
  <r>
    <n v="1137"/>
    <s v="Product 336"/>
    <x v="4"/>
    <n v="181.6"/>
    <n v="3"/>
    <x v="1130"/>
    <n v="1320"/>
    <s v="2021-02-17 08:00:00"/>
    <s v="Expedited"/>
    <s v="Pending"/>
  </r>
  <r>
    <n v="1138"/>
    <s v="Product 95"/>
    <x v="1"/>
    <n v="379.94"/>
    <n v="8"/>
    <x v="1131"/>
    <n v="1553"/>
    <s v="2021-02-17 09:00:00"/>
    <s v="Overnight"/>
    <s v="Returned"/>
  </r>
  <r>
    <n v="1139"/>
    <s v="Product 459"/>
    <x v="2"/>
    <n v="151.06"/>
    <n v="5"/>
    <x v="1132"/>
    <n v="1215"/>
    <s v="2021-02-17 10:00:00"/>
    <s v="Overnight"/>
    <s v="Completed"/>
  </r>
  <r>
    <n v="1140"/>
    <s v="Product 374"/>
    <x v="0"/>
    <n v="152.93"/>
    <n v="10"/>
    <x v="1133"/>
    <n v="1071"/>
    <s v="2021-02-17 11:00:00"/>
    <s v="Expedited"/>
    <s v="Pending"/>
  </r>
  <r>
    <n v="1141"/>
    <s v="Product 400"/>
    <x v="2"/>
    <n v="57.99"/>
    <n v="7"/>
    <x v="1134"/>
    <n v="1568"/>
    <s v="2021-02-17 12:00:00"/>
    <s v="Expedited"/>
    <s v="Pending"/>
  </r>
  <r>
    <n v="1142"/>
    <s v="Product 8"/>
    <x v="3"/>
    <n v="222.83"/>
    <n v="5"/>
    <x v="1135"/>
    <n v="1919"/>
    <s v="2021-02-17 13:00:00"/>
    <s v="Standard"/>
    <s v="Pending"/>
  </r>
  <r>
    <n v="1143"/>
    <s v="Product 388"/>
    <x v="1"/>
    <n v="366.21"/>
    <n v="8"/>
    <x v="1136"/>
    <n v="1236"/>
    <s v="2021-02-17 14:00:00"/>
    <s v="Standard"/>
    <s v="Completed"/>
  </r>
  <r>
    <n v="1144"/>
    <s v="Product 360"/>
    <x v="1"/>
    <n v="470.41"/>
    <n v="10"/>
    <x v="1137"/>
    <n v="1281"/>
    <s v="2021-02-17 15:00:00"/>
    <s v="Standard"/>
    <s v="Completed"/>
  </r>
  <r>
    <n v="1145"/>
    <s v="Product 388"/>
    <x v="3"/>
    <n v="303.88"/>
    <n v="10"/>
    <x v="1138"/>
    <n v="1987"/>
    <s v="2021-02-17 16:00:00"/>
    <s v="Standard"/>
    <s v="Returned"/>
  </r>
  <r>
    <n v="1146"/>
    <s v="Product 184"/>
    <x v="3"/>
    <n v="432.25"/>
    <n v="4"/>
    <x v="1139"/>
    <n v="1617"/>
    <s v="2021-02-17 17:00:00"/>
    <s v="Standard"/>
    <s v="Pending"/>
  </r>
  <r>
    <n v="1147"/>
    <s v="Product 281"/>
    <x v="0"/>
    <n v="412.13"/>
    <n v="2"/>
    <x v="1140"/>
    <n v="1902"/>
    <s v="2021-02-17 18:00:00"/>
    <s v="Standard"/>
    <s v="Pending"/>
  </r>
  <r>
    <n v="1148"/>
    <s v="Product 195"/>
    <x v="1"/>
    <n v="90.8"/>
    <n v="3"/>
    <x v="1141"/>
    <n v="1887"/>
    <s v="2021-02-17 19:00:00"/>
    <s v="Expedited"/>
    <s v="Returned"/>
  </r>
  <r>
    <n v="1149"/>
    <s v="Product 352"/>
    <x v="1"/>
    <n v="245.48"/>
    <n v="8"/>
    <x v="1142"/>
    <n v="1162"/>
    <s v="2021-02-17 20:00:00"/>
    <s v="Expedited"/>
    <s v="Pending"/>
  </r>
  <r>
    <n v="1150"/>
    <s v="Product 195"/>
    <x v="0"/>
    <n v="62.88"/>
    <n v="7"/>
    <x v="1143"/>
    <n v="1191"/>
    <s v="2021-02-17 21:00:00"/>
    <s v="Expedited"/>
    <s v="Returned"/>
  </r>
  <r>
    <n v="1151"/>
    <s v="Product 155"/>
    <x v="4"/>
    <n v="342.67"/>
    <n v="2"/>
    <x v="1144"/>
    <n v="1009"/>
    <s v="2021-02-17 22:00:00"/>
    <s v="Overnight"/>
    <s v="Returned"/>
  </r>
  <r>
    <n v="1152"/>
    <s v="Product 93"/>
    <x v="0"/>
    <n v="475.2"/>
    <n v="6"/>
    <x v="1145"/>
    <n v="1060"/>
    <s v="2021-02-17 23:00:00"/>
    <s v="Overnight"/>
    <s v="Pending"/>
  </r>
  <r>
    <n v="1153"/>
    <s v="Product 160"/>
    <x v="2"/>
    <n v="72.86"/>
    <n v="9"/>
    <x v="1146"/>
    <n v="1893"/>
    <s v="2021-02-18 00:00:00"/>
    <s v="Standard"/>
    <s v="Completed"/>
  </r>
  <r>
    <n v="1154"/>
    <s v="Product 434"/>
    <x v="1"/>
    <n v="368.27"/>
    <n v="4"/>
    <x v="1147"/>
    <n v="1817"/>
    <s v="2021-02-18 01:00:00"/>
    <s v="Expedited"/>
    <s v="Completed"/>
  </r>
  <r>
    <n v="1155"/>
    <s v="Product 61"/>
    <x v="3"/>
    <n v="317.95999999999998"/>
    <n v="9"/>
    <x v="1148"/>
    <n v="1225"/>
    <s v="2021-02-18 02:00:00"/>
    <s v="Overnight"/>
    <s v="Completed"/>
  </r>
  <r>
    <n v="1156"/>
    <s v="Product 122"/>
    <x v="2"/>
    <n v="293.88"/>
    <n v="2"/>
    <x v="1149"/>
    <n v="1819"/>
    <s v="2021-02-18 03:00:00"/>
    <s v="Overnight"/>
    <s v="Completed"/>
  </r>
  <r>
    <n v="1157"/>
    <s v="Product 51"/>
    <x v="1"/>
    <n v="198.11"/>
    <n v="2"/>
    <x v="1150"/>
    <n v="1700"/>
    <s v="2021-02-18 04:00:00"/>
    <s v="Expedited"/>
    <s v="Pending"/>
  </r>
  <r>
    <n v="1158"/>
    <s v="Product 403"/>
    <x v="0"/>
    <n v="180.79"/>
    <n v="9"/>
    <x v="1151"/>
    <n v="1582"/>
    <s v="2021-02-18 05:00:00"/>
    <s v="Overnight"/>
    <s v="Returned"/>
  </r>
  <r>
    <n v="1159"/>
    <s v="Product 277"/>
    <x v="2"/>
    <n v="27.4"/>
    <n v="7"/>
    <x v="1152"/>
    <n v="1805"/>
    <s v="2021-02-18 06:00:00"/>
    <s v="Overnight"/>
    <s v="Returned"/>
  </r>
  <r>
    <n v="1160"/>
    <s v="Product 5"/>
    <x v="1"/>
    <n v="112.86"/>
    <n v="7"/>
    <x v="1153"/>
    <n v="1287"/>
    <s v="2021-02-18 07:00:00"/>
    <s v="Expedited"/>
    <s v="Pending"/>
  </r>
  <r>
    <n v="1161"/>
    <s v="Product 466"/>
    <x v="4"/>
    <n v="12.51"/>
    <n v="1"/>
    <x v="1154"/>
    <n v="1994"/>
    <s v="2021-02-18 08:00:00"/>
    <s v="Overnight"/>
    <s v="Completed"/>
  </r>
  <r>
    <n v="1162"/>
    <s v="Product 92"/>
    <x v="4"/>
    <n v="292.8"/>
    <n v="6"/>
    <x v="1155"/>
    <n v="1169"/>
    <s v="2021-02-18 09:00:00"/>
    <s v="Expedited"/>
    <s v="Returned"/>
  </r>
  <r>
    <n v="1163"/>
    <s v="Product 170"/>
    <x v="3"/>
    <n v="57.4"/>
    <n v="7"/>
    <x v="1156"/>
    <n v="1062"/>
    <s v="2021-02-18 10:00:00"/>
    <s v="Overnight"/>
    <s v="Pending"/>
  </r>
  <r>
    <n v="1164"/>
    <s v="Product 317"/>
    <x v="1"/>
    <n v="437.14"/>
    <n v="6"/>
    <x v="1157"/>
    <n v="1349"/>
    <s v="2021-02-18 11:00:00"/>
    <s v="Expedited"/>
    <s v="Pending"/>
  </r>
  <r>
    <n v="1165"/>
    <s v="Product 22"/>
    <x v="4"/>
    <n v="263.95999999999998"/>
    <n v="6"/>
    <x v="1158"/>
    <n v="1442"/>
    <s v="2021-02-18 12:00:00"/>
    <s v="Overnight"/>
    <s v="Completed"/>
  </r>
  <r>
    <n v="1166"/>
    <s v="Product 405"/>
    <x v="0"/>
    <n v="351.35"/>
    <n v="2"/>
    <x v="1159"/>
    <n v="1014"/>
    <s v="2021-02-18 13:00:00"/>
    <s v="Overnight"/>
    <s v="Pending"/>
  </r>
  <r>
    <n v="1167"/>
    <s v="Product 326"/>
    <x v="1"/>
    <n v="208.37"/>
    <n v="6"/>
    <x v="1160"/>
    <n v="1164"/>
    <s v="2021-02-18 14:00:00"/>
    <s v="Expedited"/>
    <s v="Returned"/>
  </r>
  <r>
    <n v="1168"/>
    <s v="Product 1"/>
    <x v="0"/>
    <n v="282.49"/>
    <n v="4"/>
    <x v="1161"/>
    <n v="1420"/>
    <s v="2021-02-18 15:00:00"/>
    <s v="Overnight"/>
    <s v="Returned"/>
  </r>
  <r>
    <n v="1169"/>
    <s v="Product 133"/>
    <x v="0"/>
    <n v="471.62"/>
    <n v="9"/>
    <x v="1162"/>
    <n v="1757"/>
    <s v="2021-02-18 16:00:00"/>
    <s v="Expedited"/>
    <s v="Pending"/>
  </r>
  <r>
    <n v="1170"/>
    <s v="Product 233"/>
    <x v="4"/>
    <n v="45.95"/>
    <n v="1"/>
    <x v="1163"/>
    <n v="1847"/>
    <s v="2021-02-18 17:00:00"/>
    <s v="Expedited"/>
    <s v="Returned"/>
  </r>
  <r>
    <n v="1171"/>
    <s v="Product 12"/>
    <x v="1"/>
    <n v="130.69999999999999"/>
    <n v="8"/>
    <x v="1164"/>
    <n v="1520"/>
    <s v="2021-02-18 18:00:00"/>
    <s v="Overnight"/>
    <s v="Pending"/>
  </r>
  <r>
    <n v="1172"/>
    <s v="Product 346"/>
    <x v="2"/>
    <n v="391.09"/>
    <n v="5"/>
    <x v="1165"/>
    <n v="1666"/>
    <s v="2021-02-18 19:00:00"/>
    <s v="Standard"/>
    <s v="Returned"/>
  </r>
  <r>
    <n v="1173"/>
    <s v="Product 46"/>
    <x v="4"/>
    <n v="53.87"/>
    <n v="1"/>
    <x v="1166"/>
    <n v="1548"/>
    <s v="2021-02-18 20:00:00"/>
    <s v="Overnight"/>
    <s v="Completed"/>
  </r>
  <r>
    <n v="1174"/>
    <s v="Product 34"/>
    <x v="4"/>
    <n v="42.45"/>
    <n v="4"/>
    <x v="1167"/>
    <n v="1560"/>
    <s v="2021-02-18 21:00:00"/>
    <s v="Standard"/>
    <s v="Returned"/>
  </r>
  <r>
    <n v="1175"/>
    <s v="Product 433"/>
    <x v="1"/>
    <n v="183.96"/>
    <n v="1"/>
    <x v="1168"/>
    <n v="1597"/>
    <s v="2021-02-18 22:00:00"/>
    <s v="Standard"/>
    <s v="Completed"/>
  </r>
  <r>
    <n v="1176"/>
    <s v="Product 78"/>
    <x v="1"/>
    <n v="50.62"/>
    <n v="6"/>
    <x v="1169"/>
    <n v="1028"/>
    <s v="2021-02-18 23:00:00"/>
    <s v="Overnight"/>
    <s v="Completed"/>
  </r>
  <r>
    <n v="1177"/>
    <s v="Product 218"/>
    <x v="0"/>
    <n v="294.61"/>
    <n v="2"/>
    <x v="1170"/>
    <n v="1708"/>
    <s v="2021-02-19 00:00:00"/>
    <s v="Standard"/>
    <s v="Pending"/>
  </r>
  <r>
    <n v="1178"/>
    <s v="Product 301"/>
    <x v="1"/>
    <n v="117.01"/>
    <n v="5"/>
    <x v="1171"/>
    <n v="1446"/>
    <s v="2021-02-19 01:00:00"/>
    <s v="Expedited"/>
    <s v="Completed"/>
  </r>
  <r>
    <n v="1179"/>
    <s v="Product 411"/>
    <x v="0"/>
    <n v="448.37"/>
    <n v="7"/>
    <x v="1172"/>
    <n v="1208"/>
    <s v="2021-02-19 02:00:00"/>
    <s v="Expedited"/>
    <s v="Returned"/>
  </r>
  <r>
    <n v="1180"/>
    <s v="Product 73"/>
    <x v="4"/>
    <n v="392.83"/>
    <n v="2"/>
    <x v="1173"/>
    <n v="1470"/>
    <s v="2021-02-19 03:00:00"/>
    <s v="Standard"/>
    <s v="Returned"/>
  </r>
  <r>
    <n v="1181"/>
    <s v="Product 282"/>
    <x v="3"/>
    <n v="351.35"/>
    <n v="6"/>
    <x v="1174"/>
    <n v="1716"/>
    <s v="2021-02-19 04:00:00"/>
    <s v="Expedited"/>
    <s v="Completed"/>
  </r>
  <r>
    <n v="1182"/>
    <s v="Product 249"/>
    <x v="2"/>
    <n v="310.39"/>
    <n v="6"/>
    <x v="1175"/>
    <n v="1976"/>
    <s v="2021-02-19 05:00:00"/>
    <s v="Overnight"/>
    <s v="Pending"/>
  </r>
  <r>
    <n v="1183"/>
    <s v="Product 47"/>
    <x v="4"/>
    <n v="432.42"/>
    <n v="5"/>
    <x v="1176"/>
    <n v="1819"/>
    <s v="2021-02-19 06:00:00"/>
    <s v="Expedited"/>
    <s v="Completed"/>
  </r>
  <r>
    <n v="1184"/>
    <s v="Product 121"/>
    <x v="1"/>
    <n v="115.42"/>
    <n v="5"/>
    <x v="1177"/>
    <n v="1104"/>
    <s v="2021-02-19 07:00:00"/>
    <s v="Standard"/>
    <s v="Returned"/>
  </r>
  <r>
    <n v="1185"/>
    <s v="Product 214"/>
    <x v="2"/>
    <n v="437.19"/>
    <n v="3"/>
    <x v="1178"/>
    <n v="1742"/>
    <s v="2021-02-19 08:00:00"/>
    <s v="Overnight"/>
    <s v="Returned"/>
  </r>
  <r>
    <n v="1186"/>
    <s v="Product 239"/>
    <x v="3"/>
    <n v="395.8"/>
    <n v="10"/>
    <x v="1179"/>
    <n v="1426"/>
    <s v="2021-02-19 09:00:00"/>
    <s v="Expedited"/>
    <s v="Completed"/>
  </r>
  <r>
    <n v="1187"/>
    <s v="Product 56"/>
    <x v="3"/>
    <n v="375.34"/>
    <n v="10"/>
    <x v="1180"/>
    <n v="1101"/>
    <s v="2021-02-19 10:00:00"/>
    <s v="Overnight"/>
    <s v="Completed"/>
  </r>
  <r>
    <n v="1188"/>
    <s v="Product 350"/>
    <x v="0"/>
    <n v="282.82"/>
    <n v="2"/>
    <x v="1181"/>
    <n v="1541"/>
    <s v="2021-02-19 11:00:00"/>
    <s v="Standard"/>
    <s v="Completed"/>
  </r>
  <r>
    <n v="1189"/>
    <s v="Product 107"/>
    <x v="2"/>
    <n v="126.89"/>
    <n v="7"/>
    <x v="1182"/>
    <n v="1639"/>
    <s v="2021-02-19 12:00:00"/>
    <s v="Expedited"/>
    <s v="Returned"/>
  </r>
  <r>
    <n v="1190"/>
    <s v="Product 319"/>
    <x v="0"/>
    <n v="214.66"/>
    <n v="1"/>
    <x v="1183"/>
    <n v="1850"/>
    <s v="2021-02-19 13:00:00"/>
    <s v="Overnight"/>
    <s v="Returned"/>
  </r>
  <r>
    <n v="1191"/>
    <s v="Product 48"/>
    <x v="4"/>
    <n v="397.82"/>
    <n v="6"/>
    <x v="1184"/>
    <n v="1522"/>
    <s v="2021-02-19 14:00:00"/>
    <s v="Overnight"/>
    <s v="Returned"/>
  </r>
  <r>
    <n v="1192"/>
    <s v="Product 61"/>
    <x v="2"/>
    <n v="20.73"/>
    <n v="6"/>
    <x v="1185"/>
    <n v="1106"/>
    <s v="2021-02-19 15:00:00"/>
    <s v="Expedited"/>
    <s v="Pending"/>
  </r>
  <r>
    <n v="1193"/>
    <s v="Product 337"/>
    <x v="4"/>
    <n v="392.12"/>
    <n v="3"/>
    <x v="1186"/>
    <n v="1679"/>
    <s v="2021-02-19 16:00:00"/>
    <s v="Overnight"/>
    <s v="Returned"/>
  </r>
  <r>
    <n v="1194"/>
    <s v="Product 26"/>
    <x v="0"/>
    <n v="123.84"/>
    <n v="2"/>
    <x v="1187"/>
    <n v="1978"/>
    <s v="2021-02-19 17:00:00"/>
    <s v="Overnight"/>
    <s v="Returned"/>
  </r>
  <r>
    <n v="1195"/>
    <s v="Product 292"/>
    <x v="2"/>
    <n v="76.430000000000007"/>
    <n v="2"/>
    <x v="1188"/>
    <n v="1769"/>
    <s v="2021-02-19 18:00:00"/>
    <s v="Standard"/>
    <s v="Pending"/>
  </r>
  <r>
    <n v="1196"/>
    <s v="Product 257"/>
    <x v="0"/>
    <n v="62.27"/>
    <n v="9"/>
    <x v="1189"/>
    <n v="1807"/>
    <s v="2021-02-19 19:00:00"/>
    <s v="Standard"/>
    <s v="Pending"/>
  </r>
  <r>
    <n v="1197"/>
    <s v="Product 8"/>
    <x v="2"/>
    <n v="18.489999999999998"/>
    <n v="5"/>
    <x v="1190"/>
    <n v="1277"/>
    <s v="2021-02-19 20:00:00"/>
    <s v="Standard"/>
    <s v="Pending"/>
  </r>
  <r>
    <n v="1198"/>
    <s v="Product 113"/>
    <x v="0"/>
    <n v="264.18"/>
    <n v="7"/>
    <x v="1191"/>
    <n v="1065"/>
    <s v="2021-02-19 21:00:00"/>
    <s v="Standard"/>
    <s v="Pending"/>
  </r>
  <r>
    <n v="1199"/>
    <s v="Product 355"/>
    <x v="3"/>
    <n v="113.04"/>
    <n v="5"/>
    <x v="1192"/>
    <n v="1783"/>
    <s v="2021-02-19 22:00:00"/>
    <s v="Standard"/>
    <s v="Pending"/>
  </r>
  <r>
    <n v="1200"/>
    <s v="Product 253"/>
    <x v="0"/>
    <n v="494.77"/>
    <n v="7"/>
    <x v="1193"/>
    <n v="1900"/>
    <s v="2021-02-19 23:00:00"/>
    <s v="Standard"/>
    <s v="Pending"/>
  </r>
  <r>
    <n v="1201"/>
    <s v="Product 180"/>
    <x v="3"/>
    <n v="289.35000000000002"/>
    <n v="4"/>
    <x v="1194"/>
    <n v="1188"/>
    <s v="2021-02-20 00:00:00"/>
    <s v="Expedited"/>
    <s v="Completed"/>
  </r>
  <r>
    <n v="1202"/>
    <s v="Product 207"/>
    <x v="0"/>
    <n v="73.25"/>
    <n v="8"/>
    <x v="1195"/>
    <n v="1317"/>
    <s v="2021-02-20 01:00:00"/>
    <s v="Standard"/>
    <s v="Completed"/>
  </r>
  <r>
    <n v="1203"/>
    <s v="Product 303"/>
    <x v="2"/>
    <n v="345.94"/>
    <n v="10"/>
    <x v="1196"/>
    <n v="1916"/>
    <s v="2021-02-20 02:00:00"/>
    <s v="Overnight"/>
    <s v="Completed"/>
  </r>
  <r>
    <n v="1204"/>
    <s v="Product 127"/>
    <x v="2"/>
    <n v="449.38"/>
    <n v="10"/>
    <x v="1197"/>
    <n v="1138"/>
    <s v="2021-02-20 03:00:00"/>
    <s v="Expedited"/>
    <s v="Completed"/>
  </r>
  <r>
    <n v="1205"/>
    <s v="Product 56"/>
    <x v="2"/>
    <n v="373.86"/>
    <n v="7"/>
    <x v="1198"/>
    <n v="1343"/>
    <s v="2021-02-20 04:00:00"/>
    <s v="Overnight"/>
    <s v="Returned"/>
  </r>
  <r>
    <n v="1206"/>
    <s v="Product 214"/>
    <x v="1"/>
    <n v="42.84"/>
    <n v="10"/>
    <x v="1199"/>
    <n v="1105"/>
    <s v="2021-02-20 05:00:00"/>
    <s v="Standard"/>
    <s v="Pending"/>
  </r>
  <r>
    <n v="1207"/>
    <s v="Product 14"/>
    <x v="4"/>
    <n v="448.46"/>
    <n v="5"/>
    <x v="1200"/>
    <n v="1546"/>
    <s v="2021-02-20 06:00:00"/>
    <s v="Standard"/>
    <s v="Returned"/>
  </r>
  <r>
    <n v="1208"/>
    <s v="Product 474"/>
    <x v="2"/>
    <n v="398"/>
    <n v="6"/>
    <x v="1201"/>
    <n v="1380"/>
    <s v="2021-02-20 07:00:00"/>
    <s v="Overnight"/>
    <s v="Pending"/>
  </r>
  <r>
    <n v="1209"/>
    <s v="Product 28"/>
    <x v="3"/>
    <n v="83.36"/>
    <n v="5"/>
    <x v="1202"/>
    <n v="1110"/>
    <s v="2021-02-20 08:00:00"/>
    <s v="Overnight"/>
    <s v="Pending"/>
  </r>
  <r>
    <n v="1210"/>
    <s v="Product 471"/>
    <x v="2"/>
    <n v="30.63"/>
    <n v="7"/>
    <x v="1203"/>
    <n v="1944"/>
    <s v="2021-02-20 09:00:00"/>
    <s v="Overnight"/>
    <s v="Returned"/>
  </r>
  <r>
    <n v="1211"/>
    <s v="Product 78"/>
    <x v="1"/>
    <n v="280.87"/>
    <n v="2"/>
    <x v="1204"/>
    <n v="1545"/>
    <s v="2021-02-20 10:00:00"/>
    <s v="Expedited"/>
    <s v="Completed"/>
  </r>
  <r>
    <n v="1212"/>
    <s v="Product 216"/>
    <x v="3"/>
    <n v="82.24"/>
    <n v="5"/>
    <x v="1205"/>
    <n v="1354"/>
    <s v="2021-02-20 11:00:00"/>
    <s v="Standard"/>
    <s v="Returned"/>
  </r>
  <r>
    <n v="1213"/>
    <s v="Product 386"/>
    <x v="1"/>
    <n v="418.12"/>
    <n v="10"/>
    <x v="1206"/>
    <n v="1743"/>
    <s v="2021-02-20 12:00:00"/>
    <s v="Overnight"/>
    <s v="Returned"/>
  </r>
  <r>
    <n v="1214"/>
    <s v="Product 365"/>
    <x v="3"/>
    <n v="182.38"/>
    <n v="3"/>
    <x v="1207"/>
    <n v="1317"/>
    <s v="2021-02-20 13:00:00"/>
    <s v="Standard"/>
    <s v="Pending"/>
  </r>
  <r>
    <n v="1215"/>
    <s v="Product 154"/>
    <x v="0"/>
    <n v="456.88"/>
    <n v="9"/>
    <x v="1208"/>
    <n v="1266"/>
    <s v="2021-02-20 14:00:00"/>
    <s v="Overnight"/>
    <s v="Pending"/>
  </r>
  <r>
    <n v="1216"/>
    <s v="Product 14"/>
    <x v="4"/>
    <n v="285.02"/>
    <n v="6"/>
    <x v="1209"/>
    <n v="1694"/>
    <s v="2021-02-20 15:00:00"/>
    <s v="Standard"/>
    <s v="Pending"/>
  </r>
  <r>
    <n v="1217"/>
    <s v="Product 187"/>
    <x v="4"/>
    <n v="95.42"/>
    <n v="10"/>
    <x v="1210"/>
    <n v="1852"/>
    <s v="2021-02-20 16:00:00"/>
    <s v="Expedited"/>
    <s v="Completed"/>
  </r>
  <r>
    <n v="1218"/>
    <s v="Product 312"/>
    <x v="1"/>
    <n v="74.099999999999994"/>
    <n v="3"/>
    <x v="1211"/>
    <n v="1065"/>
    <s v="2021-02-20 17:00:00"/>
    <s v="Standard"/>
    <s v="Returned"/>
  </r>
  <r>
    <n v="1219"/>
    <s v="Product 371"/>
    <x v="4"/>
    <n v="290.35000000000002"/>
    <n v="7"/>
    <x v="1212"/>
    <n v="1333"/>
    <s v="2021-02-20 18:00:00"/>
    <s v="Overnight"/>
    <s v="Returned"/>
  </r>
  <r>
    <n v="1220"/>
    <s v="Product 7"/>
    <x v="1"/>
    <n v="382.13"/>
    <n v="4"/>
    <x v="1213"/>
    <n v="1513"/>
    <s v="2021-02-20 19:00:00"/>
    <s v="Standard"/>
    <s v="Completed"/>
  </r>
  <r>
    <n v="1221"/>
    <s v="Product 3"/>
    <x v="1"/>
    <n v="391.85"/>
    <n v="3"/>
    <x v="1214"/>
    <n v="1133"/>
    <s v="2021-02-20 20:00:00"/>
    <s v="Expedited"/>
    <s v="Returned"/>
  </r>
  <r>
    <n v="1222"/>
    <s v="Product 111"/>
    <x v="1"/>
    <n v="141.5"/>
    <n v="8"/>
    <x v="1215"/>
    <n v="1592"/>
    <s v="2021-02-20 21:00:00"/>
    <s v="Expedited"/>
    <s v="Returned"/>
  </r>
  <r>
    <n v="1223"/>
    <s v="Product 407"/>
    <x v="4"/>
    <n v="106.1"/>
    <n v="4"/>
    <x v="1216"/>
    <n v="1783"/>
    <s v="2021-02-20 22:00:00"/>
    <s v="Standard"/>
    <s v="Pending"/>
  </r>
  <r>
    <n v="1224"/>
    <s v="Product 238"/>
    <x v="1"/>
    <n v="13.29"/>
    <n v="1"/>
    <x v="1217"/>
    <n v="1753"/>
    <s v="2021-02-20 23:00:00"/>
    <s v="Overnight"/>
    <s v="Completed"/>
  </r>
  <r>
    <n v="1225"/>
    <s v="Product 363"/>
    <x v="4"/>
    <n v="341.2"/>
    <n v="6"/>
    <x v="1218"/>
    <n v="1540"/>
    <s v="2021-02-21 00:00:00"/>
    <s v="Expedited"/>
    <s v="Pending"/>
  </r>
  <r>
    <n v="1226"/>
    <s v="Product 239"/>
    <x v="1"/>
    <n v="42.9"/>
    <n v="10"/>
    <x v="1219"/>
    <n v="1735"/>
    <s v="2021-02-21 01:00:00"/>
    <s v="Expedited"/>
    <s v="Completed"/>
  </r>
  <r>
    <n v="1227"/>
    <s v="Product 493"/>
    <x v="2"/>
    <n v="213.28"/>
    <n v="1"/>
    <x v="1220"/>
    <n v="1535"/>
    <s v="2021-02-21 02:00:00"/>
    <s v="Standard"/>
    <s v="Pending"/>
  </r>
  <r>
    <n v="1228"/>
    <s v="Product 274"/>
    <x v="1"/>
    <n v="302.83"/>
    <n v="5"/>
    <x v="1221"/>
    <n v="1496"/>
    <s v="2021-02-21 03:00:00"/>
    <s v="Expedited"/>
    <s v="Returned"/>
  </r>
  <r>
    <n v="1229"/>
    <s v="Product 294"/>
    <x v="3"/>
    <n v="468.87"/>
    <n v="7"/>
    <x v="1222"/>
    <n v="1621"/>
    <s v="2021-02-21 04:00:00"/>
    <s v="Expedited"/>
    <s v="Completed"/>
  </r>
  <r>
    <n v="1230"/>
    <s v="Product 227"/>
    <x v="1"/>
    <n v="159.34"/>
    <n v="6"/>
    <x v="1223"/>
    <n v="1619"/>
    <s v="2021-02-21 05:00:00"/>
    <s v="Overnight"/>
    <s v="Completed"/>
  </r>
  <r>
    <n v="1231"/>
    <s v="Product 371"/>
    <x v="0"/>
    <n v="128.63999999999999"/>
    <n v="2"/>
    <x v="1224"/>
    <n v="1657"/>
    <s v="2021-02-21 06:00:00"/>
    <s v="Overnight"/>
    <s v="Pending"/>
  </r>
  <r>
    <n v="1232"/>
    <s v="Product 15"/>
    <x v="1"/>
    <n v="328.81"/>
    <n v="4"/>
    <x v="1225"/>
    <n v="1369"/>
    <s v="2021-02-21 07:00:00"/>
    <s v="Overnight"/>
    <s v="Completed"/>
  </r>
  <r>
    <n v="1233"/>
    <s v="Product 192"/>
    <x v="3"/>
    <n v="311.52"/>
    <n v="2"/>
    <x v="1226"/>
    <n v="1866"/>
    <s v="2021-02-21 08:00:00"/>
    <s v="Standard"/>
    <s v="Returned"/>
  </r>
  <r>
    <n v="1234"/>
    <s v="Product 473"/>
    <x v="3"/>
    <n v="169.39"/>
    <n v="1"/>
    <x v="1227"/>
    <n v="1909"/>
    <s v="2021-02-21 09:00:00"/>
    <s v="Expedited"/>
    <s v="Returned"/>
  </r>
  <r>
    <n v="1235"/>
    <s v="Product 119"/>
    <x v="4"/>
    <n v="464.41"/>
    <n v="3"/>
    <x v="1228"/>
    <n v="1910"/>
    <s v="2021-02-21 10:00:00"/>
    <s v="Standard"/>
    <s v="Returned"/>
  </r>
  <r>
    <n v="1236"/>
    <s v="Product 485"/>
    <x v="2"/>
    <n v="423.21"/>
    <n v="3"/>
    <x v="1229"/>
    <n v="1651"/>
    <s v="2021-02-21 11:00:00"/>
    <s v="Expedited"/>
    <s v="Pending"/>
  </r>
  <r>
    <n v="1237"/>
    <s v="Product 28"/>
    <x v="1"/>
    <n v="115.87"/>
    <n v="7"/>
    <x v="1230"/>
    <n v="1796"/>
    <s v="2021-02-21 12:00:00"/>
    <s v="Expedited"/>
    <s v="Completed"/>
  </r>
  <r>
    <n v="1238"/>
    <s v="Product 202"/>
    <x v="4"/>
    <n v="123.38"/>
    <n v="1"/>
    <x v="1231"/>
    <n v="1810"/>
    <s v="2021-02-21 13:00:00"/>
    <s v="Expedited"/>
    <s v="Pending"/>
  </r>
  <r>
    <n v="1239"/>
    <s v="Product 39"/>
    <x v="2"/>
    <n v="258.58999999999997"/>
    <n v="9"/>
    <x v="1232"/>
    <n v="1992"/>
    <s v="2021-02-21 14:00:00"/>
    <s v="Overnight"/>
    <s v="Returned"/>
  </r>
  <r>
    <n v="1240"/>
    <s v="Product 441"/>
    <x v="1"/>
    <n v="387.92"/>
    <n v="6"/>
    <x v="1233"/>
    <n v="1099"/>
    <s v="2021-02-21 15:00:00"/>
    <s v="Standard"/>
    <s v="Completed"/>
  </r>
  <r>
    <n v="1241"/>
    <s v="Product 273"/>
    <x v="0"/>
    <n v="26.8"/>
    <n v="4"/>
    <x v="1234"/>
    <n v="1317"/>
    <s v="2021-02-21 16:00:00"/>
    <s v="Standard"/>
    <s v="Returned"/>
  </r>
  <r>
    <n v="1242"/>
    <s v="Product 231"/>
    <x v="1"/>
    <n v="348.2"/>
    <n v="3"/>
    <x v="1235"/>
    <n v="1123"/>
    <s v="2021-02-21 17:00:00"/>
    <s v="Expedited"/>
    <s v="Completed"/>
  </r>
  <r>
    <n v="1243"/>
    <s v="Product 86"/>
    <x v="3"/>
    <n v="325.88"/>
    <n v="3"/>
    <x v="1236"/>
    <n v="1320"/>
    <s v="2021-02-21 18:00:00"/>
    <s v="Standard"/>
    <s v="Completed"/>
  </r>
  <r>
    <n v="1244"/>
    <s v="Product 474"/>
    <x v="3"/>
    <n v="119.58"/>
    <n v="2"/>
    <x v="1237"/>
    <n v="1799"/>
    <s v="2021-02-21 19:00:00"/>
    <s v="Overnight"/>
    <s v="Pending"/>
  </r>
  <r>
    <n v="1245"/>
    <s v="Product 126"/>
    <x v="0"/>
    <n v="342.27"/>
    <n v="2"/>
    <x v="1238"/>
    <n v="1593"/>
    <s v="2021-02-21 20:00:00"/>
    <s v="Standard"/>
    <s v="Completed"/>
  </r>
  <r>
    <n v="1246"/>
    <s v="Product 300"/>
    <x v="4"/>
    <n v="470.39"/>
    <n v="10"/>
    <x v="1239"/>
    <n v="1495"/>
    <s v="2021-02-21 21:00:00"/>
    <s v="Expedited"/>
    <s v="Returned"/>
  </r>
  <r>
    <n v="1247"/>
    <s v="Product 25"/>
    <x v="2"/>
    <n v="28.16"/>
    <n v="5"/>
    <x v="1240"/>
    <n v="1457"/>
    <s v="2021-02-21 22:00:00"/>
    <s v="Overnight"/>
    <s v="Completed"/>
  </r>
  <r>
    <n v="1248"/>
    <s v="Product 145"/>
    <x v="1"/>
    <n v="163.22999999999999"/>
    <n v="9"/>
    <x v="1241"/>
    <n v="1522"/>
    <s v="2021-02-21 23:00:00"/>
    <s v="Overnight"/>
    <s v="Returned"/>
  </r>
  <r>
    <n v="1249"/>
    <s v="Product 13"/>
    <x v="3"/>
    <n v="221.9"/>
    <n v="2"/>
    <x v="1242"/>
    <n v="1520"/>
    <s v="2021-02-22 00:00:00"/>
    <s v="Expedited"/>
    <s v="Pending"/>
  </r>
  <r>
    <n v="1250"/>
    <s v="Product 212"/>
    <x v="4"/>
    <n v="450.13"/>
    <n v="2"/>
    <x v="1243"/>
    <n v="1917"/>
    <s v="2021-02-22 01:00:00"/>
    <s v="Standard"/>
    <s v="Returned"/>
  </r>
  <r>
    <n v="1251"/>
    <s v="Product 25"/>
    <x v="0"/>
    <n v="481.32"/>
    <n v="6"/>
    <x v="1244"/>
    <n v="1717"/>
    <s v="2021-02-22 02:00:00"/>
    <s v="Expedited"/>
    <s v="Completed"/>
  </r>
  <r>
    <n v="1252"/>
    <s v="Product 68"/>
    <x v="3"/>
    <n v="224.84"/>
    <n v="10"/>
    <x v="1245"/>
    <n v="1315"/>
    <s v="2021-02-22 03:00:00"/>
    <s v="Standard"/>
    <s v="Returned"/>
  </r>
  <r>
    <n v="1253"/>
    <s v="Product 394"/>
    <x v="0"/>
    <n v="376.26"/>
    <n v="2"/>
    <x v="1246"/>
    <n v="1946"/>
    <s v="2021-02-22 04:00:00"/>
    <s v="Standard"/>
    <s v="Returned"/>
  </r>
  <r>
    <n v="1254"/>
    <s v="Product 67"/>
    <x v="1"/>
    <n v="268.17"/>
    <n v="4"/>
    <x v="1247"/>
    <n v="1709"/>
    <s v="2021-02-22 05:00:00"/>
    <s v="Overnight"/>
    <s v="Completed"/>
  </r>
  <r>
    <n v="1255"/>
    <s v="Product 233"/>
    <x v="2"/>
    <n v="271.2"/>
    <n v="6"/>
    <x v="1248"/>
    <n v="1710"/>
    <s v="2021-02-22 06:00:00"/>
    <s v="Expedited"/>
    <s v="Returned"/>
  </r>
  <r>
    <n v="1256"/>
    <s v="Product 109"/>
    <x v="3"/>
    <n v="142.66"/>
    <n v="5"/>
    <x v="1249"/>
    <n v="1542"/>
    <s v="2021-02-22 07:00:00"/>
    <s v="Overnight"/>
    <s v="Completed"/>
  </r>
  <r>
    <n v="1257"/>
    <s v="Product 146"/>
    <x v="3"/>
    <n v="112.39"/>
    <n v="1"/>
    <x v="1250"/>
    <n v="1479"/>
    <s v="2021-02-22 08:00:00"/>
    <s v="Expedited"/>
    <s v="Pending"/>
  </r>
  <r>
    <n v="1258"/>
    <s v="Product 111"/>
    <x v="1"/>
    <n v="147.56"/>
    <n v="6"/>
    <x v="1251"/>
    <n v="1913"/>
    <s v="2021-02-22 09:00:00"/>
    <s v="Expedited"/>
    <s v="Returned"/>
  </r>
  <r>
    <n v="1259"/>
    <s v="Product 228"/>
    <x v="4"/>
    <n v="280.38"/>
    <n v="1"/>
    <x v="1252"/>
    <n v="1971"/>
    <s v="2021-02-22 10:00:00"/>
    <s v="Overnight"/>
    <s v="Pending"/>
  </r>
  <r>
    <n v="1260"/>
    <s v="Product 111"/>
    <x v="2"/>
    <n v="19.43"/>
    <n v="3"/>
    <x v="1253"/>
    <n v="1020"/>
    <s v="2021-02-22 11:00:00"/>
    <s v="Expedited"/>
    <s v="Returned"/>
  </r>
  <r>
    <n v="1261"/>
    <s v="Product 470"/>
    <x v="3"/>
    <n v="454.09"/>
    <n v="10"/>
    <x v="1254"/>
    <n v="1560"/>
    <s v="2021-02-22 12:00:00"/>
    <s v="Expedited"/>
    <s v="Returned"/>
  </r>
  <r>
    <n v="1262"/>
    <s v="Product 34"/>
    <x v="2"/>
    <n v="82.36"/>
    <n v="5"/>
    <x v="1255"/>
    <n v="1969"/>
    <s v="2021-02-22 13:00:00"/>
    <s v="Standard"/>
    <s v="Pending"/>
  </r>
  <r>
    <n v="1263"/>
    <s v="Product 111"/>
    <x v="3"/>
    <n v="113.94"/>
    <n v="10"/>
    <x v="1256"/>
    <n v="1130"/>
    <s v="2021-02-22 14:00:00"/>
    <s v="Expedited"/>
    <s v="Returned"/>
  </r>
  <r>
    <n v="1264"/>
    <s v="Product 264"/>
    <x v="2"/>
    <n v="261.55"/>
    <n v="5"/>
    <x v="1257"/>
    <n v="1293"/>
    <s v="2021-02-22 15:00:00"/>
    <s v="Expedited"/>
    <s v="Returned"/>
  </r>
  <r>
    <n v="1265"/>
    <s v="Product 424"/>
    <x v="0"/>
    <n v="356.51"/>
    <n v="10"/>
    <x v="1258"/>
    <n v="1897"/>
    <s v="2021-02-22 16:00:00"/>
    <s v="Overnight"/>
    <s v="Pending"/>
  </r>
  <r>
    <n v="1266"/>
    <s v="Product 369"/>
    <x v="3"/>
    <n v="52.39"/>
    <n v="6"/>
    <x v="1259"/>
    <n v="1132"/>
    <s v="2021-02-22 17:00:00"/>
    <s v="Overnight"/>
    <s v="Returned"/>
  </r>
  <r>
    <n v="1267"/>
    <s v="Product 236"/>
    <x v="2"/>
    <n v="162.26"/>
    <n v="10"/>
    <x v="1260"/>
    <n v="1356"/>
    <s v="2021-02-22 18:00:00"/>
    <s v="Expedited"/>
    <s v="Completed"/>
  </r>
  <r>
    <n v="1268"/>
    <s v="Product 83"/>
    <x v="4"/>
    <n v="484.49"/>
    <n v="8"/>
    <x v="1261"/>
    <n v="1054"/>
    <s v="2021-02-22 19:00:00"/>
    <s v="Standard"/>
    <s v="Returned"/>
  </r>
  <r>
    <n v="1269"/>
    <s v="Product 42"/>
    <x v="0"/>
    <n v="134.86000000000001"/>
    <n v="5"/>
    <x v="1262"/>
    <n v="1890"/>
    <s v="2021-02-22 20:00:00"/>
    <s v="Standard"/>
    <s v="Returned"/>
  </r>
  <r>
    <n v="1270"/>
    <s v="Product 425"/>
    <x v="0"/>
    <n v="159.96"/>
    <n v="1"/>
    <x v="1263"/>
    <n v="1793"/>
    <s v="2021-02-22 21:00:00"/>
    <s v="Overnight"/>
    <s v="Returned"/>
  </r>
  <r>
    <n v="1271"/>
    <s v="Product 101"/>
    <x v="4"/>
    <n v="419.07"/>
    <n v="5"/>
    <x v="1264"/>
    <n v="1387"/>
    <s v="2021-02-22 22:00:00"/>
    <s v="Expedited"/>
    <s v="Pending"/>
  </r>
  <r>
    <n v="1272"/>
    <s v="Product 6"/>
    <x v="2"/>
    <n v="29.86"/>
    <n v="3"/>
    <x v="1265"/>
    <n v="1265"/>
    <s v="2021-02-22 23:00:00"/>
    <s v="Expedited"/>
    <s v="Completed"/>
  </r>
  <r>
    <n v="1273"/>
    <s v="Product 180"/>
    <x v="1"/>
    <n v="234.98"/>
    <n v="4"/>
    <x v="1266"/>
    <n v="1982"/>
    <s v="2021-02-23 00:00:00"/>
    <s v="Standard"/>
    <s v="Completed"/>
  </r>
  <r>
    <n v="1274"/>
    <s v="Product 282"/>
    <x v="4"/>
    <n v="192.91"/>
    <n v="8"/>
    <x v="1267"/>
    <n v="1215"/>
    <s v="2021-02-23 01:00:00"/>
    <s v="Standard"/>
    <s v="Returned"/>
  </r>
  <r>
    <n v="1275"/>
    <s v="Product 320"/>
    <x v="2"/>
    <n v="161.71"/>
    <n v="7"/>
    <x v="1268"/>
    <n v="1460"/>
    <s v="2021-02-23 02:00:00"/>
    <s v="Standard"/>
    <s v="Pending"/>
  </r>
  <r>
    <n v="1276"/>
    <s v="Product 226"/>
    <x v="4"/>
    <n v="146.41999999999999"/>
    <n v="5"/>
    <x v="1269"/>
    <n v="1458"/>
    <s v="2021-02-23 03:00:00"/>
    <s v="Overnight"/>
    <s v="Pending"/>
  </r>
  <r>
    <n v="1277"/>
    <s v="Product 443"/>
    <x v="4"/>
    <n v="50.23"/>
    <n v="2"/>
    <x v="1270"/>
    <n v="1802"/>
    <s v="2021-02-23 04:00:00"/>
    <s v="Expedited"/>
    <s v="Completed"/>
  </r>
  <r>
    <n v="1278"/>
    <s v="Product 440"/>
    <x v="3"/>
    <n v="160.84"/>
    <n v="6"/>
    <x v="1271"/>
    <n v="1043"/>
    <s v="2021-02-23 05:00:00"/>
    <s v="Overnight"/>
    <s v="Pending"/>
  </r>
  <r>
    <n v="1279"/>
    <s v="Product 315"/>
    <x v="2"/>
    <n v="26.31"/>
    <n v="6"/>
    <x v="1272"/>
    <n v="1586"/>
    <s v="2021-02-23 06:00:00"/>
    <s v="Expedited"/>
    <s v="Returned"/>
  </r>
  <r>
    <n v="1280"/>
    <s v="Product 365"/>
    <x v="1"/>
    <n v="391.58"/>
    <n v="10"/>
    <x v="1273"/>
    <n v="1862"/>
    <s v="2021-02-23 07:00:00"/>
    <s v="Overnight"/>
    <s v="Returned"/>
  </r>
  <r>
    <n v="1281"/>
    <s v="Product 454"/>
    <x v="3"/>
    <n v="202.12"/>
    <n v="10"/>
    <x v="1274"/>
    <n v="1278"/>
    <s v="2021-02-23 08:00:00"/>
    <s v="Expedited"/>
    <s v="Pending"/>
  </r>
  <r>
    <n v="1282"/>
    <s v="Product 229"/>
    <x v="4"/>
    <n v="224.73"/>
    <n v="6"/>
    <x v="1275"/>
    <n v="1838"/>
    <s v="2021-02-23 09:00:00"/>
    <s v="Standard"/>
    <s v="Returned"/>
  </r>
  <r>
    <n v="1283"/>
    <s v="Product 377"/>
    <x v="4"/>
    <n v="447.33"/>
    <n v="9"/>
    <x v="1276"/>
    <n v="1754"/>
    <s v="2021-02-23 10:00:00"/>
    <s v="Standard"/>
    <s v="Completed"/>
  </r>
  <r>
    <n v="1284"/>
    <s v="Product 289"/>
    <x v="4"/>
    <n v="330.74"/>
    <n v="8"/>
    <x v="1277"/>
    <n v="1130"/>
    <s v="2021-02-23 11:00:00"/>
    <s v="Standard"/>
    <s v="Returned"/>
  </r>
  <r>
    <n v="1285"/>
    <s v="Product 437"/>
    <x v="2"/>
    <n v="8.99"/>
    <n v="8"/>
    <x v="1278"/>
    <n v="1350"/>
    <s v="2021-02-23 12:00:00"/>
    <s v="Overnight"/>
    <s v="Pending"/>
  </r>
  <r>
    <n v="1286"/>
    <s v="Product 150"/>
    <x v="2"/>
    <n v="471.87"/>
    <n v="1"/>
    <x v="1279"/>
    <n v="1706"/>
    <s v="2021-02-23 13:00:00"/>
    <s v="Standard"/>
    <s v="Completed"/>
  </r>
  <r>
    <n v="1287"/>
    <s v="Product 277"/>
    <x v="3"/>
    <n v="122.39"/>
    <n v="5"/>
    <x v="1280"/>
    <n v="1544"/>
    <s v="2021-02-23 14:00:00"/>
    <s v="Expedited"/>
    <s v="Returned"/>
  </r>
  <r>
    <n v="1288"/>
    <s v="Product 198"/>
    <x v="1"/>
    <n v="58.27"/>
    <n v="7"/>
    <x v="1281"/>
    <n v="1106"/>
    <s v="2021-02-23 15:00:00"/>
    <s v="Overnight"/>
    <s v="Completed"/>
  </r>
  <r>
    <n v="1289"/>
    <s v="Product 70"/>
    <x v="3"/>
    <n v="385.22"/>
    <n v="6"/>
    <x v="1282"/>
    <n v="1912"/>
    <s v="2021-02-23 16:00:00"/>
    <s v="Expedited"/>
    <s v="Pending"/>
  </r>
  <r>
    <n v="1290"/>
    <s v="Product 112"/>
    <x v="0"/>
    <n v="252.74"/>
    <n v="5"/>
    <x v="1283"/>
    <n v="1716"/>
    <s v="2021-02-23 17:00:00"/>
    <s v="Overnight"/>
    <s v="Returned"/>
  </r>
  <r>
    <n v="1291"/>
    <s v="Product 4"/>
    <x v="4"/>
    <n v="219.72"/>
    <n v="8"/>
    <x v="1284"/>
    <n v="1001"/>
    <s v="2021-02-23 18:00:00"/>
    <s v="Expedited"/>
    <s v="Returned"/>
  </r>
  <r>
    <n v="1292"/>
    <s v="Product 350"/>
    <x v="4"/>
    <n v="128.5"/>
    <n v="3"/>
    <x v="1285"/>
    <n v="1757"/>
    <s v="2021-02-23 19:00:00"/>
    <s v="Expedited"/>
    <s v="Completed"/>
  </r>
  <r>
    <n v="1293"/>
    <s v="Product 331"/>
    <x v="4"/>
    <n v="276"/>
    <n v="6"/>
    <x v="1286"/>
    <n v="1584"/>
    <s v="2021-02-23 20:00:00"/>
    <s v="Overnight"/>
    <s v="Returned"/>
  </r>
  <r>
    <n v="1294"/>
    <s v="Product 446"/>
    <x v="3"/>
    <n v="140.82"/>
    <n v="5"/>
    <x v="1287"/>
    <n v="1432"/>
    <s v="2021-02-23 21:00:00"/>
    <s v="Overnight"/>
    <s v="Returned"/>
  </r>
  <r>
    <n v="1295"/>
    <s v="Product 318"/>
    <x v="3"/>
    <n v="451.28"/>
    <n v="8"/>
    <x v="1288"/>
    <n v="1306"/>
    <s v="2021-02-23 22:00:00"/>
    <s v="Standard"/>
    <s v="Returned"/>
  </r>
  <r>
    <n v="1296"/>
    <s v="Product 350"/>
    <x v="4"/>
    <n v="111.53"/>
    <n v="4"/>
    <x v="1289"/>
    <n v="1909"/>
    <s v="2021-02-23 23:00:00"/>
    <s v="Standard"/>
    <s v="Returned"/>
  </r>
  <r>
    <n v="1297"/>
    <s v="Product 95"/>
    <x v="3"/>
    <n v="442.76"/>
    <n v="8"/>
    <x v="1290"/>
    <n v="1527"/>
    <s v="2021-02-24 00:00:00"/>
    <s v="Expedited"/>
    <s v="Pending"/>
  </r>
  <r>
    <n v="1298"/>
    <s v="Product 152"/>
    <x v="2"/>
    <n v="281.91000000000003"/>
    <n v="10"/>
    <x v="1291"/>
    <n v="1053"/>
    <s v="2021-02-24 01:00:00"/>
    <s v="Expedited"/>
    <s v="Returned"/>
  </r>
  <r>
    <n v="1299"/>
    <s v="Product 311"/>
    <x v="2"/>
    <n v="415.1"/>
    <n v="2"/>
    <x v="1292"/>
    <n v="1940"/>
    <s v="2021-02-24 02:00:00"/>
    <s v="Expedited"/>
    <s v="Completed"/>
  </r>
  <r>
    <n v="1300"/>
    <s v="Product 137"/>
    <x v="3"/>
    <n v="357.86"/>
    <n v="9"/>
    <x v="1293"/>
    <n v="1520"/>
    <s v="2021-02-24 03:00:00"/>
    <s v="Overnight"/>
    <s v="Pending"/>
  </r>
  <r>
    <n v="1301"/>
    <s v="Product 247"/>
    <x v="4"/>
    <n v="349.86"/>
    <n v="9"/>
    <x v="1294"/>
    <n v="1330"/>
    <s v="2021-02-24 04:00:00"/>
    <s v="Overnight"/>
    <s v="Completed"/>
  </r>
  <r>
    <n v="1302"/>
    <s v="Product 387"/>
    <x v="3"/>
    <n v="165.55"/>
    <n v="10"/>
    <x v="1295"/>
    <n v="1558"/>
    <s v="2021-02-24 05:00:00"/>
    <s v="Standard"/>
    <s v="Completed"/>
  </r>
  <r>
    <n v="1303"/>
    <s v="Product 243"/>
    <x v="3"/>
    <n v="120.78"/>
    <n v="10"/>
    <x v="1296"/>
    <n v="1325"/>
    <s v="2021-02-24 06:00:00"/>
    <s v="Expedited"/>
    <s v="Completed"/>
  </r>
  <r>
    <n v="1304"/>
    <s v="Product 31"/>
    <x v="3"/>
    <n v="109.39"/>
    <n v="6"/>
    <x v="1297"/>
    <n v="1114"/>
    <s v="2021-02-24 07:00:00"/>
    <s v="Standard"/>
    <s v="Pending"/>
  </r>
  <r>
    <n v="1305"/>
    <s v="Product 40"/>
    <x v="0"/>
    <n v="429.31"/>
    <n v="4"/>
    <x v="1298"/>
    <n v="1147"/>
    <s v="2021-02-24 08:00:00"/>
    <s v="Overnight"/>
    <s v="Pending"/>
  </r>
  <r>
    <n v="1306"/>
    <s v="Product 229"/>
    <x v="2"/>
    <n v="411.11"/>
    <n v="4"/>
    <x v="1299"/>
    <n v="1166"/>
    <s v="2021-02-24 09:00:00"/>
    <s v="Overnight"/>
    <s v="Pending"/>
  </r>
  <r>
    <n v="1307"/>
    <s v="Product 36"/>
    <x v="1"/>
    <n v="223.08"/>
    <n v="6"/>
    <x v="1300"/>
    <n v="1379"/>
    <s v="2021-02-24 10:00:00"/>
    <s v="Overnight"/>
    <s v="Returned"/>
  </r>
  <r>
    <n v="1308"/>
    <s v="Product 408"/>
    <x v="1"/>
    <n v="70.540000000000006"/>
    <n v="5"/>
    <x v="1301"/>
    <n v="1139"/>
    <s v="2021-02-24 11:00:00"/>
    <s v="Standard"/>
    <s v="Completed"/>
  </r>
  <r>
    <n v="1309"/>
    <s v="Product 223"/>
    <x v="0"/>
    <n v="194.21"/>
    <n v="6"/>
    <x v="1302"/>
    <n v="1629"/>
    <s v="2021-02-24 12:00:00"/>
    <s v="Overnight"/>
    <s v="Pending"/>
  </r>
  <r>
    <n v="1310"/>
    <s v="Product 6"/>
    <x v="3"/>
    <n v="311.58"/>
    <n v="7"/>
    <x v="1303"/>
    <n v="1299"/>
    <s v="2021-02-24 13:00:00"/>
    <s v="Expedited"/>
    <s v="Completed"/>
  </r>
  <r>
    <n v="1311"/>
    <s v="Product 322"/>
    <x v="0"/>
    <n v="229.93"/>
    <n v="7"/>
    <x v="1304"/>
    <n v="1276"/>
    <s v="2021-02-24 14:00:00"/>
    <s v="Standard"/>
    <s v="Pending"/>
  </r>
  <r>
    <n v="1312"/>
    <s v="Product 468"/>
    <x v="0"/>
    <n v="391.19"/>
    <n v="9"/>
    <x v="1305"/>
    <n v="1916"/>
    <s v="2021-02-24 15:00:00"/>
    <s v="Overnight"/>
    <s v="Pending"/>
  </r>
  <r>
    <n v="1313"/>
    <s v="Product 220"/>
    <x v="4"/>
    <n v="498.82"/>
    <n v="8"/>
    <x v="1306"/>
    <n v="1789"/>
    <s v="2021-02-24 16:00:00"/>
    <s v="Standard"/>
    <s v="Pending"/>
  </r>
  <r>
    <n v="1314"/>
    <s v="Product 75"/>
    <x v="2"/>
    <n v="99.61"/>
    <n v="6"/>
    <x v="1307"/>
    <n v="1850"/>
    <s v="2021-02-24 17:00:00"/>
    <s v="Standard"/>
    <s v="Completed"/>
  </r>
  <r>
    <n v="1315"/>
    <s v="Product 4"/>
    <x v="1"/>
    <n v="232.53"/>
    <n v="6"/>
    <x v="1308"/>
    <n v="1825"/>
    <s v="2021-02-24 18:00:00"/>
    <s v="Overnight"/>
    <s v="Returned"/>
  </r>
  <r>
    <n v="1316"/>
    <s v="Product 335"/>
    <x v="3"/>
    <n v="218.34"/>
    <n v="5"/>
    <x v="1309"/>
    <n v="1178"/>
    <s v="2021-02-24 19:00:00"/>
    <s v="Overnight"/>
    <s v="Pending"/>
  </r>
  <r>
    <n v="1317"/>
    <s v="Product 134"/>
    <x v="1"/>
    <n v="155.72"/>
    <n v="1"/>
    <x v="1310"/>
    <n v="1842"/>
    <s v="2021-02-24 20:00:00"/>
    <s v="Standard"/>
    <s v="Pending"/>
  </r>
  <r>
    <n v="1318"/>
    <s v="Product 118"/>
    <x v="1"/>
    <n v="103.06"/>
    <n v="9"/>
    <x v="1311"/>
    <n v="1354"/>
    <s v="2021-02-24 21:00:00"/>
    <s v="Standard"/>
    <s v="Pending"/>
  </r>
  <r>
    <n v="1319"/>
    <s v="Product 369"/>
    <x v="2"/>
    <n v="37.520000000000003"/>
    <n v="9"/>
    <x v="1312"/>
    <n v="1154"/>
    <s v="2021-02-24 22:00:00"/>
    <s v="Overnight"/>
    <s v="Returned"/>
  </r>
  <r>
    <n v="1320"/>
    <s v="Product 94"/>
    <x v="1"/>
    <n v="444.12"/>
    <n v="9"/>
    <x v="1313"/>
    <n v="1926"/>
    <s v="2021-02-24 23:00:00"/>
    <s v="Expedited"/>
    <s v="Completed"/>
  </r>
  <r>
    <n v="1321"/>
    <s v="Product 486"/>
    <x v="1"/>
    <n v="212.83"/>
    <n v="8"/>
    <x v="1314"/>
    <n v="1201"/>
    <s v="2021-02-25 00:00:00"/>
    <s v="Standard"/>
    <s v="Completed"/>
  </r>
  <r>
    <n v="1322"/>
    <s v="Product 435"/>
    <x v="0"/>
    <n v="250.96"/>
    <n v="10"/>
    <x v="1315"/>
    <n v="1878"/>
    <s v="2021-02-25 01:00:00"/>
    <s v="Standard"/>
    <s v="Completed"/>
  </r>
  <r>
    <n v="1323"/>
    <s v="Product 62"/>
    <x v="2"/>
    <n v="458.89"/>
    <n v="3"/>
    <x v="1316"/>
    <n v="1115"/>
    <s v="2021-02-25 02:00:00"/>
    <s v="Expedited"/>
    <s v="Completed"/>
  </r>
  <r>
    <n v="1324"/>
    <s v="Product 441"/>
    <x v="4"/>
    <n v="389.26"/>
    <n v="1"/>
    <x v="1317"/>
    <n v="1671"/>
    <s v="2021-02-25 03:00:00"/>
    <s v="Overnight"/>
    <s v="Pending"/>
  </r>
  <r>
    <n v="1325"/>
    <s v="Product 194"/>
    <x v="3"/>
    <n v="69.599999999999994"/>
    <n v="8"/>
    <x v="1318"/>
    <n v="1554"/>
    <s v="2021-02-25 04:00:00"/>
    <s v="Overnight"/>
    <s v="Returned"/>
  </r>
  <r>
    <n v="1326"/>
    <s v="Product 335"/>
    <x v="1"/>
    <n v="284.88"/>
    <n v="7"/>
    <x v="1319"/>
    <n v="1759"/>
    <s v="2021-02-25 05:00:00"/>
    <s v="Expedited"/>
    <s v="Pending"/>
  </r>
  <r>
    <n v="1327"/>
    <s v="Product 203"/>
    <x v="3"/>
    <n v="223.91"/>
    <n v="5"/>
    <x v="1320"/>
    <n v="1068"/>
    <s v="2021-02-25 06:00:00"/>
    <s v="Overnight"/>
    <s v="Returned"/>
  </r>
  <r>
    <n v="1328"/>
    <s v="Product 392"/>
    <x v="4"/>
    <n v="399.62"/>
    <n v="10"/>
    <x v="1321"/>
    <n v="1445"/>
    <s v="2021-02-25 07:00:00"/>
    <s v="Overnight"/>
    <s v="Completed"/>
  </r>
  <r>
    <n v="1329"/>
    <s v="Product 26"/>
    <x v="3"/>
    <n v="363.5"/>
    <n v="7"/>
    <x v="1322"/>
    <n v="1445"/>
    <s v="2021-02-25 08:00:00"/>
    <s v="Standard"/>
    <s v="Returned"/>
  </r>
  <r>
    <n v="1330"/>
    <s v="Product 435"/>
    <x v="4"/>
    <n v="346.75"/>
    <n v="10"/>
    <x v="1323"/>
    <n v="1326"/>
    <s v="2021-02-25 09:00:00"/>
    <s v="Standard"/>
    <s v="Pending"/>
  </r>
  <r>
    <n v="1331"/>
    <s v="Product 173"/>
    <x v="0"/>
    <n v="173.57"/>
    <n v="4"/>
    <x v="1324"/>
    <n v="1846"/>
    <s v="2021-02-25 10:00:00"/>
    <s v="Standard"/>
    <s v="Pending"/>
  </r>
  <r>
    <n v="1332"/>
    <s v="Product 300"/>
    <x v="1"/>
    <n v="403.46"/>
    <n v="9"/>
    <x v="1325"/>
    <n v="1708"/>
    <s v="2021-02-25 11:00:00"/>
    <s v="Expedited"/>
    <s v="Completed"/>
  </r>
  <r>
    <n v="1333"/>
    <s v="Product 133"/>
    <x v="4"/>
    <n v="30.93"/>
    <n v="10"/>
    <x v="1326"/>
    <n v="1602"/>
    <s v="2021-02-25 12:00:00"/>
    <s v="Overnight"/>
    <s v="Pending"/>
  </r>
  <r>
    <n v="1334"/>
    <s v="Product 326"/>
    <x v="3"/>
    <n v="84.01"/>
    <n v="2"/>
    <x v="1327"/>
    <n v="1623"/>
    <s v="2021-02-25 13:00:00"/>
    <s v="Overnight"/>
    <s v="Pending"/>
  </r>
  <r>
    <n v="1335"/>
    <s v="Product 410"/>
    <x v="1"/>
    <n v="171.13"/>
    <n v="9"/>
    <x v="1328"/>
    <n v="1880"/>
    <s v="2021-02-25 14:00:00"/>
    <s v="Standard"/>
    <s v="Returned"/>
  </r>
  <r>
    <n v="1336"/>
    <s v="Product 118"/>
    <x v="0"/>
    <n v="43.02"/>
    <n v="9"/>
    <x v="1329"/>
    <n v="1359"/>
    <s v="2021-02-25 15:00:00"/>
    <s v="Standard"/>
    <s v="Pending"/>
  </r>
  <r>
    <n v="1337"/>
    <s v="Product 324"/>
    <x v="1"/>
    <n v="121.32"/>
    <n v="5"/>
    <x v="1330"/>
    <n v="1145"/>
    <s v="2021-02-25 16:00:00"/>
    <s v="Expedited"/>
    <s v="Completed"/>
  </r>
  <r>
    <n v="1338"/>
    <s v="Product 275"/>
    <x v="4"/>
    <n v="415.92"/>
    <n v="1"/>
    <x v="1331"/>
    <n v="1275"/>
    <s v="2021-02-25 17:00:00"/>
    <s v="Overnight"/>
    <s v="Completed"/>
  </r>
  <r>
    <n v="1339"/>
    <s v="Product 212"/>
    <x v="0"/>
    <n v="474.38"/>
    <n v="7"/>
    <x v="1332"/>
    <n v="1509"/>
    <s v="2021-02-25 18:00:00"/>
    <s v="Expedited"/>
    <s v="Pending"/>
  </r>
  <r>
    <n v="1340"/>
    <s v="Product 225"/>
    <x v="3"/>
    <n v="155.78"/>
    <n v="10"/>
    <x v="1333"/>
    <n v="1179"/>
    <s v="2021-02-25 19:00:00"/>
    <s v="Overnight"/>
    <s v="Completed"/>
  </r>
  <r>
    <n v="1341"/>
    <s v="Product 20"/>
    <x v="0"/>
    <n v="135.94"/>
    <n v="10"/>
    <x v="1334"/>
    <n v="1753"/>
    <s v="2021-02-25 20:00:00"/>
    <s v="Expedited"/>
    <s v="Returned"/>
  </r>
  <r>
    <n v="1342"/>
    <s v="Product 113"/>
    <x v="0"/>
    <n v="143.55000000000001"/>
    <n v="4"/>
    <x v="652"/>
    <n v="1838"/>
    <s v="2021-02-25 21:00:00"/>
    <s v="Standard"/>
    <s v="Returned"/>
  </r>
  <r>
    <n v="1343"/>
    <s v="Product 140"/>
    <x v="2"/>
    <n v="142.47"/>
    <n v="9"/>
    <x v="1335"/>
    <n v="1831"/>
    <s v="2021-02-25 22:00:00"/>
    <s v="Expedited"/>
    <s v="Pending"/>
  </r>
  <r>
    <n v="1344"/>
    <s v="Product 47"/>
    <x v="0"/>
    <n v="22.79"/>
    <n v="6"/>
    <x v="1336"/>
    <n v="1477"/>
    <s v="2021-02-25 23:00:00"/>
    <s v="Expedited"/>
    <s v="Pending"/>
  </r>
  <r>
    <n v="1345"/>
    <s v="Product 1"/>
    <x v="0"/>
    <n v="463.82"/>
    <n v="3"/>
    <x v="1337"/>
    <n v="1843"/>
    <s v="2021-02-26 00:00:00"/>
    <s v="Standard"/>
    <s v="Returned"/>
  </r>
  <r>
    <n v="1346"/>
    <s v="Product 90"/>
    <x v="1"/>
    <n v="110.78"/>
    <n v="6"/>
    <x v="1338"/>
    <n v="1976"/>
    <s v="2021-02-26 01:00:00"/>
    <s v="Overnight"/>
    <s v="Completed"/>
  </r>
  <r>
    <n v="1347"/>
    <s v="Product 142"/>
    <x v="3"/>
    <n v="212.9"/>
    <n v="10"/>
    <x v="1339"/>
    <n v="1414"/>
    <s v="2021-02-26 02:00:00"/>
    <s v="Overnight"/>
    <s v="Pending"/>
  </r>
  <r>
    <n v="1348"/>
    <s v="Product 320"/>
    <x v="1"/>
    <n v="9.8000000000000007"/>
    <n v="6"/>
    <x v="1340"/>
    <n v="1153"/>
    <s v="2021-02-26 03:00:00"/>
    <s v="Standard"/>
    <s v="Pending"/>
  </r>
  <r>
    <n v="1349"/>
    <s v="Product 38"/>
    <x v="1"/>
    <n v="429.69"/>
    <n v="5"/>
    <x v="1341"/>
    <n v="1104"/>
    <s v="2021-02-26 04:00:00"/>
    <s v="Expedited"/>
    <s v="Completed"/>
  </r>
  <r>
    <n v="1350"/>
    <s v="Product 293"/>
    <x v="4"/>
    <n v="366.92"/>
    <n v="2"/>
    <x v="1342"/>
    <n v="1075"/>
    <s v="2021-02-26 05:00:00"/>
    <s v="Expedited"/>
    <s v="Pending"/>
  </r>
  <r>
    <n v="1351"/>
    <s v="Product 382"/>
    <x v="1"/>
    <n v="473.64"/>
    <n v="10"/>
    <x v="1343"/>
    <n v="1128"/>
    <s v="2021-02-26 06:00:00"/>
    <s v="Expedited"/>
    <s v="Completed"/>
  </r>
  <r>
    <n v="1352"/>
    <s v="Product 139"/>
    <x v="2"/>
    <n v="391.9"/>
    <n v="10"/>
    <x v="1344"/>
    <n v="1711"/>
    <s v="2021-02-26 07:00:00"/>
    <s v="Overnight"/>
    <s v="Completed"/>
  </r>
  <r>
    <n v="1353"/>
    <s v="Product 356"/>
    <x v="2"/>
    <n v="160.28"/>
    <n v="2"/>
    <x v="1345"/>
    <n v="1666"/>
    <s v="2021-02-26 08:00:00"/>
    <s v="Expedited"/>
    <s v="Completed"/>
  </r>
  <r>
    <n v="1354"/>
    <s v="Product 333"/>
    <x v="4"/>
    <n v="127.7"/>
    <n v="7"/>
    <x v="1346"/>
    <n v="1568"/>
    <s v="2021-02-26 09:00:00"/>
    <s v="Overnight"/>
    <s v="Completed"/>
  </r>
  <r>
    <n v="1355"/>
    <s v="Product 491"/>
    <x v="3"/>
    <n v="350.37"/>
    <n v="2"/>
    <x v="1347"/>
    <n v="1790"/>
    <s v="2021-02-26 10:00:00"/>
    <s v="Expedited"/>
    <s v="Completed"/>
  </r>
  <r>
    <n v="1356"/>
    <s v="Product 259"/>
    <x v="3"/>
    <n v="185.24"/>
    <n v="6"/>
    <x v="1348"/>
    <n v="1345"/>
    <s v="2021-02-26 11:00:00"/>
    <s v="Standard"/>
    <s v="Returned"/>
  </r>
  <r>
    <n v="1357"/>
    <s v="Product 161"/>
    <x v="1"/>
    <n v="285.27999999999997"/>
    <n v="5"/>
    <x v="1349"/>
    <n v="1531"/>
    <s v="2021-02-26 12:00:00"/>
    <s v="Standard"/>
    <s v="Completed"/>
  </r>
  <r>
    <n v="1358"/>
    <s v="Product 390"/>
    <x v="1"/>
    <n v="8.1"/>
    <n v="4"/>
    <x v="1350"/>
    <n v="1159"/>
    <s v="2021-02-26 13:00:00"/>
    <s v="Overnight"/>
    <s v="Returned"/>
  </r>
  <r>
    <n v="1359"/>
    <s v="Product 178"/>
    <x v="1"/>
    <n v="35.630000000000003"/>
    <n v="7"/>
    <x v="1351"/>
    <n v="1538"/>
    <s v="2021-02-26 14:00:00"/>
    <s v="Overnight"/>
    <s v="Completed"/>
  </r>
  <r>
    <n v="1360"/>
    <s v="Product 10"/>
    <x v="3"/>
    <n v="270.01"/>
    <n v="8"/>
    <x v="1352"/>
    <n v="1426"/>
    <s v="2021-02-26 15:00:00"/>
    <s v="Standard"/>
    <s v="Pending"/>
  </r>
  <r>
    <n v="1361"/>
    <s v="Product 261"/>
    <x v="0"/>
    <n v="285.20999999999998"/>
    <n v="4"/>
    <x v="1353"/>
    <n v="1681"/>
    <s v="2021-02-26 16:00:00"/>
    <s v="Standard"/>
    <s v="Returned"/>
  </r>
  <r>
    <n v="1362"/>
    <s v="Product 407"/>
    <x v="2"/>
    <n v="376.97"/>
    <n v="1"/>
    <x v="1354"/>
    <n v="1996"/>
    <s v="2021-02-26 17:00:00"/>
    <s v="Expedited"/>
    <s v="Pending"/>
  </r>
  <r>
    <n v="1363"/>
    <s v="Product 138"/>
    <x v="0"/>
    <n v="70.319999999999993"/>
    <n v="1"/>
    <x v="1355"/>
    <n v="1023"/>
    <s v="2021-02-26 18:00:00"/>
    <s v="Standard"/>
    <s v="Completed"/>
  </r>
  <r>
    <n v="1364"/>
    <s v="Product 172"/>
    <x v="0"/>
    <n v="259.02999999999997"/>
    <n v="1"/>
    <x v="1356"/>
    <n v="1047"/>
    <s v="2021-02-26 19:00:00"/>
    <s v="Overnight"/>
    <s v="Completed"/>
  </r>
  <r>
    <n v="1365"/>
    <s v="Product 386"/>
    <x v="3"/>
    <n v="101.25"/>
    <n v="1"/>
    <x v="1357"/>
    <n v="1525"/>
    <s v="2021-02-26 20:00:00"/>
    <s v="Standard"/>
    <s v="Pending"/>
  </r>
  <r>
    <n v="1366"/>
    <s v="Product 13"/>
    <x v="0"/>
    <n v="51.13"/>
    <n v="5"/>
    <x v="1358"/>
    <n v="1729"/>
    <s v="2021-02-26 21:00:00"/>
    <s v="Overnight"/>
    <s v="Completed"/>
  </r>
  <r>
    <n v="1367"/>
    <s v="Product 168"/>
    <x v="4"/>
    <n v="208.2"/>
    <n v="4"/>
    <x v="1359"/>
    <n v="1834"/>
    <s v="2021-02-26 22:00:00"/>
    <s v="Overnight"/>
    <s v="Pending"/>
  </r>
  <r>
    <n v="1368"/>
    <s v="Product 130"/>
    <x v="1"/>
    <n v="85.85"/>
    <n v="9"/>
    <x v="1360"/>
    <n v="1706"/>
    <s v="2021-02-26 23:00:00"/>
    <s v="Expedited"/>
    <s v="Completed"/>
  </r>
  <r>
    <n v="1369"/>
    <s v="Product 84"/>
    <x v="4"/>
    <n v="114.78"/>
    <n v="3"/>
    <x v="1361"/>
    <n v="1144"/>
    <s v="2021-02-27 00:00:00"/>
    <s v="Expedited"/>
    <s v="Completed"/>
  </r>
  <r>
    <n v="1370"/>
    <s v="Product 321"/>
    <x v="2"/>
    <n v="162.19"/>
    <n v="7"/>
    <x v="1362"/>
    <n v="1585"/>
    <s v="2021-02-27 01:00:00"/>
    <s v="Expedited"/>
    <s v="Returned"/>
  </r>
  <r>
    <n v="1371"/>
    <s v="Product 319"/>
    <x v="1"/>
    <n v="133.4"/>
    <n v="8"/>
    <x v="1363"/>
    <n v="1668"/>
    <s v="2021-02-27 02:00:00"/>
    <s v="Expedited"/>
    <s v="Pending"/>
  </r>
  <r>
    <n v="1372"/>
    <s v="Product 101"/>
    <x v="0"/>
    <n v="48.36"/>
    <n v="6"/>
    <x v="1364"/>
    <n v="1589"/>
    <s v="2021-02-27 03:00:00"/>
    <s v="Standard"/>
    <s v="Completed"/>
  </r>
  <r>
    <n v="1373"/>
    <s v="Product 329"/>
    <x v="2"/>
    <n v="49.51"/>
    <n v="10"/>
    <x v="1365"/>
    <n v="1419"/>
    <s v="2021-02-27 04:00:00"/>
    <s v="Expedited"/>
    <s v="Pending"/>
  </r>
  <r>
    <n v="1374"/>
    <s v="Product 273"/>
    <x v="1"/>
    <n v="100.66"/>
    <n v="1"/>
    <x v="1366"/>
    <n v="1681"/>
    <s v="2021-02-27 05:00:00"/>
    <s v="Standard"/>
    <s v="Returned"/>
  </r>
  <r>
    <n v="1375"/>
    <s v="Product 265"/>
    <x v="0"/>
    <n v="30.03"/>
    <n v="8"/>
    <x v="1367"/>
    <n v="1973"/>
    <s v="2021-02-27 06:00:00"/>
    <s v="Expedited"/>
    <s v="Pending"/>
  </r>
  <r>
    <n v="1376"/>
    <s v="Product 459"/>
    <x v="4"/>
    <n v="315.10000000000002"/>
    <n v="10"/>
    <x v="1368"/>
    <n v="1799"/>
    <s v="2021-02-27 07:00:00"/>
    <s v="Expedited"/>
    <s v="Returned"/>
  </r>
  <r>
    <n v="1377"/>
    <s v="Product 399"/>
    <x v="1"/>
    <n v="147.22999999999999"/>
    <n v="3"/>
    <x v="1369"/>
    <n v="1085"/>
    <s v="2021-02-27 08:00:00"/>
    <s v="Overnight"/>
    <s v="Pending"/>
  </r>
  <r>
    <n v="1378"/>
    <s v="Product 408"/>
    <x v="0"/>
    <n v="143.47"/>
    <n v="8"/>
    <x v="1370"/>
    <n v="1416"/>
    <s v="2021-02-27 09:00:00"/>
    <s v="Standard"/>
    <s v="Pending"/>
  </r>
  <r>
    <n v="1379"/>
    <s v="Product 38"/>
    <x v="4"/>
    <n v="169.34"/>
    <n v="4"/>
    <x v="1371"/>
    <n v="1694"/>
    <s v="2021-02-27 10:00:00"/>
    <s v="Overnight"/>
    <s v="Returned"/>
  </r>
  <r>
    <n v="1380"/>
    <s v="Product 419"/>
    <x v="2"/>
    <n v="333.08"/>
    <n v="8"/>
    <x v="1372"/>
    <n v="1482"/>
    <s v="2021-02-27 11:00:00"/>
    <s v="Expedited"/>
    <s v="Completed"/>
  </r>
  <r>
    <n v="1381"/>
    <s v="Product 94"/>
    <x v="2"/>
    <n v="435.96"/>
    <n v="1"/>
    <x v="1373"/>
    <n v="1456"/>
    <s v="2021-02-27 12:00:00"/>
    <s v="Standard"/>
    <s v="Completed"/>
  </r>
  <r>
    <n v="1382"/>
    <s v="Product 95"/>
    <x v="2"/>
    <n v="380.75"/>
    <n v="3"/>
    <x v="1374"/>
    <n v="1827"/>
    <s v="2021-02-27 13:00:00"/>
    <s v="Expedited"/>
    <s v="Completed"/>
  </r>
  <r>
    <n v="1383"/>
    <s v="Product 305"/>
    <x v="2"/>
    <n v="365.13"/>
    <n v="6"/>
    <x v="1375"/>
    <n v="1297"/>
    <s v="2021-02-27 14:00:00"/>
    <s v="Overnight"/>
    <s v="Pending"/>
  </r>
  <r>
    <n v="1384"/>
    <s v="Product 69"/>
    <x v="3"/>
    <n v="244.77"/>
    <n v="9"/>
    <x v="1376"/>
    <n v="1112"/>
    <s v="2021-02-27 15:00:00"/>
    <s v="Standard"/>
    <s v="Pending"/>
  </r>
  <r>
    <n v="1385"/>
    <s v="Product 318"/>
    <x v="1"/>
    <n v="348.43"/>
    <n v="2"/>
    <x v="1377"/>
    <n v="1962"/>
    <s v="2021-02-27 16:00:00"/>
    <s v="Overnight"/>
    <s v="Completed"/>
  </r>
  <r>
    <n v="1386"/>
    <s v="Product 444"/>
    <x v="1"/>
    <n v="278.62"/>
    <n v="1"/>
    <x v="1378"/>
    <n v="1230"/>
    <s v="2021-02-27 17:00:00"/>
    <s v="Expedited"/>
    <s v="Pending"/>
  </r>
  <r>
    <n v="1387"/>
    <s v="Product 236"/>
    <x v="3"/>
    <n v="112.04"/>
    <n v="10"/>
    <x v="1379"/>
    <n v="1096"/>
    <s v="2021-02-27 18:00:00"/>
    <s v="Expedited"/>
    <s v="Pending"/>
  </r>
  <r>
    <n v="1388"/>
    <s v="Product 434"/>
    <x v="0"/>
    <n v="108.25"/>
    <n v="3"/>
    <x v="1380"/>
    <n v="1950"/>
    <s v="2021-02-27 19:00:00"/>
    <s v="Expedited"/>
    <s v="Completed"/>
  </r>
  <r>
    <n v="1389"/>
    <s v="Product 334"/>
    <x v="0"/>
    <n v="151.71"/>
    <n v="4"/>
    <x v="1381"/>
    <n v="1680"/>
    <s v="2021-02-27 20:00:00"/>
    <s v="Standard"/>
    <s v="Returned"/>
  </r>
  <r>
    <n v="1390"/>
    <s v="Product 373"/>
    <x v="2"/>
    <n v="455.85"/>
    <n v="5"/>
    <x v="1382"/>
    <n v="1378"/>
    <s v="2021-02-27 21:00:00"/>
    <s v="Overnight"/>
    <s v="Pending"/>
  </r>
  <r>
    <n v="1391"/>
    <s v="Product 376"/>
    <x v="4"/>
    <n v="275.97000000000003"/>
    <n v="3"/>
    <x v="1383"/>
    <n v="1156"/>
    <s v="2021-02-27 22:00:00"/>
    <s v="Overnight"/>
    <s v="Pending"/>
  </r>
  <r>
    <n v="1392"/>
    <s v="Product 459"/>
    <x v="0"/>
    <n v="368.28"/>
    <n v="10"/>
    <x v="1384"/>
    <n v="1421"/>
    <s v="2021-02-27 23:00:00"/>
    <s v="Expedited"/>
    <s v="Pending"/>
  </r>
  <r>
    <n v="1393"/>
    <s v="Product 137"/>
    <x v="4"/>
    <n v="176.55"/>
    <n v="2"/>
    <x v="1385"/>
    <n v="1105"/>
    <s v="2021-02-28 00:00:00"/>
    <s v="Overnight"/>
    <s v="Pending"/>
  </r>
  <r>
    <n v="1394"/>
    <s v="Product 418"/>
    <x v="1"/>
    <n v="206.82"/>
    <n v="2"/>
    <x v="1386"/>
    <n v="1705"/>
    <s v="2021-02-28 01:00:00"/>
    <s v="Standard"/>
    <s v="Returned"/>
  </r>
  <r>
    <n v="1395"/>
    <s v="Product 76"/>
    <x v="4"/>
    <n v="67.150000000000006"/>
    <n v="7"/>
    <x v="1387"/>
    <n v="1330"/>
    <s v="2021-02-28 02:00:00"/>
    <s v="Expedited"/>
    <s v="Completed"/>
  </r>
  <r>
    <n v="1396"/>
    <s v="Product 483"/>
    <x v="1"/>
    <n v="89.79"/>
    <n v="9"/>
    <x v="1388"/>
    <n v="1439"/>
    <s v="2021-02-28 03:00:00"/>
    <s v="Expedited"/>
    <s v="Pending"/>
  </r>
  <r>
    <n v="1397"/>
    <s v="Product 35"/>
    <x v="3"/>
    <n v="414.54"/>
    <n v="10"/>
    <x v="1389"/>
    <n v="1132"/>
    <s v="2021-02-28 04:00:00"/>
    <s v="Expedited"/>
    <s v="Completed"/>
  </r>
  <r>
    <n v="1398"/>
    <s v="Product 1"/>
    <x v="3"/>
    <n v="294.5"/>
    <n v="2"/>
    <x v="1390"/>
    <n v="1867"/>
    <s v="2021-02-28 05:00:00"/>
    <s v="Standard"/>
    <s v="Pending"/>
  </r>
  <r>
    <n v="1399"/>
    <s v="Product 296"/>
    <x v="2"/>
    <n v="172.08"/>
    <n v="7"/>
    <x v="1391"/>
    <n v="1382"/>
    <s v="2021-02-28 06:00:00"/>
    <s v="Expedited"/>
    <s v="Returned"/>
  </r>
  <r>
    <n v="1400"/>
    <s v="Product 320"/>
    <x v="0"/>
    <n v="402.41"/>
    <n v="7"/>
    <x v="1392"/>
    <n v="1138"/>
    <s v="2021-02-28 07:00:00"/>
    <s v="Expedited"/>
    <s v="Completed"/>
  </r>
  <r>
    <n v="1401"/>
    <s v="Product 406"/>
    <x v="2"/>
    <n v="127.03"/>
    <n v="7"/>
    <x v="1393"/>
    <n v="1943"/>
    <s v="2021-02-28 08:00:00"/>
    <s v="Expedited"/>
    <s v="Returned"/>
  </r>
  <r>
    <n v="1402"/>
    <s v="Product 60"/>
    <x v="1"/>
    <n v="488.14"/>
    <n v="3"/>
    <x v="1394"/>
    <n v="1843"/>
    <s v="2021-02-28 09:00:00"/>
    <s v="Expedited"/>
    <s v="Pending"/>
  </r>
  <r>
    <n v="1403"/>
    <s v="Product 320"/>
    <x v="2"/>
    <n v="175.68"/>
    <n v="7"/>
    <x v="1395"/>
    <n v="1270"/>
    <s v="2021-02-28 10:00:00"/>
    <s v="Overnight"/>
    <s v="Returned"/>
  </r>
  <r>
    <n v="1404"/>
    <s v="Product 349"/>
    <x v="4"/>
    <n v="171.97"/>
    <n v="1"/>
    <x v="1396"/>
    <n v="1550"/>
    <s v="2021-02-28 11:00:00"/>
    <s v="Expedited"/>
    <s v="Returned"/>
  </r>
  <r>
    <n v="1405"/>
    <s v="Product 328"/>
    <x v="1"/>
    <n v="159.4"/>
    <n v="10"/>
    <x v="1397"/>
    <n v="1396"/>
    <s v="2021-02-28 12:00:00"/>
    <s v="Standard"/>
    <s v="Pending"/>
  </r>
  <r>
    <n v="1406"/>
    <s v="Product 267"/>
    <x v="3"/>
    <n v="65.45"/>
    <n v="1"/>
    <x v="1398"/>
    <n v="1557"/>
    <s v="2021-02-28 13:00:00"/>
    <s v="Expedited"/>
    <s v="Pending"/>
  </r>
  <r>
    <n v="1407"/>
    <s v="Product 361"/>
    <x v="0"/>
    <n v="60.01"/>
    <n v="5"/>
    <x v="1399"/>
    <n v="1913"/>
    <s v="2021-02-28 14:00:00"/>
    <s v="Expedited"/>
    <s v="Completed"/>
  </r>
  <r>
    <n v="1408"/>
    <s v="Product 229"/>
    <x v="1"/>
    <n v="325.81"/>
    <n v="2"/>
    <x v="1400"/>
    <n v="1464"/>
    <s v="2021-02-28 15:00:00"/>
    <s v="Overnight"/>
    <s v="Pending"/>
  </r>
  <r>
    <n v="1409"/>
    <s v="Product 270"/>
    <x v="1"/>
    <n v="438.18"/>
    <n v="9"/>
    <x v="1401"/>
    <n v="1675"/>
    <s v="2021-02-28 16:00:00"/>
    <s v="Expedited"/>
    <s v="Completed"/>
  </r>
  <r>
    <n v="1410"/>
    <s v="Product 316"/>
    <x v="4"/>
    <n v="396.31"/>
    <n v="7"/>
    <x v="1402"/>
    <n v="1450"/>
    <s v="2021-02-28 17:00:00"/>
    <s v="Overnight"/>
    <s v="Returned"/>
  </r>
  <r>
    <n v="1411"/>
    <s v="Product 286"/>
    <x v="0"/>
    <n v="74.849999999999994"/>
    <n v="4"/>
    <x v="1403"/>
    <n v="1331"/>
    <s v="2021-02-28 18:00:00"/>
    <s v="Standard"/>
    <s v="Returned"/>
  </r>
  <r>
    <n v="1412"/>
    <s v="Product 291"/>
    <x v="3"/>
    <n v="275.06"/>
    <n v="4"/>
    <x v="1404"/>
    <n v="1253"/>
    <s v="2021-02-28 19:00:00"/>
    <s v="Overnight"/>
    <s v="Completed"/>
  </r>
  <r>
    <n v="1413"/>
    <s v="Product 213"/>
    <x v="1"/>
    <n v="57.27"/>
    <n v="2"/>
    <x v="1405"/>
    <n v="1681"/>
    <s v="2021-02-28 20:00:00"/>
    <s v="Expedited"/>
    <s v="Pending"/>
  </r>
  <r>
    <n v="1414"/>
    <s v="Product 165"/>
    <x v="1"/>
    <n v="27.42"/>
    <n v="5"/>
    <x v="1406"/>
    <n v="1963"/>
    <s v="2021-02-28 21:00:00"/>
    <s v="Standard"/>
    <s v="Pending"/>
  </r>
  <r>
    <n v="1415"/>
    <s v="Product 5"/>
    <x v="4"/>
    <n v="329.91"/>
    <n v="4"/>
    <x v="1407"/>
    <n v="1285"/>
    <s v="2021-02-28 22:00:00"/>
    <s v="Expedited"/>
    <s v="Returned"/>
  </r>
  <r>
    <n v="1416"/>
    <s v="Product 339"/>
    <x v="2"/>
    <n v="269.89999999999998"/>
    <n v="1"/>
    <x v="1408"/>
    <n v="1274"/>
    <s v="2021-02-28 23:00:00"/>
    <s v="Overnight"/>
    <s v="Completed"/>
  </r>
  <r>
    <n v="1417"/>
    <s v="Product 379"/>
    <x v="3"/>
    <n v="45.6"/>
    <n v="8"/>
    <x v="1409"/>
    <n v="1020"/>
    <s v="2021-03-01 00:00:00"/>
    <s v="Standard"/>
    <s v="Returned"/>
  </r>
  <r>
    <n v="1418"/>
    <s v="Product 78"/>
    <x v="0"/>
    <n v="22.29"/>
    <n v="3"/>
    <x v="1410"/>
    <n v="1239"/>
    <s v="2021-03-01 01:00:00"/>
    <s v="Standard"/>
    <s v="Returned"/>
  </r>
  <r>
    <n v="1419"/>
    <s v="Product 410"/>
    <x v="1"/>
    <n v="494.93"/>
    <n v="6"/>
    <x v="1411"/>
    <n v="1270"/>
    <s v="2021-03-01 02:00:00"/>
    <s v="Overnight"/>
    <s v="Pending"/>
  </r>
  <r>
    <n v="1420"/>
    <s v="Product 62"/>
    <x v="1"/>
    <n v="19.86"/>
    <n v="4"/>
    <x v="1412"/>
    <n v="1418"/>
    <s v="2021-03-01 03:00:00"/>
    <s v="Overnight"/>
    <s v="Completed"/>
  </r>
  <r>
    <n v="1421"/>
    <s v="Product 132"/>
    <x v="3"/>
    <n v="225.04"/>
    <n v="9"/>
    <x v="1413"/>
    <n v="1945"/>
    <s v="2021-03-01 04:00:00"/>
    <s v="Standard"/>
    <s v="Returned"/>
  </r>
  <r>
    <n v="1422"/>
    <s v="Product 89"/>
    <x v="2"/>
    <n v="254.79"/>
    <n v="7"/>
    <x v="1414"/>
    <n v="1310"/>
    <s v="2021-03-01 05:00:00"/>
    <s v="Standard"/>
    <s v="Pending"/>
  </r>
  <r>
    <n v="1423"/>
    <s v="Product 237"/>
    <x v="1"/>
    <n v="63.05"/>
    <n v="9"/>
    <x v="1415"/>
    <n v="1031"/>
    <s v="2021-03-01 06:00:00"/>
    <s v="Overnight"/>
    <s v="Returned"/>
  </r>
  <r>
    <n v="1424"/>
    <s v="Product 42"/>
    <x v="3"/>
    <n v="88.69"/>
    <n v="10"/>
    <x v="1416"/>
    <n v="1826"/>
    <s v="2021-03-01 07:00:00"/>
    <s v="Expedited"/>
    <s v="Returned"/>
  </r>
  <r>
    <n v="1425"/>
    <s v="Product 89"/>
    <x v="4"/>
    <n v="179.14"/>
    <n v="3"/>
    <x v="1417"/>
    <n v="1104"/>
    <s v="2021-03-01 08:00:00"/>
    <s v="Standard"/>
    <s v="Pending"/>
  </r>
  <r>
    <n v="1426"/>
    <s v="Product 402"/>
    <x v="2"/>
    <n v="382.03"/>
    <n v="1"/>
    <x v="1418"/>
    <n v="1682"/>
    <s v="2021-03-01 09:00:00"/>
    <s v="Overnight"/>
    <s v="Pending"/>
  </r>
  <r>
    <n v="1427"/>
    <s v="Product 296"/>
    <x v="0"/>
    <n v="256.01"/>
    <n v="5"/>
    <x v="1419"/>
    <n v="1186"/>
    <s v="2021-03-01 10:00:00"/>
    <s v="Expedited"/>
    <s v="Completed"/>
  </r>
  <r>
    <n v="1428"/>
    <s v="Product 328"/>
    <x v="1"/>
    <n v="320.76"/>
    <n v="3"/>
    <x v="1420"/>
    <n v="1128"/>
    <s v="2021-03-01 11:00:00"/>
    <s v="Standard"/>
    <s v="Returned"/>
  </r>
  <r>
    <n v="1429"/>
    <s v="Product 295"/>
    <x v="3"/>
    <n v="492.66"/>
    <n v="6"/>
    <x v="1421"/>
    <n v="1210"/>
    <s v="2021-03-01 12:00:00"/>
    <s v="Standard"/>
    <s v="Completed"/>
  </r>
  <r>
    <n v="1430"/>
    <s v="Product 104"/>
    <x v="4"/>
    <n v="385.16"/>
    <n v="8"/>
    <x v="1422"/>
    <n v="1414"/>
    <s v="2021-03-01 13:00:00"/>
    <s v="Overnight"/>
    <s v="Pending"/>
  </r>
  <r>
    <n v="1431"/>
    <s v="Product 14"/>
    <x v="0"/>
    <n v="220.01"/>
    <n v="4"/>
    <x v="1423"/>
    <n v="1281"/>
    <s v="2021-03-01 14:00:00"/>
    <s v="Expedited"/>
    <s v="Pending"/>
  </r>
  <r>
    <n v="1432"/>
    <s v="Product 288"/>
    <x v="3"/>
    <n v="225.99"/>
    <n v="5"/>
    <x v="1424"/>
    <n v="1959"/>
    <s v="2021-03-01 15:00:00"/>
    <s v="Standard"/>
    <s v="Returned"/>
  </r>
  <r>
    <n v="1433"/>
    <s v="Product 179"/>
    <x v="3"/>
    <n v="311.29000000000002"/>
    <n v="5"/>
    <x v="638"/>
    <n v="1253"/>
    <s v="2021-03-01 16:00:00"/>
    <s v="Expedited"/>
    <s v="Completed"/>
  </r>
  <r>
    <n v="1434"/>
    <s v="Product 125"/>
    <x v="0"/>
    <n v="334.36"/>
    <n v="4"/>
    <x v="1425"/>
    <n v="1019"/>
    <s v="2021-03-01 17:00:00"/>
    <s v="Expedited"/>
    <s v="Completed"/>
  </r>
  <r>
    <n v="1435"/>
    <s v="Product 422"/>
    <x v="4"/>
    <n v="252.85"/>
    <n v="4"/>
    <x v="1426"/>
    <n v="1712"/>
    <s v="2021-03-01 18:00:00"/>
    <s v="Standard"/>
    <s v="Returned"/>
  </r>
  <r>
    <n v="1436"/>
    <s v="Product 353"/>
    <x v="4"/>
    <n v="324.20999999999998"/>
    <n v="4"/>
    <x v="1427"/>
    <n v="1732"/>
    <s v="2021-03-01 19:00:00"/>
    <s v="Expedited"/>
    <s v="Returned"/>
  </r>
  <r>
    <n v="1437"/>
    <s v="Product 23"/>
    <x v="2"/>
    <n v="16.649999999999999"/>
    <n v="4"/>
    <x v="1428"/>
    <n v="1136"/>
    <s v="2021-03-01 20:00:00"/>
    <s v="Standard"/>
    <s v="Completed"/>
  </r>
  <r>
    <n v="1438"/>
    <s v="Product 63"/>
    <x v="1"/>
    <n v="217.66"/>
    <n v="4"/>
    <x v="1429"/>
    <n v="1223"/>
    <s v="2021-03-01 21:00:00"/>
    <s v="Expedited"/>
    <s v="Pending"/>
  </r>
  <r>
    <n v="1439"/>
    <s v="Product 143"/>
    <x v="0"/>
    <n v="143.07"/>
    <n v="5"/>
    <x v="1430"/>
    <n v="1003"/>
    <s v="2021-03-01 22:00:00"/>
    <s v="Standard"/>
    <s v="Pending"/>
  </r>
  <r>
    <n v="1440"/>
    <s v="Product 481"/>
    <x v="0"/>
    <n v="68.94"/>
    <n v="2"/>
    <x v="1431"/>
    <n v="1963"/>
    <s v="2021-03-01 23:00:00"/>
    <s v="Overnight"/>
    <s v="Returned"/>
  </r>
  <r>
    <n v="1441"/>
    <s v="Product 153"/>
    <x v="0"/>
    <n v="54.28"/>
    <n v="2"/>
    <x v="1432"/>
    <n v="1236"/>
    <s v="2021-03-02 00:00:00"/>
    <s v="Standard"/>
    <s v="Completed"/>
  </r>
  <r>
    <n v="1442"/>
    <s v="Product 145"/>
    <x v="4"/>
    <n v="303.58"/>
    <n v="9"/>
    <x v="1433"/>
    <n v="1854"/>
    <s v="2021-03-02 01:00:00"/>
    <s v="Standard"/>
    <s v="Completed"/>
  </r>
  <r>
    <n v="1443"/>
    <s v="Product 225"/>
    <x v="1"/>
    <n v="264.18"/>
    <n v="2"/>
    <x v="1434"/>
    <n v="1465"/>
    <s v="2021-03-02 02:00:00"/>
    <s v="Standard"/>
    <s v="Completed"/>
  </r>
  <r>
    <n v="1444"/>
    <s v="Product 495"/>
    <x v="2"/>
    <n v="130.52000000000001"/>
    <n v="6"/>
    <x v="1435"/>
    <n v="1228"/>
    <s v="2021-03-02 03:00:00"/>
    <s v="Expedited"/>
    <s v="Pending"/>
  </r>
  <r>
    <n v="1445"/>
    <s v="Product 450"/>
    <x v="3"/>
    <n v="238.12"/>
    <n v="2"/>
    <x v="1436"/>
    <n v="1913"/>
    <s v="2021-03-02 04:00:00"/>
    <s v="Overnight"/>
    <s v="Pending"/>
  </r>
  <r>
    <n v="1446"/>
    <s v="Product 462"/>
    <x v="3"/>
    <n v="248.65"/>
    <n v="5"/>
    <x v="1437"/>
    <n v="1654"/>
    <s v="2021-03-02 05:00:00"/>
    <s v="Expedited"/>
    <s v="Completed"/>
  </r>
  <r>
    <n v="1447"/>
    <s v="Product 309"/>
    <x v="0"/>
    <n v="101.53"/>
    <n v="4"/>
    <x v="1438"/>
    <n v="1499"/>
    <s v="2021-03-02 06:00:00"/>
    <s v="Expedited"/>
    <s v="Completed"/>
  </r>
  <r>
    <n v="1448"/>
    <s v="Product 104"/>
    <x v="1"/>
    <n v="327.79"/>
    <n v="7"/>
    <x v="1439"/>
    <n v="1521"/>
    <s v="2021-03-02 07:00:00"/>
    <s v="Standard"/>
    <s v="Returned"/>
  </r>
  <r>
    <n v="1449"/>
    <s v="Product 104"/>
    <x v="4"/>
    <n v="391.56"/>
    <n v="7"/>
    <x v="1440"/>
    <n v="1702"/>
    <s v="2021-03-02 08:00:00"/>
    <s v="Expedited"/>
    <s v="Returned"/>
  </r>
  <r>
    <n v="1450"/>
    <s v="Product 435"/>
    <x v="1"/>
    <n v="396.77"/>
    <n v="6"/>
    <x v="1441"/>
    <n v="1862"/>
    <s v="2021-03-02 09:00:00"/>
    <s v="Standard"/>
    <s v="Completed"/>
  </r>
  <r>
    <n v="1451"/>
    <s v="Product 39"/>
    <x v="1"/>
    <n v="303.22000000000003"/>
    <n v="10"/>
    <x v="1442"/>
    <n v="1917"/>
    <s v="2021-03-02 10:00:00"/>
    <s v="Overnight"/>
    <s v="Completed"/>
  </r>
  <r>
    <n v="1452"/>
    <s v="Product 435"/>
    <x v="4"/>
    <n v="258.26"/>
    <n v="5"/>
    <x v="1443"/>
    <n v="1972"/>
    <s v="2021-03-02 11:00:00"/>
    <s v="Expedited"/>
    <s v="Pending"/>
  </r>
  <r>
    <n v="1453"/>
    <s v="Product 198"/>
    <x v="0"/>
    <n v="35.200000000000003"/>
    <n v="1"/>
    <x v="1444"/>
    <n v="1677"/>
    <s v="2021-03-02 12:00:00"/>
    <s v="Expedited"/>
    <s v="Completed"/>
  </r>
  <r>
    <n v="1454"/>
    <s v="Product 134"/>
    <x v="1"/>
    <n v="147.47999999999999"/>
    <n v="3"/>
    <x v="1445"/>
    <n v="1992"/>
    <s v="2021-03-02 13:00:00"/>
    <s v="Expedited"/>
    <s v="Returned"/>
  </r>
  <r>
    <n v="1455"/>
    <s v="Product 67"/>
    <x v="3"/>
    <n v="51.17"/>
    <n v="9"/>
    <x v="1446"/>
    <n v="1139"/>
    <s v="2021-03-02 14:00:00"/>
    <s v="Standard"/>
    <s v="Pending"/>
  </r>
  <r>
    <n v="1456"/>
    <s v="Product 391"/>
    <x v="4"/>
    <n v="482.09"/>
    <n v="1"/>
    <x v="1447"/>
    <n v="1276"/>
    <s v="2021-03-02 15:00:00"/>
    <s v="Standard"/>
    <s v="Returned"/>
  </r>
  <r>
    <n v="1457"/>
    <s v="Product 179"/>
    <x v="2"/>
    <n v="71.86"/>
    <n v="5"/>
    <x v="1448"/>
    <n v="1291"/>
    <s v="2021-03-02 16:00:00"/>
    <s v="Expedited"/>
    <s v="Returned"/>
  </r>
  <r>
    <n v="1458"/>
    <s v="Product 456"/>
    <x v="0"/>
    <n v="80.13"/>
    <n v="2"/>
    <x v="1449"/>
    <n v="1053"/>
    <s v="2021-03-02 17:00:00"/>
    <s v="Expedited"/>
    <s v="Pending"/>
  </r>
  <r>
    <n v="1459"/>
    <s v="Product 42"/>
    <x v="4"/>
    <n v="445.34"/>
    <n v="4"/>
    <x v="831"/>
    <n v="1687"/>
    <s v="2021-03-02 18:00:00"/>
    <s v="Overnight"/>
    <s v="Returned"/>
  </r>
  <r>
    <n v="1460"/>
    <s v="Product 448"/>
    <x v="2"/>
    <n v="472.24"/>
    <n v="1"/>
    <x v="1450"/>
    <n v="1110"/>
    <s v="2021-03-02 19:00:00"/>
    <s v="Overnight"/>
    <s v="Completed"/>
  </r>
  <r>
    <n v="1461"/>
    <s v="Product 500"/>
    <x v="2"/>
    <n v="384.09"/>
    <n v="3"/>
    <x v="1451"/>
    <n v="1715"/>
    <s v="2021-03-02 20:00:00"/>
    <s v="Overnight"/>
    <s v="Returned"/>
  </r>
  <r>
    <n v="1462"/>
    <s v="Product 15"/>
    <x v="1"/>
    <n v="7.68"/>
    <n v="10"/>
    <x v="1452"/>
    <n v="1948"/>
    <s v="2021-03-02 21:00:00"/>
    <s v="Overnight"/>
    <s v="Pending"/>
  </r>
  <r>
    <n v="1463"/>
    <s v="Product 111"/>
    <x v="1"/>
    <n v="5.67"/>
    <n v="7"/>
    <x v="1453"/>
    <n v="1648"/>
    <s v="2021-03-02 22:00:00"/>
    <s v="Overnight"/>
    <s v="Pending"/>
  </r>
  <r>
    <n v="1464"/>
    <s v="Product 157"/>
    <x v="1"/>
    <n v="192.16"/>
    <n v="10"/>
    <x v="1454"/>
    <n v="1004"/>
    <s v="2021-03-02 23:00:00"/>
    <s v="Standard"/>
    <s v="Pending"/>
  </r>
  <r>
    <n v="1465"/>
    <s v="Product 289"/>
    <x v="4"/>
    <n v="75.98"/>
    <n v="3"/>
    <x v="1455"/>
    <n v="1667"/>
    <s v="2021-03-03 00:00:00"/>
    <s v="Overnight"/>
    <s v="Returned"/>
  </r>
  <r>
    <n v="1466"/>
    <s v="Product 500"/>
    <x v="4"/>
    <n v="14.1"/>
    <n v="4"/>
    <x v="1456"/>
    <n v="1684"/>
    <s v="2021-03-03 01:00:00"/>
    <s v="Overnight"/>
    <s v="Completed"/>
  </r>
  <r>
    <n v="1467"/>
    <s v="Product 478"/>
    <x v="0"/>
    <n v="234.71"/>
    <n v="2"/>
    <x v="1457"/>
    <n v="1936"/>
    <s v="2021-03-03 02:00:00"/>
    <s v="Expedited"/>
    <s v="Pending"/>
  </r>
  <r>
    <n v="1468"/>
    <s v="Product 231"/>
    <x v="1"/>
    <n v="471.82"/>
    <n v="3"/>
    <x v="1458"/>
    <n v="1870"/>
    <s v="2021-03-03 03:00:00"/>
    <s v="Standard"/>
    <s v="Completed"/>
  </r>
  <r>
    <n v="1469"/>
    <s v="Product 411"/>
    <x v="2"/>
    <n v="165.29"/>
    <n v="9"/>
    <x v="1459"/>
    <n v="1047"/>
    <s v="2021-03-03 04:00:00"/>
    <s v="Overnight"/>
    <s v="Pending"/>
  </r>
  <r>
    <n v="1470"/>
    <s v="Product 420"/>
    <x v="3"/>
    <n v="332.26"/>
    <n v="3"/>
    <x v="1460"/>
    <n v="1094"/>
    <s v="2021-03-03 05:00:00"/>
    <s v="Overnight"/>
    <s v="Completed"/>
  </r>
  <r>
    <n v="1471"/>
    <s v="Product 157"/>
    <x v="0"/>
    <n v="327.86"/>
    <n v="5"/>
    <x v="1461"/>
    <n v="1940"/>
    <s v="2021-03-03 06:00:00"/>
    <s v="Overnight"/>
    <s v="Completed"/>
  </r>
  <r>
    <n v="1472"/>
    <s v="Product 38"/>
    <x v="4"/>
    <n v="129.28"/>
    <n v="2"/>
    <x v="1462"/>
    <n v="1560"/>
    <s v="2021-03-03 07:00:00"/>
    <s v="Expedited"/>
    <s v="Completed"/>
  </r>
  <r>
    <n v="1473"/>
    <s v="Product 441"/>
    <x v="0"/>
    <n v="326.95999999999998"/>
    <n v="4"/>
    <x v="1463"/>
    <n v="1752"/>
    <s v="2021-03-03 08:00:00"/>
    <s v="Expedited"/>
    <s v="Pending"/>
  </r>
  <r>
    <n v="1474"/>
    <s v="Product 97"/>
    <x v="0"/>
    <n v="110.11"/>
    <n v="7"/>
    <x v="1464"/>
    <n v="1859"/>
    <s v="2021-03-03 09:00:00"/>
    <s v="Expedited"/>
    <s v="Returned"/>
  </r>
  <r>
    <n v="1475"/>
    <s v="Product 485"/>
    <x v="0"/>
    <n v="65.39"/>
    <n v="7"/>
    <x v="1465"/>
    <n v="1213"/>
    <s v="2021-03-03 10:00:00"/>
    <s v="Overnight"/>
    <s v="Returned"/>
  </r>
  <r>
    <n v="1476"/>
    <s v="Product 411"/>
    <x v="0"/>
    <n v="352.18"/>
    <n v="3"/>
    <x v="1466"/>
    <n v="1436"/>
    <s v="2021-03-03 11:00:00"/>
    <s v="Expedited"/>
    <s v="Returned"/>
  </r>
  <r>
    <n v="1477"/>
    <s v="Product 439"/>
    <x v="3"/>
    <n v="61.15"/>
    <n v="5"/>
    <x v="1467"/>
    <n v="1852"/>
    <s v="2021-03-03 12:00:00"/>
    <s v="Overnight"/>
    <s v="Completed"/>
  </r>
  <r>
    <n v="1478"/>
    <s v="Product 289"/>
    <x v="1"/>
    <n v="498.47"/>
    <n v="1"/>
    <x v="1468"/>
    <n v="1508"/>
    <s v="2021-03-03 13:00:00"/>
    <s v="Standard"/>
    <s v="Pending"/>
  </r>
  <r>
    <n v="1479"/>
    <s v="Product 254"/>
    <x v="2"/>
    <n v="95.81"/>
    <n v="10"/>
    <x v="1469"/>
    <n v="1836"/>
    <s v="2021-03-03 14:00:00"/>
    <s v="Overnight"/>
    <s v="Completed"/>
  </r>
  <r>
    <n v="1480"/>
    <s v="Product 196"/>
    <x v="0"/>
    <n v="299.10000000000002"/>
    <n v="10"/>
    <x v="1470"/>
    <n v="1651"/>
    <s v="2021-03-03 15:00:00"/>
    <s v="Expedited"/>
    <s v="Pending"/>
  </r>
  <r>
    <n v="1481"/>
    <s v="Product 86"/>
    <x v="0"/>
    <n v="208.63"/>
    <n v="10"/>
    <x v="1471"/>
    <n v="1205"/>
    <s v="2021-03-03 16:00:00"/>
    <s v="Standard"/>
    <s v="Completed"/>
  </r>
  <r>
    <n v="1482"/>
    <s v="Product 322"/>
    <x v="0"/>
    <n v="67.56"/>
    <n v="1"/>
    <x v="1472"/>
    <n v="1381"/>
    <s v="2021-03-03 17:00:00"/>
    <s v="Overnight"/>
    <s v="Pending"/>
  </r>
  <r>
    <n v="1483"/>
    <s v="Product 10"/>
    <x v="1"/>
    <n v="18.78"/>
    <n v="5"/>
    <x v="1473"/>
    <n v="1073"/>
    <s v="2021-03-03 18:00:00"/>
    <s v="Standard"/>
    <s v="Pending"/>
  </r>
  <r>
    <n v="1484"/>
    <s v="Product 5"/>
    <x v="4"/>
    <n v="313.25"/>
    <n v="10"/>
    <x v="1474"/>
    <n v="1516"/>
    <s v="2021-03-03 19:00:00"/>
    <s v="Standard"/>
    <s v="Pending"/>
  </r>
  <r>
    <n v="1485"/>
    <s v="Product 123"/>
    <x v="4"/>
    <n v="404.34"/>
    <n v="9"/>
    <x v="1475"/>
    <n v="1076"/>
    <s v="2021-03-03 20:00:00"/>
    <s v="Standard"/>
    <s v="Completed"/>
  </r>
  <r>
    <n v="1486"/>
    <s v="Product 330"/>
    <x v="3"/>
    <n v="421.8"/>
    <n v="1"/>
    <x v="1476"/>
    <n v="1841"/>
    <s v="2021-03-03 21:00:00"/>
    <s v="Overnight"/>
    <s v="Returned"/>
  </r>
  <r>
    <n v="1487"/>
    <s v="Product 353"/>
    <x v="4"/>
    <n v="243.94"/>
    <n v="1"/>
    <x v="1477"/>
    <n v="1077"/>
    <s v="2021-03-03 22:00:00"/>
    <s v="Expedited"/>
    <s v="Completed"/>
  </r>
  <r>
    <n v="1488"/>
    <s v="Product 118"/>
    <x v="0"/>
    <n v="389.84"/>
    <n v="4"/>
    <x v="1478"/>
    <n v="1816"/>
    <s v="2021-03-03 23:00:00"/>
    <s v="Overnight"/>
    <s v="Completed"/>
  </r>
  <r>
    <n v="1489"/>
    <s v="Product 294"/>
    <x v="0"/>
    <n v="338.06"/>
    <n v="4"/>
    <x v="1479"/>
    <n v="1768"/>
    <s v="2021-03-04 00:00:00"/>
    <s v="Expedited"/>
    <s v="Pending"/>
  </r>
  <r>
    <n v="1490"/>
    <s v="Product 397"/>
    <x v="0"/>
    <n v="363.51"/>
    <n v="2"/>
    <x v="1480"/>
    <n v="1410"/>
    <s v="2021-03-04 01:00:00"/>
    <s v="Overnight"/>
    <s v="Pending"/>
  </r>
  <r>
    <n v="1491"/>
    <s v="Product 159"/>
    <x v="3"/>
    <n v="248.84"/>
    <n v="9"/>
    <x v="1481"/>
    <n v="1614"/>
    <s v="2021-03-04 02:00:00"/>
    <s v="Overnight"/>
    <s v="Returned"/>
  </r>
  <r>
    <n v="1492"/>
    <s v="Product 303"/>
    <x v="0"/>
    <n v="318.54000000000002"/>
    <n v="9"/>
    <x v="1482"/>
    <n v="1106"/>
    <s v="2021-03-04 03:00:00"/>
    <s v="Overnight"/>
    <s v="Returned"/>
  </r>
  <r>
    <n v="1493"/>
    <s v="Product 228"/>
    <x v="4"/>
    <n v="403.74"/>
    <n v="2"/>
    <x v="1483"/>
    <n v="1845"/>
    <s v="2021-03-04 04:00:00"/>
    <s v="Expedited"/>
    <s v="Pending"/>
  </r>
  <r>
    <n v="1494"/>
    <s v="Product 365"/>
    <x v="1"/>
    <n v="201.95"/>
    <n v="9"/>
    <x v="1484"/>
    <n v="1551"/>
    <s v="2021-03-04 05:00:00"/>
    <s v="Overnight"/>
    <s v="Returned"/>
  </r>
  <r>
    <n v="1495"/>
    <s v="Product 216"/>
    <x v="1"/>
    <n v="403.96"/>
    <n v="6"/>
    <x v="1485"/>
    <n v="1476"/>
    <s v="2021-03-04 06:00:00"/>
    <s v="Standard"/>
    <s v="Returned"/>
  </r>
  <r>
    <n v="1496"/>
    <s v="Product 436"/>
    <x v="2"/>
    <n v="298.05"/>
    <n v="8"/>
    <x v="1486"/>
    <n v="1826"/>
    <s v="2021-03-04 07:00:00"/>
    <s v="Overnight"/>
    <s v="Pending"/>
  </r>
  <r>
    <n v="1497"/>
    <s v="Product 184"/>
    <x v="4"/>
    <n v="87.12"/>
    <n v="10"/>
    <x v="1487"/>
    <n v="1275"/>
    <s v="2021-03-04 08:00:00"/>
    <s v="Standard"/>
    <s v="Completed"/>
  </r>
  <r>
    <n v="1498"/>
    <s v="Product 15"/>
    <x v="0"/>
    <n v="17.22"/>
    <n v="4"/>
    <x v="1488"/>
    <n v="1088"/>
    <s v="2021-03-04 09:00:00"/>
    <s v="Expedited"/>
    <s v="Returned"/>
  </r>
  <r>
    <n v="1499"/>
    <s v="Product 157"/>
    <x v="1"/>
    <n v="184.56"/>
    <n v="2"/>
    <x v="1489"/>
    <n v="1723"/>
    <s v="2021-03-04 10:00:00"/>
    <s v="Expedited"/>
    <s v="Pending"/>
  </r>
  <r>
    <n v="1500"/>
    <s v="Product 136"/>
    <x v="4"/>
    <n v="275.61"/>
    <n v="2"/>
    <x v="631"/>
    <n v="1881"/>
    <s v="2021-03-04 11:00:00"/>
    <s v="Overnight"/>
    <s v="Returned"/>
  </r>
  <r>
    <n v="1501"/>
    <s v="Product 261"/>
    <x v="1"/>
    <n v="420.71"/>
    <n v="9"/>
    <x v="241"/>
    <n v="1077"/>
    <s v="2021-03-04 12:00:00"/>
    <s v="Overnight"/>
    <s v="Returned"/>
  </r>
  <r>
    <n v="1502"/>
    <s v="Product 157"/>
    <x v="0"/>
    <n v="68.11"/>
    <n v="1"/>
    <x v="1490"/>
    <n v="1077"/>
    <s v="2021-03-04 13:00:00"/>
    <s v="Overnight"/>
    <s v="Pending"/>
  </r>
  <r>
    <n v="1503"/>
    <s v="Product 47"/>
    <x v="1"/>
    <n v="401.1"/>
    <n v="7"/>
    <x v="1491"/>
    <n v="1442"/>
    <s v="2021-03-04 14:00:00"/>
    <s v="Standard"/>
    <s v="Returned"/>
  </r>
  <r>
    <n v="1504"/>
    <s v="Product 324"/>
    <x v="2"/>
    <n v="432.19"/>
    <n v="3"/>
    <x v="1492"/>
    <n v="1540"/>
    <s v="2021-03-04 15:00:00"/>
    <s v="Expedited"/>
    <s v="Returned"/>
  </r>
  <r>
    <n v="1505"/>
    <s v="Product 332"/>
    <x v="2"/>
    <n v="79.59"/>
    <n v="3"/>
    <x v="1493"/>
    <n v="1245"/>
    <s v="2021-03-04 16:00:00"/>
    <s v="Standard"/>
    <s v="Returned"/>
  </r>
  <r>
    <n v="1506"/>
    <s v="Product 173"/>
    <x v="1"/>
    <n v="426.54"/>
    <n v="2"/>
    <x v="1494"/>
    <n v="1578"/>
    <s v="2021-03-04 17:00:00"/>
    <s v="Standard"/>
    <s v="Completed"/>
  </r>
  <r>
    <n v="1507"/>
    <s v="Product 130"/>
    <x v="4"/>
    <n v="495.77"/>
    <n v="10"/>
    <x v="1495"/>
    <n v="1778"/>
    <s v="2021-03-04 18:00:00"/>
    <s v="Overnight"/>
    <s v="Completed"/>
  </r>
  <r>
    <n v="1508"/>
    <s v="Product 411"/>
    <x v="4"/>
    <n v="364.79"/>
    <n v="6"/>
    <x v="1496"/>
    <n v="1382"/>
    <s v="2021-03-04 19:00:00"/>
    <s v="Overnight"/>
    <s v="Returned"/>
  </r>
  <r>
    <n v="1509"/>
    <s v="Product 95"/>
    <x v="4"/>
    <n v="393.46"/>
    <n v="10"/>
    <x v="1497"/>
    <n v="1982"/>
    <s v="2021-03-04 20:00:00"/>
    <s v="Standard"/>
    <s v="Pending"/>
  </r>
  <r>
    <n v="1510"/>
    <s v="Product 115"/>
    <x v="1"/>
    <n v="497.24"/>
    <n v="2"/>
    <x v="1498"/>
    <n v="1717"/>
    <s v="2021-03-04 21:00:00"/>
    <s v="Standard"/>
    <s v="Returned"/>
  </r>
  <r>
    <n v="1511"/>
    <s v="Product 243"/>
    <x v="4"/>
    <n v="304.70999999999998"/>
    <n v="10"/>
    <x v="434"/>
    <n v="1570"/>
    <s v="2021-03-04 22:00:00"/>
    <s v="Overnight"/>
    <s v="Returned"/>
  </r>
  <r>
    <n v="1512"/>
    <s v="Product 420"/>
    <x v="0"/>
    <n v="157.4"/>
    <n v="4"/>
    <x v="1499"/>
    <n v="1713"/>
    <s v="2021-03-04 23:00:00"/>
    <s v="Overnight"/>
    <s v="Completed"/>
  </r>
  <r>
    <n v="1513"/>
    <s v="Product 292"/>
    <x v="2"/>
    <n v="419.58"/>
    <n v="10"/>
    <x v="1500"/>
    <n v="1737"/>
    <s v="2021-03-05 00:00:00"/>
    <s v="Standard"/>
    <s v="Completed"/>
  </r>
  <r>
    <n v="1514"/>
    <s v="Product 282"/>
    <x v="0"/>
    <n v="309.17"/>
    <n v="9"/>
    <x v="1501"/>
    <n v="1142"/>
    <s v="2021-03-05 01:00:00"/>
    <s v="Overnight"/>
    <s v="Completed"/>
  </r>
  <r>
    <n v="1515"/>
    <s v="Product 299"/>
    <x v="4"/>
    <n v="292.69"/>
    <n v="9"/>
    <x v="1502"/>
    <n v="1893"/>
    <s v="2021-03-05 02:00:00"/>
    <s v="Overnight"/>
    <s v="Returned"/>
  </r>
  <r>
    <n v="1516"/>
    <s v="Product 283"/>
    <x v="0"/>
    <n v="130.55000000000001"/>
    <n v="6"/>
    <x v="1503"/>
    <n v="1368"/>
    <s v="2021-03-05 03:00:00"/>
    <s v="Standard"/>
    <s v="Returned"/>
  </r>
  <r>
    <n v="1517"/>
    <s v="Product 69"/>
    <x v="4"/>
    <n v="379.39"/>
    <n v="4"/>
    <x v="1504"/>
    <n v="1084"/>
    <s v="2021-03-05 04:00:00"/>
    <s v="Standard"/>
    <s v="Pending"/>
  </r>
  <r>
    <n v="1518"/>
    <s v="Product 148"/>
    <x v="1"/>
    <n v="45.43"/>
    <n v="7"/>
    <x v="1505"/>
    <n v="1143"/>
    <s v="2021-03-05 05:00:00"/>
    <s v="Expedited"/>
    <s v="Returned"/>
  </r>
  <r>
    <n v="1519"/>
    <s v="Product 11"/>
    <x v="0"/>
    <n v="462.52"/>
    <n v="1"/>
    <x v="1506"/>
    <n v="1352"/>
    <s v="2021-03-05 06:00:00"/>
    <s v="Standard"/>
    <s v="Returned"/>
  </r>
  <r>
    <n v="1520"/>
    <s v="Product 254"/>
    <x v="1"/>
    <n v="166.28"/>
    <n v="4"/>
    <x v="1507"/>
    <n v="1545"/>
    <s v="2021-03-05 07:00:00"/>
    <s v="Overnight"/>
    <s v="Completed"/>
  </r>
  <r>
    <n v="1521"/>
    <s v="Product 330"/>
    <x v="1"/>
    <n v="68.25"/>
    <n v="5"/>
    <x v="916"/>
    <n v="1913"/>
    <s v="2021-03-05 08:00:00"/>
    <s v="Standard"/>
    <s v="Completed"/>
  </r>
  <r>
    <n v="1522"/>
    <s v="Product 360"/>
    <x v="3"/>
    <n v="223.97"/>
    <n v="8"/>
    <x v="1508"/>
    <n v="1152"/>
    <s v="2021-03-05 09:00:00"/>
    <s v="Standard"/>
    <s v="Completed"/>
  </r>
  <r>
    <n v="1523"/>
    <s v="Product 38"/>
    <x v="4"/>
    <n v="26.02"/>
    <n v="2"/>
    <x v="1509"/>
    <n v="1158"/>
    <s v="2021-03-05 10:00:00"/>
    <s v="Standard"/>
    <s v="Completed"/>
  </r>
  <r>
    <n v="1524"/>
    <s v="Product 134"/>
    <x v="2"/>
    <n v="343.89"/>
    <n v="5"/>
    <x v="1510"/>
    <n v="1446"/>
    <s v="2021-03-05 11:00:00"/>
    <s v="Expedited"/>
    <s v="Completed"/>
  </r>
  <r>
    <n v="1525"/>
    <s v="Product 200"/>
    <x v="4"/>
    <n v="451.84"/>
    <n v="6"/>
    <x v="1511"/>
    <n v="1653"/>
    <s v="2021-03-05 12:00:00"/>
    <s v="Expedited"/>
    <s v="Pending"/>
  </r>
  <r>
    <n v="1526"/>
    <s v="Product 23"/>
    <x v="2"/>
    <n v="419.45"/>
    <n v="5"/>
    <x v="1512"/>
    <n v="1958"/>
    <s v="2021-03-05 13:00:00"/>
    <s v="Overnight"/>
    <s v="Pending"/>
  </r>
  <r>
    <n v="1527"/>
    <s v="Product 303"/>
    <x v="4"/>
    <n v="68.05"/>
    <n v="9"/>
    <x v="1513"/>
    <n v="1763"/>
    <s v="2021-03-05 14:00:00"/>
    <s v="Expedited"/>
    <s v="Pending"/>
  </r>
  <r>
    <n v="1528"/>
    <s v="Product 346"/>
    <x v="1"/>
    <n v="67.5"/>
    <n v="10"/>
    <x v="1514"/>
    <n v="1303"/>
    <s v="2021-03-05 15:00:00"/>
    <s v="Standard"/>
    <s v="Completed"/>
  </r>
  <r>
    <n v="1529"/>
    <s v="Product 302"/>
    <x v="0"/>
    <n v="407.65"/>
    <n v="1"/>
    <x v="1515"/>
    <n v="1624"/>
    <s v="2021-03-05 16:00:00"/>
    <s v="Expedited"/>
    <s v="Completed"/>
  </r>
  <r>
    <n v="1530"/>
    <s v="Product 363"/>
    <x v="0"/>
    <n v="462.51"/>
    <n v="3"/>
    <x v="1516"/>
    <n v="1656"/>
    <s v="2021-03-05 17:00:00"/>
    <s v="Standard"/>
    <s v="Completed"/>
  </r>
  <r>
    <n v="1531"/>
    <s v="Product 396"/>
    <x v="3"/>
    <n v="233.03"/>
    <n v="2"/>
    <x v="1517"/>
    <n v="1450"/>
    <s v="2021-03-05 18:00:00"/>
    <s v="Expedited"/>
    <s v="Pending"/>
  </r>
  <r>
    <n v="1532"/>
    <s v="Product 218"/>
    <x v="2"/>
    <n v="251.99"/>
    <n v="3"/>
    <x v="1518"/>
    <n v="1721"/>
    <s v="2021-03-05 19:00:00"/>
    <s v="Expedited"/>
    <s v="Completed"/>
  </r>
  <r>
    <n v="1533"/>
    <s v="Product 141"/>
    <x v="2"/>
    <n v="162.54"/>
    <n v="10"/>
    <x v="1519"/>
    <n v="1224"/>
    <s v="2021-03-05 20:00:00"/>
    <s v="Expedited"/>
    <s v="Pending"/>
  </r>
  <r>
    <n v="1534"/>
    <s v="Product 104"/>
    <x v="2"/>
    <n v="447.66"/>
    <n v="9"/>
    <x v="1520"/>
    <n v="1043"/>
    <s v="2021-03-05 21:00:00"/>
    <s v="Standard"/>
    <s v="Completed"/>
  </r>
  <r>
    <n v="1535"/>
    <s v="Product 446"/>
    <x v="1"/>
    <n v="324.23"/>
    <n v="9"/>
    <x v="1521"/>
    <n v="1264"/>
    <s v="2021-03-05 22:00:00"/>
    <s v="Expedited"/>
    <s v="Returned"/>
  </r>
  <r>
    <n v="1536"/>
    <s v="Product 210"/>
    <x v="2"/>
    <n v="147.68"/>
    <n v="10"/>
    <x v="1522"/>
    <n v="1756"/>
    <s v="2021-03-05 23:00:00"/>
    <s v="Standard"/>
    <s v="Pending"/>
  </r>
  <r>
    <n v="1537"/>
    <s v="Product 473"/>
    <x v="0"/>
    <n v="152.9"/>
    <n v="2"/>
    <x v="1523"/>
    <n v="1003"/>
    <s v="2021-03-06 00:00:00"/>
    <s v="Standard"/>
    <s v="Returned"/>
  </r>
  <r>
    <n v="1538"/>
    <s v="Product 481"/>
    <x v="1"/>
    <n v="446.14"/>
    <n v="3"/>
    <x v="1524"/>
    <n v="1637"/>
    <s v="2021-03-06 01:00:00"/>
    <s v="Overnight"/>
    <s v="Pending"/>
  </r>
  <r>
    <n v="1539"/>
    <s v="Product 111"/>
    <x v="4"/>
    <n v="11.75"/>
    <n v="4"/>
    <x v="1525"/>
    <n v="1268"/>
    <s v="2021-03-06 02:00:00"/>
    <s v="Expedited"/>
    <s v="Completed"/>
  </r>
  <r>
    <n v="1540"/>
    <s v="Product 104"/>
    <x v="2"/>
    <n v="164.75"/>
    <n v="9"/>
    <x v="1526"/>
    <n v="1596"/>
    <s v="2021-03-06 03:00:00"/>
    <s v="Overnight"/>
    <s v="Completed"/>
  </r>
  <r>
    <n v="1541"/>
    <s v="Product 316"/>
    <x v="2"/>
    <n v="279.41000000000003"/>
    <n v="3"/>
    <x v="1527"/>
    <n v="1016"/>
    <s v="2021-03-06 04:00:00"/>
    <s v="Overnight"/>
    <s v="Returned"/>
  </r>
  <r>
    <n v="1542"/>
    <s v="Product 171"/>
    <x v="4"/>
    <n v="78.37"/>
    <n v="7"/>
    <x v="1528"/>
    <n v="1334"/>
    <s v="2021-03-06 05:00:00"/>
    <s v="Standard"/>
    <s v="Completed"/>
  </r>
  <r>
    <n v="1543"/>
    <s v="Product 460"/>
    <x v="2"/>
    <n v="50.59"/>
    <n v="3"/>
    <x v="1529"/>
    <n v="1464"/>
    <s v="2021-03-06 06:00:00"/>
    <s v="Expedited"/>
    <s v="Pending"/>
  </r>
  <r>
    <n v="1544"/>
    <s v="Product 492"/>
    <x v="4"/>
    <n v="408.56"/>
    <n v="7"/>
    <x v="1530"/>
    <n v="1059"/>
    <s v="2021-03-06 07:00:00"/>
    <s v="Standard"/>
    <s v="Completed"/>
  </r>
  <r>
    <n v="1545"/>
    <s v="Product 356"/>
    <x v="1"/>
    <n v="447.73"/>
    <n v="7"/>
    <x v="1531"/>
    <n v="1177"/>
    <s v="2021-03-06 08:00:00"/>
    <s v="Standard"/>
    <s v="Completed"/>
  </r>
  <r>
    <n v="1546"/>
    <s v="Product 496"/>
    <x v="0"/>
    <n v="412.69"/>
    <n v="9"/>
    <x v="1532"/>
    <n v="1063"/>
    <s v="2021-03-06 09:00:00"/>
    <s v="Expedited"/>
    <s v="Pending"/>
  </r>
  <r>
    <n v="1547"/>
    <s v="Product 324"/>
    <x v="4"/>
    <n v="449.9"/>
    <n v="2"/>
    <x v="1533"/>
    <n v="1958"/>
    <s v="2021-03-06 10:00:00"/>
    <s v="Standard"/>
    <s v="Returned"/>
  </r>
  <r>
    <n v="1548"/>
    <s v="Product 133"/>
    <x v="3"/>
    <n v="278.79000000000002"/>
    <n v="6"/>
    <x v="1534"/>
    <n v="1561"/>
    <s v="2021-03-06 11:00:00"/>
    <s v="Expedited"/>
    <s v="Returned"/>
  </r>
  <r>
    <n v="1549"/>
    <s v="Product 376"/>
    <x v="4"/>
    <n v="407.07"/>
    <n v="9"/>
    <x v="1535"/>
    <n v="1307"/>
    <s v="2021-03-06 12:00:00"/>
    <s v="Expedited"/>
    <s v="Completed"/>
  </r>
  <r>
    <n v="1550"/>
    <s v="Product 293"/>
    <x v="2"/>
    <n v="195.1"/>
    <n v="2"/>
    <x v="1536"/>
    <n v="1246"/>
    <s v="2021-03-06 13:00:00"/>
    <s v="Standard"/>
    <s v="Pending"/>
  </r>
  <r>
    <n v="1551"/>
    <s v="Product 328"/>
    <x v="1"/>
    <n v="334.8"/>
    <n v="2"/>
    <x v="1537"/>
    <n v="1289"/>
    <s v="2021-03-06 14:00:00"/>
    <s v="Standard"/>
    <s v="Returned"/>
  </r>
  <r>
    <n v="1552"/>
    <s v="Product 127"/>
    <x v="1"/>
    <n v="494.47"/>
    <n v="5"/>
    <x v="1538"/>
    <n v="1798"/>
    <s v="2021-03-06 15:00:00"/>
    <s v="Overnight"/>
    <s v="Returned"/>
  </r>
  <r>
    <n v="1553"/>
    <s v="Product 106"/>
    <x v="4"/>
    <n v="116.74"/>
    <n v="10"/>
    <x v="1539"/>
    <n v="1955"/>
    <s v="2021-03-06 16:00:00"/>
    <s v="Standard"/>
    <s v="Completed"/>
  </r>
  <r>
    <n v="1554"/>
    <s v="Product 497"/>
    <x v="0"/>
    <n v="198"/>
    <n v="10"/>
    <x v="1540"/>
    <n v="1332"/>
    <s v="2021-03-06 17:00:00"/>
    <s v="Expedited"/>
    <s v="Pending"/>
  </r>
  <r>
    <n v="1555"/>
    <s v="Product 92"/>
    <x v="3"/>
    <n v="242.62"/>
    <n v="10"/>
    <x v="1541"/>
    <n v="1527"/>
    <s v="2021-03-06 18:00:00"/>
    <s v="Overnight"/>
    <s v="Returned"/>
  </r>
  <r>
    <n v="1556"/>
    <s v="Product 287"/>
    <x v="1"/>
    <n v="73.319999999999993"/>
    <n v="8"/>
    <x v="1542"/>
    <n v="1850"/>
    <s v="2021-03-06 19:00:00"/>
    <s v="Expedited"/>
    <s v="Completed"/>
  </r>
  <r>
    <n v="1557"/>
    <s v="Product 378"/>
    <x v="2"/>
    <n v="45.11"/>
    <n v="9"/>
    <x v="1543"/>
    <n v="1255"/>
    <s v="2021-03-06 20:00:00"/>
    <s v="Overnight"/>
    <s v="Completed"/>
  </r>
  <r>
    <n v="1558"/>
    <s v="Product 393"/>
    <x v="2"/>
    <n v="415.71"/>
    <n v="2"/>
    <x v="1544"/>
    <n v="1604"/>
    <s v="2021-03-06 21:00:00"/>
    <s v="Standard"/>
    <s v="Completed"/>
  </r>
  <r>
    <n v="1559"/>
    <s v="Product 51"/>
    <x v="0"/>
    <n v="488.51"/>
    <n v="5"/>
    <x v="1545"/>
    <n v="1510"/>
    <s v="2021-03-06 22:00:00"/>
    <s v="Standard"/>
    <s v="Completed"/>
  </r>
  <r>
    <n v="1560"/>
    <s v="Product 29"/>
    <x v="1"/>
    <n v="205.34"/>
    <n v="7"/>
    <x v="1546"/>
    <n v="1791"/>
    <s v="2021-03-06 23:00:00"/>
    <s v="Standard"/>
    <s v="Returned"/>
  </r>
  <r>
    <n v="1561"/>
    <s v="Product 462"/>
    <x v="4"/>
    <n v="48.39"/>
    <n v="6"/>
    <x v="1547"/>
    <n v="1718"/>
    <s v="2021-03-07 00:00:00"/>
    <s v="Expedited"/>
    <s v="Pending"/>
  </r>
  <r>
    <n v="1562"/>
    <s v="Product 296"/>
    <x v="2"/>
    <n v="37.58"/>
    <n v="6"/>
    <x v="1548"/>
    <n v="1606"/>
    <s v="2021-03-07 01:00:00"/>
    <s v="Overnight"/>
    <s v="Completed"/>
  </r>
  <r>
    <n v="1563"/>
    <s v="Product 297"/>
    <x v="0"/>
    <n v="446.2"/>
    <n v="7"/>
    <x v="1549"/>
    <n v="1737"/>
    <s v="2021-03-07 02:00:00"/>
    <s v="Expedited"/>
    <s v="Completed"/>
  </r>
  <r>
    <n v="1564"/>
    <s v="Product 214"/>
    <x v="1"/>
    <n v="234.59"/>
    <n v="3"/>
    <x v="1550"/>
    <n v="1813"/>
    <s v="2021-03-07 03:00:00"/>
    <s v="Overnight"/>
    <s v="Returned"/>
  </r>
  <r>
    <n v="1565"/>
    <s v="Product 267"/>
    <x v="1"/>
    <n v="163.41"/>
    <n v="3"/>
    <x v="1551"/>
    <n v="1830"/>
    <s v="2021-03-07 04:00:00"/>
    <s v="Standard"/>
    <s v="Completed"/>
  </r>
  <r>
    <n v="1566"/>
    <s v="Product 407"/>
    <x v="1"/>
    <n v="240.85"/>
    <n v="10"/>
    <x v="1552"/>
    <n v="1463"/>
    <s v="2021-03-07 05:00:00"/>
    <s v="Expedited"/>
    <s v="Completed"/>
  </r>
  <r>
    <n v="1567"/>
    <s v="Product 257"/>
    <x v="1"/>
    <n v="162.56"/>
    <n v="9"/>
    <x v="1553"/>
    <n v="1199"/>
    <s v="2021-03-07 06:00:00"/>
    <s v="Standard"/>
    <s v="Pending"/>
  </r>
  <r>
    <n v="1568"/>
    <s v="Product 302"/>
    <x v="1"/>
    <n v="247.07"/>
    <n v="8"/>
    <x v="1554"/>
    <n v="1271"/>
    <s v="2021-03-07 07:00:00"/>
    <s v="Expedited"/>
    <s v="Completed"/>
  </r>
  <r>
    <n v="1569"/>
    <s v="Product 101"/>
    <x v="2"/>
    <n v="430.48"/>
    <n v="5"/>
    <x v="1555"/>
    <n v="1746"/>
    <s v="2021-03-07 08:00:00"/>
    <s v="Standard"/>
    <s v="Returned"/>
  </r>
  <r>
    <n v="1570"/>
    <s v="Product 405"/>
    <x v="0"/>
    <n v="298.19"/>
    <n v="6"/>
    <x v="1556"/>
    <n v="1558"/>
    <s v="2021-03-07 09:00:00"/>
    <s v="Expedited"/>
    <s v="Pending"/>
  </r>
  <r>
    <n v="1571"/>
    <s v="Product 346"/>
    <x v="1"/>
    <n v="348.85"/>
    <n v="10"/>
    <x v="1557"/>
    <n v="1064"/>
    <s v="2021-03-07 10:00:00"/>
    <s v="Expedited"/>
    <s v="Returned"/>
  </r>
  <r>
    <n v="1572"/>
    <s v="Product 110"/>
    <x v="3"/>
    <n v="185.51"/>
    <n v="1"/>
    <x v="1558"/>
    <n v="1230"/>
    <s v="2021-03-07 11:00:00"/>
    <s v="Overnight"/>
    <s v="Pending"/>
  </r>
  <r>
    <n v="1573"/>
    <s v="Product 420"/>
    <x v="3"/>
    <n v="370.56"/>
    <n v="10"/>
    <x v="1559"/>
    <n v="1942"/>
    <s v="2021-03-07 12:00:00"/>
    <s v="Standard"/>
    <s v="Pending"/>
  </r>
  <r>
    <n v="1574"/>
    <s v="Product 182"/>
    <x v="0"/>
    <n v="334.98"/>
    <n v="1"/>
    <x v="1560"/>
    <n v="1952"/>
    <s v="2021-03-07 13:00:00"/>
    <s v="Overnight"/>
    <s v="Completed"/>
  </r>
  <r>
    <n v="1575"/>
    <s v="Product 471"/>
    <x v="4"/>
    <n v="64.180000000000007"/>
    <n v="4"/>
    <x v="1561"/>
    <n v="1249"/>
    <s v="2021-03-07 14:00:00"/>
    <s v="Overnight"/>
    <s v="Completed"/>
  </r>
  <r>
    <n v="1576"/>
    <s v="Product 313"/>
    <x v="4"/>
    <n v="288.45999999999998"/>
    <n v="2"/>
    <x v="1562"/>
    <n v="1246"/>
    <s v="2021-03-07 15:00:00"/>
    <s v="Standard"/>
    <s v="Completed"/>
  </r>
  <r>
    <n v="1577"/>
    <s v="Product 1"/>
    <x v="4"/>
    <n v="132.09"/>
    <n v="7"/>
    <x v="1563"/>
    <n v="1940"/>
    <s v="2021-03-07 16:00:00"/>
    <s v="Expedited"/>
    <s v="Returned"/>
  </r>
  <r>
    <n v="1578"/>
    <s v="Product 319"/>
    <x v="3"/>
    <n v="403.03"/>
    <n v="2"/>
    <x v="1564"/>
    <n v="1587"/>
    <s v="2021-03-07 17:00:00"/>
    <s v="Overnight"/>
    <s v="Completed"/>
  </r>
  <r>
    <n v="1579"/>
    <s v="Product 438"/>
    <x v="4"/>
    <n v="215.84"/>
    <n v="10"/>
    <x v="1565"/>
    <n v="1157"/>
    <s v="2021-03-07 18:00:00"/>
    <s v="Standard"/>
    <s v="Completed"/>
  </r>
  <r>
    <n v="1580"/>
    <s v="Product 55"/>
    <x v="2"/>
    <n v="497.37"/>
    <n v="2"/>
    <x v="1566"/>
    <n v="1735"/>
    <s v="2021-03-07 19:00:00"/>
    <s v="Expedited"/>
    <s v="Pending"/>
  </r>
  <r>
    <n v="1581"/>
    <s v="Product 371"/>
    <x v="1"/>
    <n v="50.79"/>
    <n v="5"/>
    <x v="1567"/>
    <n v="1702"/>
    <s v="2021-03-07 20:00:00"/>
    <s v="Overnight"/>
    <s v="Completed"/>
  </r>
  <r>
    <n v="1582"/>
    <s v="Product 424"/>
    <x v="3"/>
    <n v="391.27"/>
    <n v="4"/>
    <x v="1568"/>
    <n v="1985"/>
    <s v="2021-03-07 21:00:00"/>
    <s v="Overnight"/>
    <s v="Completed"/>
  </r>
  <r>
    <n v="1583"/>
    <s v="Product 399"/>
    <x v="0"/>
    <n v="338.48"/>
    <n v="8"/>
    <x v="1569"/>
    <n v="1564"/>
    <s v="2021-03-07 22:00:00"/>
    <s v="Overnight"/>
    <s v="Completed"/>
  </r>
  <r>
    <n v="1584"/>
    <s v="Product 149"/>
    <x v="0"/>
    <n v="384.91"/>
    <n v="4"/>
    <x v="1570"/>
    <n v="1950"/>
    <s v="2021-03-07 23:00:00"/>
    <s v="Expedited"/>
    <s v="Completed"/>
  </r>
  <r>
    <n v="1585"/>
    <s v="Product 431"/>
    <x v="1"/>
    <n v="157.22999999999999"/>
    <n v="6"/>
    <x v="1571"/>
    <n v="1088"/>
    <s v="2021-03-08 00:00:00"/>
    <s v="Overnight"/>
    <s v="Pending"/>
  </r>
  <r>
    <n v="1586"/>
    <s v="Product 457"/>
    <x v="3"/>
    <n v="248.57"/>
    <n v="5"/>
    <x v="1572"/>
    <n v="1313"/>
    <s v="2021-03-08 01:00:00"/>
    <s v="Expedited"/>
    <s v="Completed"/>
  </r>
  <r>
    <n v="1587"/>
    <s v="Product 309"/>
    <x v="4"/>
    <n v="399.27"/>
    <n v="2"/>
    <x v="1573"/>
    <n v="1851"/>
    <s v="2021-03-08 02:00:00"/>
    <s v="Overnight"/>
    <s v="Pending"/>
  </r>
  <r>
    <n v="1588"/>
    <s v="Product 137"/>
    <x v="4"/>
    <n v="120.11"/>
    <n v="8"/>
    <x v="1574"/>
    <n v="1066"/>
    <s v="2021-03-08 03:00:00"/>
    <s v="Standard"/>
    <s v="Returned"/>
  </r>
  <r>
    <n v="1589"/>
    <s v="Product 202"/>
    <x v="2"/>
    <n v="116.89"/>
    <n v="2"/>
    <x v="1575"/>
    <n v="1662"/>
    <s v="2021-03-08 04:00:00"/>
    <s v="Overnight"/>
    <s v="Completed"/>
  </r>
  <r>
    <n v="1590"/>
    <s v="Product 436"/>
    <x v="2"/>
    <n v="277.77"/>
    <n v="9"/>
    <x v="1576"/>
    <n v="1020"/>
    <s v="2021-03-08 05:00:00"/>
    <s v="Standard"/>
    <s v="Completed"/>
  </r>
  <r>
    <n v="1591"/>
    <s v="Product 313"/>
    <x v="4"/>
    <n v="264.16000000000003"/>
    <n v="9"/>
    <x v="1577"/>
    <n v="1033"/>
    <s v="2021-03-08 06:00:00"/>
    <s v="Standard"/>
    <s v="Completed"/>
  </r>
  <r>
    <n v="1592"/>
    <s v="Product 117"/>
    <x v="0"/>
    <n v="144.72"/>
    <n v="3"/>
    <x v="1578"/>
    <n v="1840"/>
    <s v="2021-03-08 07:00:00"/>
    <s v="Standard"/>
    <s v="Pending"/>
  </r>
  <r>
    <n v="1593"/>
    <s v="Product 154"/>
    <x v="0"/>
    <n v="152.55000000000001"/>
    <n v="4"/>
    <x v="1579"/>
    <n v="1793"/>
    <s v="2021-03-08 08:00:00"/>
    <s v="Expedited"/>
    <s v="Completed"/>
  </r>
  <r>
    <n v="1594"/>
    <s v="Product 425"/>
    <x v="2"/>
    <n v="142.53"/>
    <n v="8"/>
    <x v="1580"/>
    <n v="1558"/>
    <s v="2021-03-08 09:00:00"/>
    <s v="Standard"/>
    <s v="Completed"/>
  </r>
  <r>
    <n v="1595"/>
    <s v="Product 291"/>
    <x v="1"/>
    <n v="386.9"/>
    <n v="9"/>
    <x v="1581"/>
    <n v="1073"/>
    <s v="2021-03-08 10:00:00"/>
    <s v="Overnight"/>
    <s v="Returned"/>
  </r>
  <r>
    <n v="1596"/>
    <s v="Product 63"/>
    <x v="4"/>
    <n v="327.69"/>
    <n v="3"/>
    <x v="1582"/>
    <n v="1866"/>
    <s v="2021-03-08 11:00:00"/>
    <s v="Expedited"/>
    <s v="Pending"/>
  </r>
  <r>
    <n v="1597"/>
    <s v="Product 244"/>
    <x v="2"/>
    <n v="417.05"/>
    <n v="5"/>
    <x v="1583"/>
    <n v="1825"/>
    <s v="2021-03-08 12:00:00"/>
    <s v="Standard"/>
    <s v="Pending"/>
  </r>
  <r>
    <n v="1598"/>
    <s v="Product 25"/>
    <x v="2"/>
    <n v="487.86"/>
    <n v="8"/>
    <x v="1584"/>
    <n v="1343"/>
    <s v="2021-03-08 13:00:00"/>
    <s v="Expedited"/>
    <s v="Returned"/>
  </r>
  <r>
    <n v="1599"/>
    <s v="Product 90"/>
    <x v="4"/>
    <n v="239.71"/>
    <n v="3"/>
    <x v="1585"/>
    <n v="1133"/>
    <s v="2021-03-08 14:00:00"/>
    <s v="Expedited"/>
    <s v="Pending"/>
  </r>
  <r>
    <n v="1600"/>
    <s v="Product 75"/>
    <x v="4"/>
    <n v="38.01"/>
    <n v="7"/>
    <x v="1586"/>
    <n v="1055"/>
    <s v="2021-03-08 15:00:00"/>
    <s v="Expedited"/>
    <s v="Completed"/>
  </r>
  <r>
    <n v="1601"/>
    <s v="Product 294"/>
    <x v="0"/>
    <n v="28.81"/>
    <n v="8"/>
    <x v="1587"/>
    <n v="1061"/>
    <s v="2021-03-08 16:00:00"/>
    <s v="Overnight"/>
    <s v="Completed"/>
  </r>
  <r>
    <n v="1602"/>
    <s v="Product 386"/>
    <x v="1"/>
    <n v="151.35"/>
    <n v="10"/>
    <x v="1588"/>
    <n v="1857"/>
    <s v="2021-03-08 17:00:00"/>
    <s v="Standard"/>
    <s v="Returned"/>
  </r>
  <r>
    <n v="1603"/>
    <s v="Product 391"/>
    <x v="1"/>
    <n v="466.61"/>
    <n v="3"/>
    <x v="1589"/>
    <n v="1520"/>
    <s v="2021-03-08 18:00:00"/>
    <s v="Expedited"/>
    <s v="Pending"/>
  </r>
  <r>
    <n v="1604"/>
    <s v="Product 210"/>
    <x v="4"/>
    <n v="263.99"/>
    <n v="2"/>
    <x v="1590"/>
    <n v="1272"/>
    <s v="2021-03-08 19:00:00"/>
    <s v="Expedited"/>
    <s v="Pending"/>
  </r>
  <r>
    <n v="1605"/>
    <s v="Product 475"/>
    <x v="3"/>
    <n v="139.53"/>
    <n v="10"/>
    <x v="1591"/>
    <n v="1246"/>
    <s v="2021-03-08 20:00:00"/>
    <s v="Expedited"/>
    <s v="Pending"/>
  </r>
  <r>
    <n v="1606"/>
    <s v="Product 418"/>
    <x v="2"/>
    <n v="202.59"/>
    <n v="7"/>
    <x v="1592"/>
    <n v="1176"/>
    <s v="2021-03-08 21:00:00"/>
    <s v="Standard"/>
    <s v="Returned"/>
  </r>
  <r>
    <n v="1607"/>
    <s v="Product 347"/>
    <x v="2"/>
    <n v="301.3"/>
    <n v="9"/>
    <x v="1593"/>
    <n v="1628"/>
    <s v="2021-03-08 22:00:00"/>
    <s v="Expedited"/>
    <s v="Completed"/>
  </r>
  <r>
    <n v="1608"/>
    <s v="Product 17"/>
    <x v="4"/>
    <n v="328.21"/>
    <n v="1"/>
    <x v="1594"/>
    <n v="1317"/>
    <s v="2021-03-08 23:00:00"/>
    <s v="Expedited"/>
    <s v="Returned"/>
  </r>
  <r>
    <n v="1609"/>
    <s v="Product 128"/>
    <x v="3"/>
    <n v="81.19"/>
    <n v="3"/>
    <x v="1595"/>
    <n v="1783"/>
    <s v="2021-03-09 00:00:00"/>
    <s v="Overnight"/>
    <s v="Completed"/>
  </r>
  <r>
    <n v="1610"/>
    <s v="Product 427"/>
    <x v="0"/>
    <n v="488.63"/>
    <n v="5"/>
    <x v="1596"/>
    <n v="1705"/>
    <s v="2021-03-09 01:00:00"/>
    <s v="Standard"/>
    <s v="Returned"/>
  </r>
  <r>
    <n v="1611"/>
    <s v="Product 443"/>
    <x v="4"/>
    <n v="274.66000000000003"/>
    <n v="3"/>
    <x v="1597"/>
    <n v="1662"/>
    <s v="2021-03-09 02:00:00"/>
    <s v="Overnight"/>
    <s v="Completed"/>
  </r>
  <r>
    <n v="1612"/>
    <s v="Product 364"/>
    <x v="4"/>
    <n v="72.17"/>
    <n v="1"/>
    <x v="1598"/>
    <n v="1131"/>
    <s v="2021-03-09 03:00:00"/>
    <s v="Standard"/>
    <s v="Pending"/>
  </r>
  <r>
    <n v="1613"/>
    <s v="Product 251"/>
    <x v="2"/>
    <n v="447.35"/>
    <n v="7"/>
    <x v="1599"/>
    <n v="1102"/>
    <s v="2021-03-09 04:00:00"/>
    <s v="Standard"/>
    <s v="Pending"/>
  </r>
  <r>
    <n v="1614"/>
    <s v="Product 179"/>
    <x v="4"/>
    <n v="41.95"/>
    <n v="7"/>
    <x v="1600"/>
    <n v="1310"/>
    <s v="2021-03-09 05:00:00"/>
    <s v="Standard"/>
    <s v="Pending"/>
  </r>
  <r>
    <n v="1615"/>
    <s v="Product 182"/>
    <x v="4"/>
    <n v="454.33"/>
    <n v="10"/>
    <x v="1601"/>
    <n v="1782"/>
    <s v="2021-03-09 06:00:00"/>
    <s v="Overnight"/>
    <s v="Returned"/>
  </r>
  <r>
    <n v="1616"/>
    <s v="Product 152"/>
    <x v="4"/>
    <n v="498.3"/>
    <n v="8"/>
    <x v="1602"/>
    <n v="1292"/>
    <s v="2021-03-09 07:00:00"/>
    <s v="Overnight"/>
    <s v="Returned"/>
  </r>
  <r>
    <n v="1617"/>
    <s v="Product 25"/>
    <x v="2"/>
    <n v="351.71"/>
    <n v="5"/>
    <x v="1603"/>
    <n v="1722"/>
    <s v="2021-03-09 08:00:00"/>
    <s v="Overnight"/>
    <s v="Returned"/>
  </r>
  <r>
    <n v="1618"/>
    <s v="Product 455"/>
    <x v="0"/>
    <n v="386.37"/>
    <n v="10"/>
    <x v="1604"/>
    <n v="1495"/>
    <s v="2021-03-09 09:00:00"/>
    <s v="Overnight"/>
    <s v="Pending"/>
  </r>
  <r>
    <n v="1619"/>
    <s v="Product 180"/>
    <x v="0"/>
    <n v="171.96"/>
    <n v="5"/>
    <x v="1605"/>
    <n v="1361"/>
    <s v="2021-03-09 10:00:00"/>
    <s v="Expedited"/>
    <s v="Completed"/>
  </r>
  <r>
    <n v="1620"/>
    <s v="Product 198"/>
    <x v="4"/>
    <n v="471.08"/>
    <n v="5"/>
    <x v="1606"/>
    <n v="1338"/>
    <s v="2021-03-09 11:00:00"/>
    <s v="Expedited"/>
    <s v="Pending"/>
  </r>
  <r>
    <n v="1621"/>
    <s v="Product 344"/>
    <x v="2"/>
    <n v="267.20999999999998"/>
    <n v="1"/>
    <x v="1607"/>
    <n v="1579"/>
    <s v="2021-03-09 12:00:00"/>
    <s v="Expedited"/>
    <s v="Pending"/>
  </r>
  <r>
    <n v="1622"/>
    <s v="Product 161"/>
    <x v="0"/>
    <n v="367.53"/>
    <n v="10"/>
    <x v="1608"/>
    <n v="1010"/>
    <s v="2021-03-09 13:00:00"/>
    <s v="Standard"/>
    <s v="Completed"/>
  </r>
  <r>
    <n v="1623"/>
    <s v="Product 177"/>
    <x v="0"/>
    <n v="462.43"/>
    <n v="5"/>
    <x v="1609"/>
    <n v="1049"/>
    <s v="2021-03-09 14:00:00"/>
    <s v="Expedited"/>
    <s v="Completed"/>
  </r>
  <r>
    <n v="1624"/>
    <s v="Product 285"/>
    <x v="0"/>
    <n v="487.71"/>
    <n v="6"/>
    <x v="1610"/>
    <n v="1487"/>
    <s v="2021-03-09 15:00:00"/>
    <s v="Standard"/>
    <s v="Completed"/>
  </r>
  <r>
    <n v="1625"/>
    <s v="Product 63"/>
    <x v="2"/>
    <n v="417.44"/>
    <n v="1"/>
    <x v="1611"/>
    <n v="1623"/>
    <s v="2021-03-09 16:00:00"/>
    <s v="Overnight"/>
    <s v="Completed"/>
  </r>
  <r>
    <n v="1626"/>
    <s v="Product 491"/>
    <x v="2"/>
    <n v="154.99"/>
    <n v="7"/>
    <x v="1612"/>
    <n v="1321"/>
    <s v="2021-03-09 17:00:00"/>
    <s v="Standard"/>
    <s v="Pending"/>
  </r>
  <r>
    <n v="1627"/>
    <s v="Product 150"/>
    <x v="4"/>
    <n v="483.44"/>
    <n v="1"/>
    <x v="1613"/>
    <n v="1731"/>
    <s v="2021-03-09 18:00:00"/>
    <s v="Standard"/>
    <s v="Returned"/>
  </r>
  <r>
    <n v="1628"/>
    <s v="Product 154"/>
    <x v="1"/>
    <n v="315.92"/>
    <n v="2"/>
    <x v="1614"/>
    <n v="1569"/>
    <s v="2021-03-09 19:00:00"/>
    <s v="Expedited"/>
    <s v="Pending"/>
  </r>
  <r>
    <n v="1629"/>
    <s v="Product 156"/>
    <x v="0"/>
    <n v="465.67"/>
    <n v="2"/>
    <x v="1615"/>
    <n v="1795"/>
    <s v="2021-03-09 20:00:00"/>
    <s v="Overnight"/>
    <s v="Completed"/>
  </r>
  <r>
    <n v="1630"/>
    <s v="Product 370"/>
    <x v="1"/>
    <n v="339.67"/>
    <n v="5"/>
    <x v="1616"/>
    <n v="1971"/>
    <s v="2021-03-09 21:00:00"/>
    <s v="Overnight"/>
    <s v="Returned"/>
  </r>
  <r>
    <n v="1631"/>
    <s v="Product 469"/>
    <x v="2"/>
    <n v="157.08000000000001"/>
    <n v="10"/>
    <x v="1617"/>
    <n v="1625"/>
    <s v="2021-03-09 22:00:00"/>
    <s v="Expedited"/>
    <s v="Returned"/>
  </r>
  <r>
    <n v="1632"/>
    <s v="Product 49"/>
    <x v="2"/>
    <n v="188.16"/>
    <n v="7"/>
    <x v="1618"/>
    <n v="1133"/>
    <s v="2021-03-09 23:00:00"/>
    <s v="Overnight"/>
    <s v="Pending"/>
  </r>
  <r>
    <n v="1633"/>
    <s v="Product 455"/>
    <x v="2"/>
    <n v="277.48"/>
    <n v="1"/>
    <x v="1619"/>
    <n v="1583"/>
    <s v="2021-03-10 00:00:00"/>
    <s v="Overnight"/>
    <s v="Pending"/>
  </r>
  <r>
    <n v="1634"/>
    <s v="Product 337"/>
    <x v="1"/>
    <n v="396.06"/>
    <n v="10"/>
    <x v="1620"/>
    <n v="1083"/>
    <s v="2021-03-10 01:00:00"/>
    <s v="Overnight"/>
    <s v="Pending"/>
  </r>
  <r>
    <n v="1635"/>
    <s v="Product 84"/>
    <x v="2"/>
    <n v="162.4"/>
    <n v="1"/>
    <x v="1621"/>
    <n v="1057"/>
    <s v="2021-03-10 02:00:00"/>
    <s v="Expedited"/>
    <s v="Returned"/>
  </r>
  <r>
    <n v="1636"/>
    <s v="Product 361"/>
    <x v="4"/>
    <n v="291.97000000000003"/>
    <n v="1"/>
    <x v="1622"/>
    <n v="1376"/>
    <s v="2021-03-10 03:00:00"/>
    <s v="Overnight"/>
    <s v="Returned"/>
  </r>
  <r>
    <n v="1637"/>
    <s v="Product 177"/>
    <x v="2"/>
    <n v="176.08"/>
    <n v="6"/>
    <x v="1623"/>
    <n v="1349"/>
    <s v="2021-03-10 04:00:00"/>
    <s v="Standard"/>
    <s v="Returned"/>
  </r>
  <r>
    <n v="1638"/>
    <s v="Product 148"/>
    <x v="3"/>
    <n v="408.81"/>
    <n v="2"/>
    <x v="1624"/>
    <n v="1271"/>
    <s v="2021-03-10 05:00:00"/>
    <s v="Standard"/>
    <s v="Completed"/>
  </r>
  <r>
    <n v="1639"/>
    <s v="Product 118"/>
    <x v="1"/>
    <n v="236.03"/>
    <n v="1"/>
    <x v="1625"/>
    <n v="1483"/>
    <s v="2021-03-10 06:00:00"/>
    <s v="Overnight"/>
    <s v="Completed"/>
  </r>
  <r>
    <n v="1640"/>
    <s v="Product 342"/>
    <x v="3"/>
    <n v="42.98"/>
    <n v="6"/>
    <x v="1626"/>
    <n v="1111"/>
    <s v="2021-03-10 07:00:00"/>
    <s v="Expedited"/>
    <s v="Pending"/>
  </r>
  <r>
    <n v="1641"/>
    <s v="Product 476"/>
    <x v="2"/>
    <n v="87.2"/>
    <n v="2"/>
    <x v="1627"/>
    <n v="1869"/>
    <s v="2021-03-10 08:00:00"/>
    <s v="Expedited"/>
    <s v="Returned"/>
  </r>
  <r>
    <n v="1642"/>
    <s v="Product 63"/>
    <x v="4"/>
    <n v="35.25"/>
    <n v="6"/>
    <x v="1628"/>
    <n v="1887"/>
    <s v="2021-03-10 09:00:00"/>
    <s v="Expedited"/>
    <s v="Pending"/>
  </r>
  <r>
    <n v="1643"/>
    <s v="Product 189"/>
    <x v="0"/>
    <n v="252.15"/>
    <n v="10"/>
    <x v="1629"/>
    <n v="1076"/>
    <s v="2021-03-10 10:00:00"/>
    <s v="Overnight"/>
    <s v="Returned"/>
  </r>
  <r>
    <n v="1644"/>
    <s v="Product 360"/>
    <x v="2"/>
    <n v="57.64"/>
    <n v="8"/>
    <x v="1630"/>
    <n v="1158"/>
    <s v="2021-03-10 11:00:00"/>
    <s v="Overnight"/>
    <s v="Pending"/>
  </r>
  <r>
    <n v="1645"/>
    <s v="Product 49"/>
    <x v="4"/>
    <n v="61.5"/>
    <n v="2"/>
    <x v="1631"/>
    <n v="1532"/>
    <s v="2021-03-10 12:00:00"/>
    <s v="Standard"/>
    <s v="Completed"/>
  </r>
  <r>
    <n v="1646"/>
    <s v="Product 327"/>
    <x v="1"/>
    <n v="470.82"/>
    <n v="9"/>
    <x v="1632"/>
    <n v="1933"/>
    <s v="2021-03-10 13:00:00"/>
    <s v="Expedited"/>
    <s v="Returned"/>
  </r>
  <r>
    <n v="1647"/>
    <s v="Product 257"/>
    <x v="3"/>
    <n v="436.96"/>
    <n v="8"/>
    <x v="1633"/>
    <n v="1643"/>
    <s v="2021-03-10 14:00:00"/>
    <s v="Standard"/>
    <s v="Completed"/>
  </r>
  <r>
    <n v="1648"/>
    <s v="Product 224"/>
    <x v="3"/>
    <n v="228.78"/>
    <n v="10"/>
    <x v="1634"/>
    <n v="1329"/>
    <s v="2021-03-10 15:00:00"/>
    <s v="Standard"/>
    <s v="Returned"/>
  </r>
  <r>
    <n v="1649"/>
    <s v="Product 141"/>
    <x v="3"/>
    <n v="492.97"/>
    <n v="1"/>
    <x v="1635"/>
    <n v="1122"/>
    <s v="2021-03-10 16:00:00"/>
    <s v="Expedited"/>
    <s v="Pending"/>
  </r>
  <r>
    <n v="1650"/>
    <s v="Product 478"/>
    <x v="1"/>
    <n v="5.09"/>
    <n v="7"/>
    <x v="1636"/>
    <n v="1041"/>
    <s v="2021-03-10 17:00:00"/>
    <s v="Overnight"/>
    <s v="Returned"/>
  </r>
  <r>
    <n v="1651"/>
    <s v="Product 215"/>
    <x v="4"/>
    <n v="308.92"/>
    <n v="10"/>
    <x v="1637"/>
    <n v="1167"/>
    <s v="2021-03-10 18:00:00"/>
    <s v="Overnight"/>
    <s v="Completed"/>
  </r>
  <r>
    <n v="1652"/>
    <s v="Product 435"/>
    <x v="1"/>
    <n v="310.13"/>
    <n v="6"/>
    <x v="1638"/>
    <n v="1922"/>
    <s v="2021-03-10 19:00:00"/>
    <s v="Standard"/>
    <s v="Returned"/>
  </r>
  <r>
    <n v="1653"/>
    <s v="Product 379"/>
    <x v="3"/>
    <n v="231.43"/>
    <n v="6"/>
    <x v="1639"/>
    <n v="1642"/>
    <s v="2021-03-10 20:00:00"/>
    <s v="Standard"/>
    <s v="Pending"/>
  </r>
  <r>
    <n v="1654"/>
    <s v="Product 440"/>
    <x v="2"/>
    <n v="201.49"/>
    <n v="6"/>
    <x v="1640"/>
    <n v="1023"/>
    <s v="2021-03-10 21:00:00"/>
    <s v="Standard"/>
    <s v="Returned"/>
  </r>
  <r>
    <n v="1655"/>
    <s v="Product 211"/>
    <x v="0"/>
    <n v="230.41"/>
    <n v="6"/>
    <x v="1641"/>
    <n v="1279"/>
    <s v="2021-03-10 22:00:00"/>
    <s v="Standard"/>
    <s v="Completed"/>
  </r>
  <r>
    <n v="1656"/>
    <s v="Product 318"/>
    <x v="1"/>
    <n v="210.41"/>
    <n v="10"/>
    <x v="1642"/>
    <n v="1763"/>
    <s v="2021-03-10 23:00:00"/>
    <s v="Expedited"/>
    <s v="Pending"/>
  </r>
  <r>
    <n v="1657"/>
    <s v="Product 32"/>
    <x v="1"/>
    <n v="366.59"/>
    <n v="7"/>
    <x v="1643"/>
    <n v="1469"/>
    <s v="2021-03-11 00:00:00"/>
    <s v="Standard"/>
    <s v="Completed"/>
  </r>
  <r>
    <n v="1658"/>
    <s v="Product 158"/>
    <x v="4"/>
    <n v="72"/>
    <n v="3"/>
    <x v="1644"/>
    <n v="1400"/>
    <s v="2021-03-11 01:00:00"/>
    <s v="Standard"/>
    <s v="Returned"/>
  </r>
  <r>
    <n v="1659"/>
    <s v="Product 285"/>
    <x v="4"/>
    <n v="102.83"/>
    <n v="6"/>
    <x v="1645"/>
    <n v="1009"/>
    <s v="2021-03-11 02:00:00"/>
    <s v="Overnight"/>
    <s v="Completed"/>
  </r>
  <r>
    <n v="1660"/>
    <s v="Product 305"/>
    <x v="1"/>
    <n v="94.36"/>
    <n v="3"/>
    <x v="1646"/>
    <n v="1013"/>
    <s v="2021-03-11 03:00:00"/>
    <s v="Overnight"/>
    <s v="Returned"/>
  </r>
  <r>
    <n v="1661"/>
    <s v="Product 429"/>
    <x v="3"/>
    <n v="134.91999999999999"/>
    <n v="7"/>
    <x v="1647"/>
    <n v="1924"/>
    <s v="2021-03-11 04:00:00"/>
    <s v="Overnight"/>
    <s v="Pending"/>
  </r>
  <r>
    <n v="1662"/>
    <s v="Product 477"/>
    <x v="0"/>
    <n v="265"/>
    <n v="7"/>
    <x v="1648"/>
    <n v="1923"/>
    <s v="2021-03-11 05:00:00"/>
    <s v="Expedited"/>
    <s v="Completed"/>
  </r>
  <r>
    <n v="1663"/>
    <s v="Product 286"/>
    <x v="4"/>
    <n v="60.05"/>
    <n v="8"/>
    <x v="1649"/>
    <n v="1819"/>
    <s v="2021-03-11 06:00:00"/>
    <s v="Expedited"/>
    <s v="Completed"/>
  </r>
  <r>
    <n v="1664"/>
    <s v="Product 144"/>
    <x v="3"/>
    <n v="434.74"/>
    <n v="2"/>
    <x v="1650"/>
    <n v="1832"/>
    <s v="2021-03-11 07:00:00"/>
    <s v="Overnight"/>
    <s v="Returned"/>
  </r>
  <r>
    <n v="1665"/>
    <s v="Product 424"/>
    <x v="2"/>
    <n v="152.19"/>
    <n v="9"/>
    <x v="1651"/>
    <n v="1052"/>
    <s v="2021-03-11 08:00:00"/>
    <s v="Overnight"/>
    <s v="Completed"/>
  </r>
  <r>
    <n v="1666"/>
    <s v="Product 19"/>
    <x v="4"/>
    <n v="85.46"/>
    <n v="5"/>
    <x v="1652"/>
    <n v="1209"/>
    <s v="2021-03-11 09:00:00"/>
    <s v="Standard"/>
    <s v="Completed"/>
  </r>
  <r>
    <n v="1667"/>
    <s v="Product 18"/>
    <x v="3"/>
    <n v="339.43"/>
    <n v="9"/>
    <x v="1653"/>
    <n v="1550"/>
    <s v="2021-03-11 10:00:00"/>
    <s v="Standard"/>
    <s v="Pending"/>
  </r>
  <r>
    <n v="1668"/>
    <s v="Product 257"/>
    <x v="3"/>
    <n v="23.85"/>
    <n v="10"/>
    <x v="1654"/>
    <n v="1612"/>
    <s v="2021-03-11 11:00:00"/>
    <s v="Expedited"/>
    <s v="Returned"/>
  </r>
  <r>
    <n v="1669"/>
    <s v="Product 78"/>
    <x v="0"/>
    <n v="311.88"/>
    <n v="5"/>
    <x v="1655"/>
    <n v="1705"/>
    <s v="2021-03-11 12:00:00"/>
    <s v="Expedited"/>
    <s v="Returned"/>
  </r>
  <r>
    <n v="1670"/>
    <s v="Product 371"/>
    <x v="0"/>
    <n v="350.61"/>
    <n v="7"/>
    <x v="1656"/>
    <n v="1402"/>
    <s v="2021-03-11 13:00:00"/>
    <s v="Standard"/>
    <s v="Pending"/>
  </r>
  <r>
    <n v="1671"/>
    <s v="Product 175"/>
    <x v="2"/>
    <n v="111.38"/>
    <n v="9"/>
    <x v="1657"/>
    <n v="1191"/>
    <s v="2021-03-11 14:00:00"/>
    <s v="Overnight"/>
    <s v="Pending"/>
  </r>
  <r>
    <n v="1672"/>
    <s v="Product 498"/>
    <x v="3"/>
    <n v="25.77"/>
    <n v="4"/>
    <x v="1658"/>
    <n v="1051"/>
    <s v="2021-03-11 15:00:00"/>
    <s v="Standard"/>
    <s v="Returned"/>
  </r>
  <r>
    <n v="1673"/>
    <s v="Product 194"/>
    <x v="3"/>
    <n v="185"/>
    <n v="2"/>
    <x v="1659"/>
    <n v="1393"/>
    <s v="2021-03-11 16:00:00"/>
    <s v="Expedited"/>
    <s v="Pending"/>
  </r>
  <r>
    <n v="1674"/>
    <s v="Product 476"/>
    <x v="0"/>
    <n v="53.8"/>
    <n v="9"/>
    <x v="1660"/>
    <n v="1653"/>
    <s v="2021-03-11 17:00:00"/>
    <s v="Expedited"/>
    <s v="Pending"/>
  </r>
  <r>
    <n v="1675"/>
    <s v="Product 113"/>
    <x v="4"/>
    <n v="62.66"/>
    <n v="2"/>
    <x v="1661"/>
    <n v="1680"/>
    <s v="2021-03-11 18:00:00"/>
    <s v="Standard"/>
    <s v="Pending"/>
  </r>
  <r>
    <n v="1676"/>
    <s v="Product 114"/>
    <x v="4"/>
    <n v="130.86000000000001"/>
    <n v="3"/>
    <x v="1662"/>
    <n v="1823"/>
    <s v="2021-03-11 19:00:00"/>
    <s v="Standard"/>
    <s v="Returned"/>
  </r>
  <r>
    <n v="1677"/>
    <s v="Product 222"/>
    <x v="1"/>
    <n v="151.26"/>
    <n v="10"/>
    <x v="1663"/>
    <n v="1621"/>
    <s v="2021-03-11 20:00:00"/>
    <s v="Standard"/>
    <s v="Pending"/>
  </r>
  <r>
    <n v="1678"/>
    <s v="Product 166"/>
    <x v="0"/>
    <n v="267.33999999999997"/>
    <n v="2"/>
    <x v="1664"/>
    <n v="1719"/>
    <s v="2021-03-11 21:00:00"/>
    <s v="Expedited"/>
    <s v="Completed"/>
  </r>
  <r>
    <n v="1679"/>
    <s v="Product 435"/>
    <x v="1"/>
    <n v="340.8"/>
    <n v="3"/>
    <x v="1665"/>
    <n v="1939"/>
    <s v="2021-03-11 22:00:00"/>
    <s v="Overnight"/>
    <s v="Completed"/>
  </r>
  <r>
    <n v="1680"/>
    <s v="Product 319"/>
    <x v="0"/>
    <n v="298.42"/>
    <n v="6"/>
    <x v="1666"/>
    <n v="1300"/>
    <s v="2021-03-11 23:00:00"/>
    <s v="Standard"/>
    <s v="Returned"/>
  </r>
  <r>
    <n v="1681"/>
    <s v="Product 132"/>
    <x v="2"/>
    <n v="78.44"/>
    <n v="3"/>
    <x v="1667"/>
    <n v="1622"/>
    <s v="2021-03-12 00:00:00"/>
    <s v="Expedited"/>
    <s v="Pending"/>
  </r>
  <r>
    <n v="1682"/>
    <s v="Product 385"/>
    <x v="3"/>
    <n v="90.18"/>
    <n v="10"/>
    <x v="332"/>
    <n v="1196"/>
    <s v="2021-03-12 01:00:00"/>
    <s v="Expedited"/>
    <s v="Completed"/>
  </r>
  <r>
    <n v="1683"/>
    <s v="Product 264"/>
    <x v="2"/>
    <n v="439.99"/>
    <n v="8"/>
    <x v="1668"/>
    <n v="1417"/>
    <s v="2021-03-12 02:00:00"/>
    <s v="Expedited"/>
    <s v="Returned"/>
  </r>
  <r>
    <n v="1684"/>
    <s v="Product 413"/>
    <x v="0"/>
    <n v="281.38"/>
    <n v="6"/>
    <x v="1669"/>
    <n v="1664"/>
    <s v="2021-03-12 03:00:00"/>
    <s v="Standard"/>
    <s v="Completed"/>
  </r>
  <r>
    <n v="1685"/>
    <s v="Product 55"/>
    <x v="3"/>
    <n v="435.62"/>
    <n v="7"/>
    <x v="1670"/>
    <n v="1420"/>
    <s v="2021-03-12 04:00:00"/>
    <s v="Standard"/>
    <s v="Pending"/>
  </r>
  <r>
    <n v="1686"/>
    <s v="Product 359"/>
    <x v="4"/>
    <n v="188.92"/>
    <n v="1"/>
    <x v="1671"/>
    <n v="1755"/>
    <s v="2021-03-12 05:00:00"/>
    <s v="Overnight"/>
    <s v="Returned"/>
  </r>
  <r>
    <n v="1687"/>
    <s v="Product 131"/>
    <x v="4"/>
    <n v="309.13"/>
    <n v="3"/>
    <x v="1672"/>
    <n v="1640"/>
    <s v="2021-03-12 06:00:00"/>
    <s v="Expedited"/>
    <s v="Completed"/>
  </r>
  <r>
    <n v="1688"/>
    <s v="Product 288"/>
    <x v="1"/>
    <n v="264.20999999999998"/>
    <n v="3"/>
    <x v="1673"/>
    <n v="1617"/>
    <s v="2021-03-12 07:00:00"/>
    <s v="Standard"/>
    <s v="Returned"/>
  </r>
  <r>
    <n v="1689"/>
    <s v="Product 266"/>
    <x v="0"/>
    <n v="162.97"/>
    <n v="2"/>
    <x v="1674"/>
    <n v="1522"/>
    <s v="2021-03-12 08:00:00"/>
    <s v="Expedited"/>
    <s v="Completed"/>
  </r>
  <r>
    <n v="1690"/>
    <s v="Product 458"/>
    <x v="0"/>
    <n v="237.61"/>
    <n v="7"/>
    <x v="1675"/>
    <n v="1356"/>
    <s v="2021-03-12 09:00:00"/>
    <s v="Expedited"/>
    <s v="Completed"/>
  </r>
  <r>
    <n v="1691"/>
    <s v="Product 467"/>
    <x v="4"/>
    <n v="253.73"/>
    <n v="9"/>
    <x v="1676"/>
    <n v="1148"/>
    <s v="2021-03-12 10:00:00"/>
    <s v="Overnight"/>
    <s v="Pending"/>
  </r>
  <r>
    <n v="1692"/>
    <s v="Product 366"/>
    <x v="2"/>
    <n v="104.38"/>
    <n v="4"/>
    <x v="1677"/>
    <n v="1365"/>
    <s v="2021-03-12 11:00:00"/>
    <s v="Standard"/>
    <s v="Pending"/>
  </r>
  <r>
    <n v="1693"/>
    <s v="Product 162"/>
    <x v="3"/>
    <n v="160.93"/>
    <n v="5"/>
    <x v="1678"/>
    <n v="1364"/>
    <s v="2021-03-12 12:00:00"/>
    <s v="Standard"/>
    <s v="Completed"/>
  </r>
  <r>
    <n v="1694"/>
    <s v="Product 380"/>
    <x v="2"/>
    <n v="396.75"/>
    <n v="3"/>
    <x v="1679"/>
    <n v="1971"/>
    <s v="2021-03-12 13:00:00"/>
    <s v="Expedited"/>
    <s v="Returned"/>
  </r>
  <r>
    <n v="1695"/>
    <s v="Product 481"/>
    <x v="2"/>
    <n v="458.32"/>
    <n v="9"/>
    <x v="1680"/>
    <n v="1652"/>
    <s v="2021-03-12 14:00:00"/>
    <s v="Expedited"/>
    <s v="Returned"/>
  </r>
  <r>
    <n v="1696"/>
    <s v="Product 87"/>
    <x v="4"/>
    <n v="183.1"/>
    <n v="4"/>
    <x v="1681"/>
    <n v="1702"/>
    <s v="2021-03-12 15:00:00"/>
    <s v="Overnight"/>
    <s v="Pending"/>
  </r>
  <r>
    <n v="1697"/>
    <s v="Product 55"/>
    <x v="4"/>
    <n v="156.94999999999999"/>
    <n v="5"/>
    <x v="1682"/>
    <n v="1402"/>
    <s v="2021-03-12 16:00:00"/>
    <s v="Overnight"/>
    <s v="Completed"/>
  </r>
  <r>
    <n v="1698"/>
    <s v="Product 476"/>
    <x v="4"/>
    <n v="101.62"/>
    <n v="1"/>
    <x v="1683"/>
    <n v="1606"/>
    <s v="2021-03-12 17:00:00"/>
    <s v="Overnight"/>
    <s v="Pending"/>
  </r>
  <r>
    <n v="1699"/>
    <s v="Product 288"/>
    <x v="1"/>
    <n v="340.85"/>
    <n v="2"/>
    <x v="1684"/>
    <n v="1492"/>
    <s v="2021-03-12 18:00:00"/>
    <s v="Overnight"/>
    <s v="Completed"/>
  </r>
  <r>
    <n v="1700"/>
    <s v="Product 178"/>
    <x v="2"/>
    <n v="164.93"/>
    <n v="9"/>
    <x v="1685"/>
    <n v="1229"/>
    <s v="2021-03-12 19:00:00"/>
    <s v="Overnight"/>
    <s v="Completed"/>
  </r>
  <r>
    <n v="1701"/>
    <s v="Product 391"/>
    <x v="0"/>
    <n v="493.94"/>
    <n v="2"/>
    <x v="1686"/>
    <n v="1575"/>
    <s v="2021-03-12 20:00:00"/>
    <s v="Overnight"/>
    <s v="Pending"/>
  </r>
  <r>
    <n v="1702"/>
    <s v="Product 349"/>
    <x v="3"/>
    <n v="166.21"/>
    <n v="5"/>
    <x v="1687"/>
    <n v="1852"/>
    <s v="2021-03-12 21:00:00"/>
    <s v="Expedited"/>
    <s v="Returned"/>
  </r>
  <r>
    <n v="1703"/>
    <s v="Product 8"/>
    <x v="1"/>
    <n v="200.1"/>
    <n v="8"/>
    <x v="1688"/>
    <n v="1537"/>
    <s v="2021-03-12 22:00:00"/>
    <s v="Overnight"/>
    <s v="Pending"/>
  </r>
  <r>
    <n v="1704"/>
    <s v="Product 321"/>
    <x v="0"/>
    <n v="303.64999999999998"/>
    <n v="3"/>
    <x v="1689"/>
    <n v="1268"/>
    <s v="2021-03-12 23:00:00"/>
    <s v="Expedited"/>
    <s v="Completed"/>
  </r>
  <r>
    <n v="1705"/>
    <s v="Product 313"/>
    <x v="2"/>
    <n v="401.83"/>
    <n v="6"/>
    <x v="1690"/>
    <n v="1405"/>
    <s v="2021-03-13 00:00:00"/>
    <s v="Expedited"/>
    <s v="Pending"/>
  </r>
  <r>
    <n v="1706"/>
    <s v="Product 247"/>
    <x v="4"/>
    <n v="237.41"/>
    <n v="4"/>
    <x v="1691"/>
    <n v="1793"/>
    <s v="2021-03-13 01:00:00"/>
    <s v="Standard"/>
    <s v="Returned"/>
  </r>
  <r>
    <n v="1707"/>
    <s v="Product 323"/>
    <x v="2"/>
    <n v="214.21"/>
    <n v="7"/>
    <x v="1692"/>
    <n v="1011"/>
    <s v="2021-03-13 02:00:00"/>
    <s v="Expedited"/>
    <s v="Returned"/>
  </r>
  <r>
    <n v="1708"/>
    <s v="Product 472"/>
    <x v="3"/>
    <n v="497.84"/>
    <n v="10"/>
    <x v="1693"/>
    <n v="1320"/>
    <s v="2021-03-13 03:00:00"/>
    <s v="Expedited"/>
    <s v="Completed"/>
  </r>
  <r>
    <n v="1709"/>
    <s v="Product 471"/>
    <x v="1"/>
    <n v="10.19"/>
    <n v="3"/>
    <x v="1694"/>
    <n v="1713"/>
    <s v="2021-03-13 04:00:00"/>
    <s v="Overnight"/>
    <s v="Pending"/>
  </r>
  <r>
    <n v="1710"/>
    <s v="Product 443"/>
    <x v="1"/>
    <n v="448.06"/>
    <n v="6"/>
    <x v="1695"/>
    <n v="1126"/>
    <s v="2021-03-13 05:00:00"/>
    <s v="Expedited"/>
    <s v="Returned"/>
  </r>
  <r>
    <n v="1711"/>
    <s v="Product 255"/>
    <x v="3"/>
    <n v="78.819999999999993"/>
    <n v="10"/>
    <x v="1696"/>
    <n v="1306"/>
    <s v="2021-03-13 06:00:00"/>
    <s v="Overnight"/>
    <s v="Pending"/>
  </r>
  <r>
    <n v="1712"/>
    <s v="Product 328"/>
    <x v="0"/>
    <n v="394.03"/>
    <n v="9"/>
    <x v="1697"/>
    <n v="1702"/>
    <s v="2021-03-13 07:00:00"/>
    <s v="Overnight"/>
    <s v="Returned"/>
  </r>
  <r>
    <n v="1713"/>
    <s v="Product 54"/>
    <x v="0"/>
    <n v="310.88"/>
    <n v="10"/>
    <x v="1698"/>
    <n v="1511"/>
    <s v="2021-03-13 08:00:00"/>
    <s v="Overnight"/>
    <s v="Completed"/>
  </r>
  <r>
    <n v="1714"/>
    <s v="Product 249"/>
    <x v="1"/>
    <n v="174.21"/>
    <n v="1"/>
    <x v="1699"/>
    <n v="1089"/>
    <s v="2021-03-13 09:00:00"/>
    <s v="Standard"/>
    <s v="Completed"/>
  </r>
  <r>
    <n v="1715"/>
    <s v="Product 239"/>
    <x v="1"/>
    <n v="437.57"/>
    <n v="3"/>
    <x v="1700"/>
    <n v="1355"/>
    <s v="2021-03-13 10:00:00"/>
    <s v="Overnight"/>
    <s v="Pending"/>
  </r>
  <r>
    <n v="1716"/>
    <s v="Product 229"/>
    <x v="4"/>
    <n v="11.39"/>
    <n v="2"/>
    <x v="1701"/>
    <n v="1628"/>
    <s v="2021-03-13 11:00:00"/>
    <s v="Expedited"/>
    <s v="Completed"/>
  </r>
  <r>
    <n v="1717"/>
    <s v="Product 67"/>
    <x v="0"/>
    <n v="117.21"/>
    <n v="8"/>
    <x v="1702"/>
    <n v="1352"/>
    <s v="2021-03-13 12:00:00"/>
    <s v="Overnight"/>
    <s v="Returned"/>
  </r>
  <r>
    <n v="1718"/>
    <s v="Product 51"/>
    <x v="3"/>
    <n v="285.61"/>
    <n v="7"/>
    <x v="1703"/>
    <n v="1689"/>
    <s v="2021-03-13 13:00:00"/>
    <s v="Overnight"/>
    <s v="Completed"/>
  </r>
  <r>
    <n v="1719"/>
    <s v="Product 97"/>
    <x v="0"/>
    <n v="179.01"/>
    <n v="2"/>
    <x v="1704"/>
    <n v="1014"/>
    <s v="2021-03-13 14:00:00"/>
    <s v="Overnight"/>
    <s v="Returned"/>
  </r>
  <r>
    <n v="1720"/>
    <s v="Product 92"/>
    <x v="4"/>
    <n v="307.14"/>
    <n v="6"/>
    <x v="1705"/>
    <n v="1257"/>
    <s v="2021-03-13 15:00:00"/>
    <s v="Standard"/>
    <s v="Returned"/>
  </r>
  <r>
    <n v="1721"/>
    <s v="Product 495"/>
    <x v="1"/>
    <n v="16.93"/>
    <n v="3"/>
    <x v="1706"/>
    <n v="1209"/>
    <s v="2021-03-13 16:00:00"/>
    <s v="Expedited"/>
    <s v="Completed"/>
  </r>
  <r>
    <n v="1722"/>
    <s v="Product 264"/>
    <x v="1"/>
    <n v="62.65"/>
    <n v="8"/>
    <x v="1707"/>
    <n v="1281"/>
    <s v="2021-03-13 17:00:00"/>
    <s v="Standard"/>
    <s v="Returned"/>
  </r>
  <r>
    <n v="1723"/>
    <s v="Product 418"/>
    <x v="4"/>
    <n v="67.91"/>
    <n v="10"/>
    <x v="1708"/>
    <n v="1443"/>
    <s v="2021-03-13 18:00:00"/>
    <s v="Expedited"/>
    <s v="Returned"/>
  </r>
  <r>
    <n v="1724"/>
    <s v="Product 291"/>
    <x v="3"/>
    <n v="98.7"/>
    <n v="3"/>
    <x v="1709"/>
    <n v="1840"/>
    <s v="2021-03-13 19:00:00"/>
    <s v="Standard"/>
    <s v="Pending"/>
  </r>
  <r>
    <n v="1725"/>
    <s v="Product 96"/>
    <x v="1"/>
    <n v="232.37"/>
    <n v="10"/>
    <x v="1710"/>
    <n v="1837"/>
    <s v="2021-03-13 20:00:00"/>
    <s v="Expedited"/>
    <s v="Pending"/>
  </r>
  <r>
    <n v="1726"/>
    <s v="Product 88"/>
    <x v="2"/>
    <n v="377.3"/>
    <n v="9"/>
    <x v="1711"/>
    <n v="1389"/>
    <s v="2021-03-13 21:00:00"/>
    <s v="Standard"/>
    <s v="Pending"/>
  </r>
  <r>
    <n v="1727"/>
    <s v="Product 78"/>
    <x v="1"/>
    <n v="453.24"/>
    <n v="1"/>
    <x v="1712"/>
    <n v="1617"/>
    <s v="2021-03-13 22:00:00"/>
    <s v="Overnight"/>
    <s v="Completed"/>
  </r>
  <r>
    <n v="1728"/>
    <s v="Product 288"/>
    <x v="2"/>
    <n v="418.51"/>
    <n v="5"/>
    <x v="1713"/>
    <n v="1483"/>
    <s v="2021-03-13 23:00:00"/>
    <s v="Standard"/>
    <s v="Pending"/>
  </r>
  <r>
    <n v="1729"/>
    <s v="Product 120"/>
    <x v="4"/>
    <n v="102.46"/>
    <n v="3"/>
    <x v="1714"/>
    <n v="1147"/>
    <s v="2021-03-14 00:00:00"/>
    <s v="Standard"/>
    <s v="Returned"/>
  </r>
  <r>
    <n v="1730"/>
    <s v="Product 302"/>
    <x v="4"/>
    <n v="223.37"/>
    <n v="6"/>
    <x v="1715"/>
    <n v="1279"/>
    <s v="2021-03-14 01:00:00"/>
    <s v="Overnight"/>
    <s v="Completed"/>
  </r>
  <r>
    <n v="1731"/>
    <s v="Product 491"/>
    <x v="1"/>
    <n v="103.71"/>
    <n v="10"/>
    <x v="1716"/>
    <n v="1521"/>
    <s v="2021-03-14 02:00:00"/>
    <s v="Overnight"/>
    <s v="Completed"/>
  </r>
  <r>
    <n v="1732"/>
    <s v="Product 400"/>
    <x v="0"/>
    <n v="135.91"/>
    <n v="2"/>
    <x v="1717"/>
    <n v="1630"/>
    <s v="2021-03-14 03:00:00"/>
    <s v="Expedited"/>
    <s v="Completed"/>
  </r>
  <r>
    <n v="1733"/>
    <s v="Product 452"/>
    <x v="2"/>
    <n v="254.26"/>
    <n v="9"/>
    <x v="1718"/>
    <n v="1606"/>
    <s v="2021-03-14 04:00:00"/>
    <s v="Expedited"/>
    <s v="Completed"/>
  </r>
  <r>
    <n v="1734"/>
    <s v="Product 500"/>
    <x v="3"/>
    <n v="38.71"/>
    <n v="6"/>
    <x v="1719"/>
    <n v="1434"/>
    <s v="2021-03-14 05:00:00"/>
    <s v="Expedited"/>
    <s v="Returned"/>
  </r>
  <r>
    <n v="1735"/>
    <s v="Product 165"/>
    <x v="1"/>
    <n v="113"/>
    <n v="7"/>
    <x v="1720"/>
    <n v="1144"/>
    <s v="2021-03-14 06:00:00"/>
    <s v="Standard"/>
    <s v="Returned"/>
  </r>
  <r>
    <n v="1736"/>
    <s v="Product 182"/>
    <x v="3"/>
    <n v="468.01"/>
    <n v="5"/>
    <x v="1721"/>
    <n v="1289"/>
    <s v="2021-03-14 07:00:00"/>
    <s v="Expedited"/>
    <s v="Pending"/>
  </r>
  <r>
    <n v="1737"/>
    <s v="Product 469"/>
    <x v="1"/>
    <n v="235.73"/>
    <n v="9"/>
    <x v="1722"/>
    <n v="1386"/>
    <s v="2021-03-14 08:00:00"/>
    <s v="Standard"/>
    <s v="Completed"/>
  </r>
  <r>
    <n v="1738"/>
    <s v="Product 398"/>
    <x v="0"/>
    <n v="225.47"/>
    <n v="1"/>
    <x v="1723"/>
    <n v="1014"/>
    <s v="2021-03-14 09:00:00"/>
    <s v="Standard"/>
    <s v="Pending"/>
  </r>
  <r>
    <n v="1739"/>
    <s v="Product 223"/>
    <x v="0"/>
    <n v="12.21"/>
    <n v="5"/>
    <x v="1724"/>
    <n v="1257"/>
    <s v="2021-03-14 10:00:00"/>
    <s v="Expedited"/>
    <s v="Returned"/>
  </r>
  <r>
    <n v="1740"/>
    <s v="Product 311"/>
    <x v="0"/>
    <n v="127.46"/>
    <n v="10"/>
    <x v="1725"/>
    <n v="1346"/>
    <s v="2021-03-14 11:00:00"/>
    <s v="Expedited"/>
    <s v="Completed"/>
  </r>
  <r>
    <n v="1741"/>
    <s v="Product 432"/>
    <x v="0"/>
    <n v="433.81"/>
    <n v="6"/>
    <x v="1726"/>
    <n v="1698"/>
    <s v="2021-03-14 12:00:00"/>
    <s v="Standard"/>
    <s v="Returned"/>
  </r>
  <r>
    <n v="1742"/>
    <s v="Product 466"/>
    <x v="4"/>
    <n v="86.49"/>
    <n v="7"/>
    <x v="1727"/>
    <n v="1345"/>
    <s v="2021-03-14 13:00:00"/>
    <s v="Overnight"/>
    <s v="Pending"/>
  </r>
  <r>
    <n v="1743"/>
    <s v="Product 7"/>
    <x v="4"/>
    <n v="210.49"/>
    <n v="4"/>
    <x v="1728"/>
    <n v="1400"/>
    <s v="2021-03-14 14:00:00"/>
    <s v="Overnight"/>
    <s v="Returned"/>
  </r>
  <r>
    <n v="1744"/>
    <s v="Product 330"/>
    <x v="2"/>
    <n v="12.09"/>
    <n v="1"/>
    <x v="1729"/>
    <n v="1207"/>
    <s v="2021-03-14 15:00:00"/>
    <s v="Standard"/>
    <s v="Completed"/>
  </r>
  <r>
    <n v="1745"/>
    <s v="Product 263"/>
    <x v="3"/>
    <n v="241.78"/>
    <n v="8"/>
    <x v="1730"/>
    <n v="1858"/>
    <s v="2021-03-14 16:00:00"/>
    <s v="Expedited"/>
    <s v="Completed"/>
  </r>
  <r>
    <n v="1746"/>
    <s v="Product 161"/>
    <x v="1"/>
    <n v="15.41"/>
    <n v="10"/>
    <x v="1731"/>
    <n v="1943"/>
    <s v="2021-03-14 17:00:00"/>
    <s v="Standard"/>
    <s v="Pending"/>
  </r>
  <r>
    <n v="1747"/>
    <s v="Product 151"/>
    <x v="1"/>
    <n v="410.71"/>
    <n v="4"/>
    <x v="1732"/>
    <n v="1172"/>
    <s v="2021-03-14 18:00:00"/>
    <s v="Standard"/>
    <s v="Completed"/>
  </r>
  <r>
    <n v="1748"/>
    <s v="Product 85"/>
    <x v="4"/>
    <n v="413.3"/>
    <n v="3"/>
    <x v="1733"/>
    <n v="1464"/>
    <s v="2021-03-14 19:00:00"/>
    <s v="Expedited"/>
    <s v="Returned"/>
  </r>
  <r>
    <n v="1749"/>
    <s v="Product 147"/>
    <x v="1"/>
    <n v="394.93"/>
    <n v="7"/>
    <x v="1734"/>
    <n v="1270"/>
    <s v="2021-03-14 20:00:00"/>
    <s v="Overnight"/>
    <s v="Returned"/>
  </r>
  <r>
    <n v="1750"/>
    <s v="Product 112"/>
    <x v="4"/>
    <n v="145.27000000000001"/>
    <n v="2"/>
    <x v="1735"/>
    <n v="1221"/>
    <s v="2021-03-14 21:00:00"/>
    <s v="Standard"/>
    <s v="Returned"/>
  </r>
  <r>
    <n v="1751"/>
    <s v="Product 381"/>
    <x v="2"/>
    <n v="419.43"/>
    <n v="8"/>
    <x v="1736"/>
    <n v="1152"/>
    <s v="2021-03-14 22:00:00"/>
    <s v="Overnight"/>
    <s v="Returned"/>
  </r>
  <r>
    <n v="1752"/>
    <s v="Product 403"/>
    <x v="3"/>
    <n v="273.77999999999997"/>
    <n v="6"/>
    <x v="1737"/>
    <n v="1623"/>
    <s v="2021-03-14 23:00:00"/>
    <s v="Overnight"/>
    <s v="Pending"/>
  </r>
  <r>
    <n v="1753"/>
    <s v="Product 36"/>
    <x v="2"/>
    <n v="190.04"/>
    <n v="7"/>
    <x v="1738"/>
    <n v="1183"/>
    <s v="2021-03-15 00:00:00"/>
    <s v="Expedited"/>
    <s v="Returned"/>
  </r>
  <r>
    <n v="1754"/>
    <s v="Product 285"/>
    <x v="0"/>
    <n v="314.54000000000002"/>
    <n v="5"/>
    <x v="1739"/>
    <n v="1399"/>
    <s v="2021-03-15 01:00:00"/>
    <s v="Standard"/>
    <s v="Pending"/>
  </r>
  <r>
    <n v="1755"/>
    <s v="Product 188"/>
    <x v="0"/>
    <n v="11.11"/>
    <n v="9"/>
    <x v="1740"/>
    <n v="1851"/>
    <s v="2021-03-15 02:00:00"/>
    <s v="Standard"/>
    <s v="Returned"/>
  </r>
  <r>
    <n v="1756"/>
    <s v="Product 82"/>
    <x v="0"/>
    <n v="75.77"/>
    <n v="5"/>
    <x v="1741"/>
    <n v="1072"/>
    <s v="2021-03-15 03:00:00"/>
    <s v="Overnight"/>
    <s v="Pending"/>
  </r>
  <r>
    <n v="1757"/>
    <s v="Product 2"/>
    <x v="2"/>
    <n v="372.44"/>
    <n v="5"/>
    <x v="1742"/>
    <n v="1418"/>
    <s v="2021-03-15 04:00:00"/>
    <s v="Overnight"/>
    <s v="Returned"/>
  </r>
  <r>
    <n v="1758"/>
    <s v="Product 385"/>
    <x v="1"/>
    <n v="125.86"/>
    <n v="3"/>
    <x v="1743"/>
    <n v="1898"/>
    <s v="2021-03-15 05:00:00"/>
    <s v="Expedited"/>
    <s v="Returned"/>
  </r>
  <r>
    <n v="1759"/>
    <s v="Product 303"/>
    <x v="3"/>
    <n v="301.01"/>
    <n v="1"/>
    <x v="1744"/>
    <n v="1283"/>
    <s v="2021-03-15 06:00:00"/>
    <s v="Overnight"/>
    <s v="Pending"/>
  </r>
  <r>
    <n v="1760"/>
    <s v="Product 197"/>
    <x v="0"/>
    <n v="195.63"/>
    <n v="2"/>
    <x v="1745"/>
    <n v="1074"/>
    <s v="2021-03-15 07:00:00"/>
    <s v="Expedited"/>
    <s v="Completed"/>
  </r>
  <r>
    <n v="1761"/>
    <s v="Product 404"/>
    <x v="0"/>
    <n v="428.13"/>
    <n v="8"/>
    <x v="1746"/>
    <n v="1355"/>
    <s v="2021-03-15 08:00:00"/>
    <s v="Standard"/>
    <s v="Completed"/>
  </r>
  <r>
    <n v="1762"/>
    <s v="Product 11"/>
    <x v="0"/>
    <n v="476.45"/>
    <n v="1"/>
    <x v="1747"/>
    <n v="1727"/>
    <s v="2021-03-15 09:00:00"/>
    <s v="Expedited"/>
    <s v="Completed"/>
  </r>
  <r>
    <n v="1763"/>
    <s v="Product 234"/>
    <x v="3"/>
    <n v="442.36"/>
    <n v="7"/>
    <x v="1748"/>
    <n v="1497"/>
    <s v="2021-03-15 10:00:00"/>
    <s v="Overnight"/>
    <s v="Pending"/>
  </r>
  <r>
    <n v="1764"/>
    <s v="Product 386"/>
    <x v="0"/>
    <n v="138.96"/>
    <n v="5"/>
    <x v="1749"/>
    <n v="1328"/>
    <s v="2021-03-15 11:00:00"/>
    <s v="Standard"/>
    <s v="Completed"/>
  </r>
  <r>
    <n v="1765"/>
    <s v="Product 195"/>
    <x v="3"/>
    <n v="101.11"/>
    <n v="3"/>
    <x v="1750"/>
    <n v="1988"/>
    <s v="2021-03-15 12:00:00"/>
    <s v="Expedited"/>
    <s v="Completed"/>
  </r>
  <r>
    <n v="1766"/>
    <s v="Product 471"/>
    <x v="0"/>
    <n v="239.85"/>
    <n v="7"/>
    <x v="1751"/>
    <n v="1535"/>
    <s v="2021-03-15 13:00:00"/>
    <s v="Standard"/>
    <s v="Pending"/>
  </r>
  <r>
    <n v="1767"/>
    <s v="Product 119"/>
    <x v="2"/>
    <n v="8.6300000000000008"/>
    <n v="9"/>
    <x v="1752"/>
    <n v="1580"/>
    <s v="2021-03-15 14:00:00"/>
    <s v="Expedited"/>
    <s v="Completed"/>
  </r>
  <r>
    <n v="1768"/>
    <s v="Product 396"/>
    <x v="2"/>
    <n v="17.78"/>
    <n v="2"/>
    <x v="1753"/>
    <n v="1910"/>
    <s v="2021-03-15 15:00:00"/>
    <s v="Overnight"/>
    <s v="Completed"/>
  </r>
  <r>
    <n v="1769"/>
    <s v="Product 20"/>
    <x v="3"/>
    <n v="278.88"/>
    <n v="8"/>
    <x v="1754"/>
    <n v="1447"/>
    <s v="2021-03-15 16:00:00"/>
    <s v="Overnight"/>
    <s v="Completed"/>
  </r>
  <r>
    <n v="1770"/>
    <s v="Product 261"/>
    <x v="2"/>
    <n v="262.62"/>
    <n v="9"/>
    <x v="1755"/>
    <n v="1373"/>
    <s v="2021-03-15 17:00:00"/>
    <s v="Standard"/>
    <s v="Pending"/>
  </r>
  <r>
    <n v="1771"/>
    <s v="Product 293"/>
    <x v="3"/>
    <n v="497.32"/>
    <n v="3"/>
    <x v="1756"/>
    <n v="1362"/>
    <s v="2021-03-15 18:00:00"/>
    <s v="Standard"/>
    <s v="Pending"/>
  </r>
  <r>
    <n v="1772"/>
    <s v="Product 422"/>
    <x v="2"/>
    <n v="104.91"/>
    <n v="2"/>
    <x v="1757"/>
    <n v="1093"/>
    <s v="2021-03-15 19:00:00"/>
    <s v="Standard"/>
    <s v="Completed"/>
  </r>
  <r>
    <n v="1773"/>
    <s v="Product 256"/>
    <x v="2"/>
    <n v="132.76"/>
    <n v="7"/>
    <x v="1758"/>
    <n v="1321"/>
    <s v="2021-03-15 20:00:00"/>
    <s v="Expedited"/>
    <s v="Completed"/>
  </r>
  <r>
    <n v="1774"/>
    <s v="Product 222"/>
    <x v="3"/>
    <n v="61.2"/>
    <n v="5"/>
    <x v="1759"/>
    <n v="1324"/>
    <s v="2021-03-15 21:00:00"/>
    <s v="Overnight"/>
    <s v="Pending"/>
  </r>
  <r>
    <n v="1775"/>
    <s v="Product 393"/>
    <x v="1"/>
    <n v="459.18"/>
    <n v="5"/>
    <x v="1760"/>
    <n v="1384"/>
    <s v="2021-03-15 22:00:00"/>
    <s v="Standard"/>
    <s v="Completed"/>
  </r>
  <r>
    <n v="1776"/>
    <s v="Product 226"/>
    <x v="2"/>
    <n v="390.02"/>
    <n v="10"/>
    <x v="1761"/>
    <n v="1575"/>
    <s v="2021-03-15 23:00:00"/>
    <s v="Standard"/>
    <s v="Pending"/>
  </r>
  <r>
    <n v="1777"/>
    <s v="Product 53"/>
    <x v="0"/>
    <n v="412.06"/>
    <n v="5"/>
    <x v="1762"/>
    <n v="1736"/>
    <s v="2021-03-16 00:00:00"/>
    <s v="Standard"/>
    <s v="Completed"/>
  </r>
  <r>
    <n v="1778"/>
    <s v="Product 428"/>
    <x v="1"/>
    <n v="451.87"/>
    <n v="4"/>
    <x v="1763"/>
    <n v="1737"/>
    <s v="2021-03-16 01:00:00"/>
    <s v="Expedited"/>
    <s v="Pending"/>
  </r>
  <r>
    <n v="1779"/>
    <s v="Product 355"/>
    <x v="3"/>
    <n v="264.83"/>
    <n v="5"/>
    <x v="1764"/>
    <n v="1881"/>
    <s v="2021-03-16 02:00:00"/>
    <s v="Standard"/>
    <s v="Returned"/>
  </r>
  <r>
    <n v="1780"/>
    <s v="Product 500"/>
    <x v="1"/>
    <n v="228.34"/>
    <n v="4"/>
    <x v="1765"/>
    <n v="1346"/>
    <s v="2021-03-16 03:00:00"/>
    <s v="Standard"/>
    <s v="Returned"/>
  </r>
  <r>
    <n v="1781"/>
    <s v="Product 342"/>
    <x v="4"/>
    <n v="168.54"/>
    <n v="6"/>
    <x v="1766"/>
    <n v="1849"/>
    <s v="2021-03-16 04:00:00"/>
    <s v="Expedited"/>
    <s v="Pending"/>
  </r>
  <r>
    <n v="1782"/>
    <s v="Product 364"/>
    <x v="4"/>
    <n v="296.66000000000003"/>
    <n v="4"/>
    <x v="1767"/>
    <n v="1103"/>
    <s v="2021-03-16 05:00:00"/>
    <s v="Expedited"/>
    <s v="Returned"/>
  </r>
  <r>
    <n v="1783"/>
    <s v="Product 280"/>
    <x v="2"/>
    <n v="229.87"/>
    <n v="2"/>
    <x v="1768"/>
    <n v="1215"/>
    <s v="2021-03-16 06:00:00"/>
    <s v="Standard"/>
    <s v="Completed"/>
  </r>
  <r>
    <n v="1784"/>
    <s v="Product 81"/>
    <x v="2"/>
    <n v="228.52"/>
    <n v="9"/>
    <x v="1769"/>
    <n v="1192"/>
    <s v="2021-03-16 07:00:00"/>
    <s v="Standard"/>
    <s v="Pending"/>
  </r>
  <r>
    <n v="1785"/>
    <s v="Product 202"/>
    <x v="0"/>
    <n v="468.78"/>
    <n v="2"/>
    <x v="1770"/>
    <n v="1672"/>
    <s v="2021-03-16 08:00:00"/>
    <s v="Expedited"/>
    <s v="Pending"/>
  </r>
  <r>
    <n v="1786"/>
    <s v="Product 158"/>
    <x v="1"/>
    <n v="492.1"/>
    <n v="9"/>
    <x v="1771"/>
    <n v="1884"/>
    <s v="2021-03-16 09:00:00"/>
    <s v="Overnight"/>
    <s v="Completed"/>
  </r>
  <r>
    <n v="1787"/>
    <s v="Product 120"/>
    <x v="4"/>
    <n v="399.26"/>
    <n v="10"/>
    <x v="1772"/>
    <n v="1719"/>
    <s v="2021-03-16 10:00:00"/>
    <s v="Expedited"/>
    <s v="Completed"/>
  </r>
  <r>
    <n v="1788"/>
    <s v="Product 59"/>
    <x v="2"/>
    <n v="379.6"/>
    <n v="6"/>
    <x v="1773"/>
    <n v="1781"/>
    <s v="2021-03-16 11:00:00"/>
    <s v="Overnight"/>
    <s v="Pending"/>
  </r>
  <r>
    <n v="1789"/>
    <s v="Product 494"/>
    <x v="1"/>
    <n v="341.88"/>
    <n v="9"/>
    <x v="1774"/>
    <n v="1194"/>
    <s v="2021-03-16 12:00:00"/>
    <s v="Standard"/>
    <s v="Completed"/>
  </r>
  <r>
    <n v="1790"/>
    <s v="Product 215"/>
    <x v="2"/>
    <n v="87.21"/>
    <n v="9"/>
    <x v="1775"/>
    <n v="1380"/>
    <s v="2021-03-16 13:00:00"/>
    <s v="Standard"/>
    <s v="Pending"/>
  </r>
  <r>
    <n v="1791"/>
    <s v="Product 128"/>
    <x v="2"/>
    <n v="34.26"/>
    <n v="3"/>
    <x v="1776"/>
    <n v="1403"/>
    <s v="2021-03-16 14:00:00"/>
    <s v="Overnight"/>
    <s v="Completed"/>
  </r>
  <r>
    <n v="1792"/>
    <s v="Product 224"/>
    <x v="4"/>
    <n v="346.91"/>
    <n v="1"/>
    <x v="1777"/>
    <n v="1664"/>
    <s v="2021-03-16 15:00:00"/>
    <s v="Expedited"/>
    <s v="Pending"/>
  </r>
  <r>
    <n v="1793"/>
    <s v="Product 209"/>
    <x v="4"/>
    <n v="365.75"/>
    <n v="1"/>
    <x v="1778"/>
    <n v="1749"/>
    <s v="2021-03-16 16:00:00"/>
    <s v="Standard"/>
    <s v="Completed"/>
  </r>
  <r>
    <n v="1794"/>
    <s v="Product 370"/>
    <x v="2"/>
    <n v="28.25"/>
    <n v="3"/>
    <x v="1779"/>
    <n v="1600"/>
    <s v="2021-03-16 17:00:00"/>
    <s v="Overnight"/>
    <s v="Completed"/>
  </r>
  <r>
    <n v="1795"/>
    <s v="Product 115"/>
    <x v="3"/>
    <n v="464.39"/>
    <n v="5"/>
    <x v="1780"/>
    <n v="1011"/>
    <s v="2021-03-16 18:00:00"/>
    <s v="Expedited"/>
    <s v="Returned"/>
  </r>
  <r>
    <n v="1796"/>
    <s v="Product 209"/>
    <x v="2"/>
    <n v="50.11"/>
    <n v="3"/>
    <x v="1781"/>
    <n v="1187"/>
    <s v="2021-03-16 19:00:00"/>
    <s v="Overnight"/>
    <s v="Returned"/>
  </r>
  <r>
    <n v="1797"/>
    <s v="Product 14"/>
    <x v="2"/>
    <n v="146.52000000000001"/>
    <n v="9"/>
    <x v="1782"/>
    <n v="1726"/>
    <s v="2021-03-16 20:00:00"/>
    <s v="Expedited"/>
    <s v="Returned"/>
  </r>
  <r>
    <n v="1798"/>
    <s v="Product 9"/>
    <x v="0"/>
    <n v="337.83"/>
    <n v="9"/>
    <x v="1783"/>
    <n v="1015"/>
    <s v="2021-03-16 21:00:00"/>
    <s v="Expedited"/>
    <s v="Completed"/>
  </r>
  <r>
    <n v="1799"/>
    <s v="Product 40"/>
    <x v="0"/>
    <n v="89.09"/>
    <n v="3"/>
    <x v="1784"/>
    <n v="1778"/>
    <s v="2021-03-16 22:00:00"/>
    <s v="Expedited"/>
    <s v="Pending"/>
  </r>
  <r>
    <n v="1800"/>
    <s v="Product 450"/>
    <x v="0"/>
    <n v="32.43"/>
    <n v="3"/>
    <x v="1785"/>
    <n v="1297"/>
    <s v="2021-03-16 23:00:00"/>
    <s v="Expedited"/>
    <s v="Completed"/>
  </r>
  <r>
    <n v="1801"/>
    <s v="Product 237"/>
    <x v="3"/>
    <n v="168.92"/>
    <n v="5"/>
    <x v="1786"/>
    <n v="1411"/>
    <s v="2021-03-17 00:00:00"/>
    <s v="Overnight"/>
    <s v="Returned"/>
  </r>
  <r>
    <n v="1802"/>
    <s v="Product 281"/>
    <x v="3"/>
    <n v="384.16"/>
    <n v="2"/>
    <x v="1787"/>
    <n v="1956"/>
    <s v="2021-03-17 01:00:00"/>
    <s v="Overnight"/>
    <s v="Completed"/>
  </r>
  <r>
    <n v="1803"/>
    <s v="Product 359"/>
    <x v="2"/>
    <n v="209.77"/>
    <n v="6"/>
    <x v="1788"/>
    <n v="1585"/>
    <s v="2021-03-17 02:00:00"/>
    <s v="Overnight"/>
    <s v="Returned"/>
  </r>
  <r>
    <n v="1804"/>
    <s v="Product 201"/>
    <x v="0"/>
    <n v="328.22"/>
    <n v="7"/>
    <x v="1789"/>
    <n v="1052"/>
    <s v="2021-03-17 03:00:00"/>
    <s v="Overnight"/>
    <s v="Returned"/>
  </r>
  <r>
    <n v="1805"/>
    <s v="Product 246"/>
    <x v="3"/>
    <n v="291.91000000000003"/>
    <n v="9"/>
    <x v="1790"/>
    <n v="1640"/>
    <s v="2021-03-17 04:00:00"/>
    <s v="Overnight"/>
    <s v="Pending"/>
  </r>
  <r>
    <n v="1806"/>
    <s v="Product 278"/>
    <x v="4"/>
    <n v="16"/>
    <n v="6"/>
    <x v="1791"/>
    <n v="1028"/>
    <s v="2021-03-17 05:00:00"/>
    <s v="Expedited"/>
    <s v="Pending"/>
  </r>
  <r>
    <n v="1807"/>
    <s v="Product 235"/>
    <x v="2"/>
    <n v="494.33"/>
    <n v="3"/>
    <x v="1792"/>
    <n v="1577"/>
    <s v="2021-03-17 06:00:00"/>
    <s v="Standard"/>
    <s v="Returned"/>
  </r>
  <r>
    <n v="1808"/>
    <s v="Product 494"/>
    <x v="1"/>
    <n v="25.51"/>
    <n v="5"/>
    <x v="1793"/>
    <n v="1017"/>
    <s v="2021-03-17 07:00:00"/>
    <s v="Standard"/>
    <s v="Returned"/>
  </r>
  <r>
    <n v="1809"/>
    <s v="Product 4"/>
    <x v="2"/>
    <n v="484.06"/>
    <n v="4"/>
    <x v="1794"/>
    <n v="1351"/>
    <s v="2021-03-17 08:00:00"/>
    <s v="Overnight"/>
    <s v="Completed"/>
  </r>
  <r>
    <n v="1810"/>
    <s v="Product 154"/>
    <x v="1"/>
    <n v="277.18"/>
    <n v="5"/>
    <x v="1795"/>
    <n v="1428"/>
    <s v="2021-03-17 09:00:00"/>
    <s v="Overnight"/>
    <s v="Returned"/>
  </r>
  <r>
    <n v="1811"/>
    <s v="Product 442"/>
    <x v="0"/>
    <n v="481.76"/>
    <n v="8"/>
    <x v="1796"/>
    <n v="1650"/>
    <s v="2021-03-17 10:00:00"/>
    <s v="Standard"/>
    <s v="Completed"/>
  </r>
  <r>
    <n v="1812"/>
    <s v="Product 29"/>
    <x v="1"/>
    <n v="61.8"/>
    <n v="8"/>
    <x v="1797"/>
    <n v="1831"/>
    <s v="2021-03-17 11:00:00"/>
    <s v="Expedited"/>
    <s v="Returned"/>
  </r>
  <r>
    <n v="1813"/>
    <s v="Product 109"/>
    <x v="0"/>
    <n v="247.75"/>
    <n v="6"/>
    <x v="1798"/>
    <n v="1229"/>
    <s v="2021-03-17 12:00:00"/>
    <s v="Overnight"/>
    <s v="Pending"/>
  </r>
  <r>
    <n v="1814"/>
    <s v="Product 98"/>
    <x v="4"/>
    <n v="88.9"/>
    <n v="1"/>
    <x v="1799"/>
    <n v="1766"/>
    <s v="2021-03-17 13:00:00"/>
    <s v="Expedited"/>
    <s v="Pending"/>
  </r>
  <r>
    <n v="1815"/>
    <s v="Product 215"/>
    <x v="1"/>
    <n v="30.23"/>
    <n v="8"/>
    <x v="1800"/>
    <n v="1989"/>
    <s v="2021-03-17 14:00:00"/>
    <s v="Standard"/>
    <s v="Returned"/>
  </r>
  <r>
    <n v="1816"/>
    <s v="Product 293"/>
    <x v="2"/>
    <n v="310.68"/>
    <n v="8"/>
    <x v="1801"/>
    <n v="1210"/>
    <s v="2021-03-17 15:00:00"/>
    <s v="Standard"/>
    <s v="Completed"/>
  </r>
  <r>
    <n v="1817"/>
    <s v="Product 75"/>
    <x v="0"/>
    <n v="107.85"/>
    <n v="2"/>
    <x v="1802"/>
    <n v="1431"/>
    <s v="2021-03-17 16:00:00"/>
    <s v="Overnight"/>
    <s v="Completed"/>
  </r>
  <r>
    <n v="1818"/>
    <s v="Product 326"/>
    <x v="2"/>
    <n v="295.91000000000003"/>
    <n v="4"/>
    <x v="1803"/>
    <n v="1294"/>
    <s v="2021-03-17 17:00:00"/>
    <s v="Expedited"/>
    <s v="Completed"/>
  </r>
  <r>
    <n v="1819"/>
    <s v="Product 146"/>
    <x v="3"/>
    <n v="60.62"/>
    <n v="2"/>
    <x v="1804"/>
    <n v="1743"/>
    <s v="2021-03-17 18:00:00"/>
    <s v="Overnight"/>
    <s v="Returned"/>
  </r>
  <r>
    <n v="1820"/>
    <s v="Product 128"/>
    <x v="0"/>
    <n v="169.33"/>
    <n v="4"/>
    <x v="1805"/>
    <n v="1753"/>
    <s v="2021-03-17 19:00:00"/>
    <s v="Standard"/>
    <s v="Returned"/>
  </r>
  <r>
    <n v="1821"/>
    <s v="Product 341"/>
    <x v="1"/>
    <n v="391.91"/>
    <n v="10"/>
    <x v="1806"/>
    <n v="1582"/>
    <s v="2021-03-17 20:00:00"/>
    <s v="Expedited"/>
    <s v="Pending"/>
  </r>
  <r>
    <n v="1822"/>
    <s v="Product 42"/>
    <x v="0"/>
    <n v="221.34"/>
    <n v="7"/>
    <x v="1807"/>
    <n v="1104"/>
    <s v="2021-03-17 21:00:00"/>
    <s v="Overnight"/>
    <s v="Pending"/>
  </r>
  <r>
    <n v="1823"/>
    <s v="Product 356"/>
    <x v="2"/>
    <n v="315.73"/>
    <n v="9"/>
    <x v="1808"/>
    <n v="1204"/>
    <s v="2021-03-17 22:00:00"/>
    <s v="Overnight"/>
    <s v="Returned"/>
  </r>
  <r>
    <n v="1824"/>
    <s v="Product 41"/>
    <x v="4"/>
    <n v="325.49"/>
    <n v="8"/>
    <x v="1809"/>
    <n v="1053"/>
    <s v="2021-03-17 23:00:00"/>
    <s v="Overnight"/>
    <s v="Pending"/>
  </r>
  <r>
    <n v="1825"/>
    <s v="Product 422"/>
    <x v="0"/>
    <n v="422.66"/>
    <n v="9"/>
    <x v="1810"/>
    <n v="1974"/>
    <s v="2021-03-18 00:00:00"/>
    <s v="Standard"/>
    <s v="Completed"/>
  </r>
  <r>
    <n v="1826"/>
    <s v="Product 34"/>
    <x v="1"/>
    <n v="165.84"/>
    <n v="8"/>
    <x v="1811"/>
    <n v="1940"/>
    <s v="2021-03-18 01:00:00"/>
    <s v="Overnight"/>
    <s v="Completed"/>
  </r>
  <r>
    <n v="1827"/>
    <s v="Product 17"/>
    <x v="3"/>
    <n v="345.21"/>
    <n v="2"/>
    <x v="1812"/>
    <n v="1375"/>
    <s v="2021-03-18 02:00:00"/>
    <s v="Expedited"/>
    <s v="Returned"/>
  </r>
  <r>
    <n v="1828"/>
    <s v="Product 165"/>
    <x v="4"/>
    <n v="481"/>
    <n v="7"/>
    <x v="1813"/>
    <n v="1842"/>
    <s v="2021-03-18 03:00:00"/>
    <s v="Overnight"/>
    <s v="Completed"/>
  </r>
  <r>
    <n v="1829"/>
    <s v="Product 153"/>
    <x v="3"/>
    <n v="366.47"/>
    <n v="2"/>
    <x v="1814"/>
    <n v="1054"/>
    <s v="2021-03-18 04:00:00"/>
    <s v="Standard"/>
    <s v="Returned"/>
  </r>
  <r>
    <n v="1830"/>
    <s v="Product 486"/>
    <x v="0"/>
    <n v="247.49"/>
    <n v="2"/>
    <x v="1815"/>
    <n v="1276"/>
    <s v="2021-03-18 05:00:00"/>
    <s v="Overnight"/>
    <s v="Completed"/>
  </r>
  <r>
    <n v="1831"/>
    <s v="Product 378"/>
    <x v="2"/>
    <n v="317.20999999999998"/>
    <n v="4"/>
    <x v="1816"/>
    <n v="1335"/>
    <s v="2021-03-18 06:00:00"/>
    <s v="Standard"/>
    <s v="Returned"/>
  </r>
  <r>
    <n v="1832"/>
    <s v="Product 76"/>
    <x v="2"/>
    <n v="371.14"/>
    <n v="1"/>
    <x v="1817"/>
    <n v="1031"/>
    <s v="2021-03-18 07:00:00"/>
    <s v="Standard"/>
    <s v="Completed"/>
  </r>
  <r>
    <n v="1833"/>
    <s v="Product 87"/>
    <x v="1"/>
    <n v="308.08"/>
    <n v="5"/>
    <x v="1818"/>
    <n v="1135"/>
    <s v="2021-03-18 08:00:00"/>
    <s v="Expedited"/>
    <s v="Completed"/>
  </r>
  <r>
    <n v="1834"/>
    <s v="Product 117"/>
    <x v="2"/>
    <n v="13.25"/>
    <n v="6"/>
    <x v="1819"/>
    <n v="1058"/>
    <s v="2021-03-18 09:00:00"/>
    <s v="Expedited"/>
    <s v="Pending"/>
  </r>
  <r>
    <n v="1835"/>
    <s v="Product 362"/>
    <x v="4"/>
    <n v="101.41"/>
    <n v="9"/>
    <x v="1820"/>
    <n v="1105"/>
    <s v="2021-03-18 10:00:00"/>
    <s v="Overnight"/>
    <s v="Pending"/>
  </r>
  <r>
    <n v="1836"/>
    <s v="Product 342"/>
    <x v="2"/>
    <n v="406.18"/>
    <n v="10"/>
    <x v="1821"/>
    <n v="1266"/>
    <s v="2021-03-18 11:00:00"/>
    <s v="Standard"/>
    <s v="Pending"/>
  </r>
  <r>
    <n v="1837"/>
    <s v="Product 469"/>
    <x v="1"/>
    <n v="139.96"/>
    <n v="8"/>
    <x v="1822"/>
    <n v="1522"/>
    <s v="2021-03-18 12:00:00"/>
    <s v="Standard"/>
    <s v="Pending"/>
  </r>
  <r>
    <n v="1838"/>
    <s v="Product 27"/>
    <x v="0"/>
    <n v="367.12"/>
    <n v="2"/>
    <x v="1823"/>
    <n v="1496"/>
    <s v="2021-03-18 13:00:00"/>
    <s v="Expedited"/>
    <s v="Pending"/>
  </r>
  <r>
    <n v="1839"/>
    <s v="Product 313"/>
    <x v="0"/>
    <n v="189.2"/>
    <n v="1"/>
    <x v="1824"/>
    <n v="1253"/>
    <s v="2021-03-18 14:00:00"/>
    <s v="Expedited"/>
    <s v="Pending"/>
  </r>
  <r>
    <n v="1840"/>
    <s v="Product 287"/>
    <x v="2"/>
    <n v="263.33"/>
    <n v="2"/>
    <x v="1825"/>
    <n v="1295"/>
    <s v="2021-03-18 15:00:00"/>
    <s v="Overnight"/>
    <s v="Returned"/>
  </r>
  <r>
    <n v="1841"/>
    <s v="Product 134"/>
    <x v="3"/>
    <n v="38.65"/>
    <n v="7"/>
    <x v="1826"/>
    <n v="1668"/>
    <s v="2021-03-18 16:00:00"/>
    <s v="Standard"/>
    <s v="Returned"/>
  </r>
  <r>
    <n v="1842"/>
    <s v="Product 219"/>
    <x v="0"/>
    <n v="94.71"/>
    <n v="4"/>
    <x v="1827"/>
    <n v="1158"/>
    <s v="2021-03-18 17:00:00"/>
    <s v="Expedited"/>
    <s v="Pending"/>
  </r>
  <r>
    <n v="1843"/>
    <s v="Product 168"/>
    <x v="2"/>
    <n v="478.81"/>
    <n v="10"/>
    <x v="1828"/>
    <n v="1549"/>
    <s v="2021-03-18 18:00:00"/>
    <s v="Overnight"/>
    <s v="Returned"/>
  </r>
  <r>
    <n v="1844"/>
    <s v="Product 98"/>
    <x v="1"/>
    <n v="445.62"/>
    <n v="5"/>
    <x v="1829"/>
    <n v="1631"/>
    <s v="2021-03-18 19:00:00"/>
    <s v="Standard"/>
    <s v="Pending"/>
  </r>
  <r>
    <n v="1845"/>
    <s v="Product 268"/>
    <x v="2"/>
    <n v="327.88"/>
    <n v="7"/>
    <x v="1830"/>
    <n v="1067"/>
    <s v="2021-03-18 20:00:00"/>
    <s v="Standard"/>
    <s v="Returned"/>
  </r>
  <r>
    <n v="1846"/>
    <s v="Product 237"/>
    <x v="0"/>
    <n v="232.52"/>
    <n v="3"/>
    <x v="1831"/>
    <n v="1754"/>
    <s v="2021-03-18 21:00:00"/>
    <s v="Expedited"/>
    <s v="Completed"/>
  </r>
  <r>
    <n v="1847"/>
    <s v="Product 309"/>
    <x v="1"/>
    <n v="339.5"/>
    <n v="10"/>
    <x v="1832"/>
    <n v="1299"/>
    <s v="2021-03-18 22:00:00"/>
    <s v="Overnight"/>
    <s v="Returned"/>
  </r>
  <r>
    <n v="1848"/>
    <s v="Product 455"/>
    <x v="2"/>
    <n v="311.20999999999998"/>
    <n v="2"/>
    <x v="1833"/>
    <n v="1463"/>
    <s v="2021-03-18 23:00:00"/>
    <s v="Expedited"/>
    <s v="Returned"/>
  </r>
  <r>
    <n v="1849"/>
    <s v="Product 394"/>
    <x v="4"/>
    <n v="286.43"/>
    <n v="7"/>
    <x v="1834"/>
    <n v="1725"/>
    <s v="2021-03-19 00:00:00"/>
    <s v="Overnight"/>
    <s v="Returned"/>
  </r>
  <r>
    <n v="1850"/>
    <s v="Product 173"/>
    <x v="1"/>
    <n v="34.29"/>
    <n v="5"/>
    <x v="1835"/>
    <n v="1820"/>
    <s v="2021-03-19 01:00:00"/>
    <s v="Standard"/>
    <s v="Completed"/>
  </r>
  <r>
    <n v="1851"/>
    <s v="Product 401"/>
    <x v="4"/>
    <n v="318.24"/>
    <n v="1"/>
    <x v="1836"/>
    <n v="1101"/>
    <s v="2021-03-19 02:00:00"/>
    <s v="Overnight"/>
    <s v="Pending"/>
  </r>
  <r>
    <n v="1852"/>
    <s v="Product 410"/>
    <x v="3"/>
    <n v="385.62"/>
    <n v="1"/>
    <x v="1837"/>
    <n v="1056"/>
    <s v="2021-03-19 03:00:00"/>
    <s v="Overnight"/>
    <s v="Returned"/>
  </r>
  <r>
    <n v="1853"/>
    <s v="Product 469"/>
    <x v="1"/>
    <n v="497.07"/>
    <n v="9"/>
    <x v="1838"/>
    <n v="1332"/>
    <s v="2021-03-19 04:00:00"/>
    <s v="Overnight"/>
    <s v="Returned"/>
  </r>
  <r>
    <n v="1854"/>
    <s v="Product 476"/>
    <x v="4"/>
    <n v="10.48"/>
    <n v="5"/>
    <x v="1839"/>
    <n v="1836"/>
    <s v="2021-03-19 05:00:00"/>
    <s v="Overnight"/>
    <s v="Completed"/>
  </r>
  <r>
    <n v="1855"/>
    <s v="Product 190"/>
    <x v="0"/>
    <n v="366.44"/>
    <n v="1"/>
    <x v="1840"/>
    <n v="1751"/>
    <s v="2021-03-19 06:00:00"/>
    <s v="Overnight"/>
    <s v="Pending"/>
  </r>
  <r>
    <n v="1856"/>
    <s v="Product 122"/>
    <x v="0"/>
    <n v="288.04000000000002"/>
    <n v="7"/>
    <x v="1841"/>
    <n v="1393"/>
    <s v="2021-03-19 07:00:00"/>
    <s v="Expedited"/>
    <s v="Returned"/>
  </r>
  <r>
    <n v="1857"/>
    <s v="Product 46"/>
    <x v="3"/>
    <n v="219.86"/>
    <n v="9"/>
    <x v="1842"/>
    <n v="1743"/>
    <s v="2021-03-19 08:00:00"/>
    <s v="Overnight"/>
    <s v="Completed"/>
  </r>
  <r>
    <n v="1858"/>
    <s v="Product 64"/>
    <x v="1"/>
    <n v="68.150000000000006"/>
    <n v="1"/>
    <x v="1843"/>
    <n v="1874"/>
    <s v="2021-03-19 09:00:00"/>
    <s v="Overnight"/>
    <s v="Pending"/>
  </r>
  <r>
    <n v="1859"/>
    <s v="Product 130"/>
    <x v="1"/>
    <n v="207.5"/>
    <n v="10"/>
    <x v="1844"/>
    <n v="1381"/>
    <s v="2021-03-19 10:00:00"/>
    <s v="Standard"/>
    <s v="Pending"/>
  </r>
  <r>
    <n v="1860"/>
    <s v="Product 310"/>
    <x v="1"/>
    <n v="180.42"/>
    <n v="4"/>
    <x v="1845"/>
    <n v="1092"/>
    <s v="2021-03-19 11:00:00"/>
    <s v="Overnight"/>
    <s v="Returned"/>
  </r>
  <r>
    <n v="1861"/>
    <s v="Product 363"/>
    <x v="3"/>
    <n v="154.9"/>
    <n v="3"/>
    <x v="1846"/>
    <n v="1791"/>
    <s v="2021-03-19 12:00:00"/>
    <s v="Standard"/>
    <s v="Returned"/>
  </r>
  <r>
    <n v="1862"/>
    <s v="Product 193"/>
    <x v="1"/>
    <n v="366.79"/>
    <n v="5"/>
    <x v="1847"/>
    <n v="1447"/>
    <s v="2021-03-19 13:00:00"/>
    <s v="Expedited"/>
    <s v="Returned"/>
  </r>
  <r>
    <n v="1863"/>
    <s v="Product 307"/>
    <x v="0"/>
    <n v="351.86"/>
    <n v="7"/>
    <x v="1848"/>
    <n v="1109"/>
    <s v="2021-03-19 14:00:00"/>
    <s v="Expedited"/>
    <s v="Returned"/>
  </r>
  <r>
    <n v="1864"/>
    <s v="Product 181"/>
    <x v="4"/>
    <n v="296.56"/>
    <n v="8"/>
    <x v="1849"/>
    <n v="1317"/>
    <s v="2021-03-19 15:00:00"/>
    <s v="Overnight"/>
    <s v="Completed"/>
  </r>
  <r>
    <n v="1865"/>
    <s v="Product 292"/>
    <x v="0"/>
    <n v="469.64"/>
    <n v="2"/>
    <x v="1850"/>
    <n v="1168"/>
    <s v="2021-03-19 16:00:00"/>
    <s v="Expedited"/>
    <s v="Completed"/>
  </r>
  <r>
    <n v="1866"/>
    <s v="Product 371"/>
    <x v="0"/>
    <n v="178.18"/>
    <n v="7"/>
    <x v="1851"/>
    <n v="1812"/>
    <s v="2021-03-19 17:00:00"/>
    <s v="Overnight"/>
    <s v="Returned"/>
  </r>
  <r>
    <n v="1867"/>
    <s v="Product 282"/>
    <x v="4"/>
    <n v="125.68"/>
    <n v="1"/>
    <x v="1852"/>
    <n v="1982"/>
    <s v="2021-03-19 18:00:00"/>
    <s v="Expedited"/>
    <s v="Pending"/>
  </r>
  <r>
    <n v="1868"/>
    <s v="Product 29"/>
    <x v="0"/>
    <n v="329.67"/>
    <n v="7"/>
    <x v="1853"/>
    <n v="1920"/>
    <s v="2021-03-19 19:00:00"/>
    <s v="Overnight"/>
    <s v="Returned"/>
  </r>
  <r>
    <n v="1869"/>
    <s v="Product 149"/>
    <x v="3"/>
    <n v="103.41"/>
    <n v="8"/>
    <x v="1854"/>
    <n v="1435"/>
    <s v="2021-03-19 20:00:00"/>
    <s v="Overnight"/>
    <s v="Pending"/>
  </r>
  <r>
    <n v="1870"/>
    <s v="Product 267"/>
    <x v="4"/>
    <n v="160.93"/>
    <n v="2"/>
    <x v="1855"/>
    <n v="1442"/>
    <s v="2021-03-19 21:00:00"/>
    <s v="Standard"/>
    <s v="Pending"/>
  </r>
  <r>
    <n v="1871"/>
    <s v="Product 296"/>
    <x v="0"/>
    <n v="116.18"/>
    <n v="9"/>
    <x v="1856"/>
    <n v="1218"/>
    <s v="2021-03-19 22:00:00"/>
    <s v="Standard"/>
    <s v="Pending"/>
  </r>
  <r>
    <n v="1872"/>
    <s v="Product 11"/>
    <x v="2"/>
    <n v="39.229999999999997"/>
    <n v="1"/>
    <x v="1857"/>
    <n v="1222"/>
    <s v="2021-03-19 23:00:00"/>
    <s v="Standard"/>
    <s v="Completed"/>
  </r>
  <r>
    <n v="1873"/>
    <s v="Product 164"/>
    <x v="0"/>
    <n v="414.61"/>
    <n v="6"/>
    <x v="1858"/>
    <n v="1673"/>
    <s v="2021-03-20 00:00:00"/>
    <s v="Standard"/>
    <s v="Pending"/>
  </r>
  <r>
    <n v="1874"/>
    <s v="Product 113"/>
    <x v="3"/>
    <n v="131"/>
    <n v="1"/>
    <x v="1859"/>
    <n v="1528"/>
    <s v="2021-03-20 01:00:00"/>
    <s v="Overnight"/>
    <s v="Pending"/>
  </r>
  <r>
    <n v="1875"/>
    <s v="Product 187"/>
    <x v="1"/>
    <n v="239.15"/>
    <n v="3"/>
    <x v="1860"/>
    <n v="1278"/>
    <s v="2021-03-20 02:00:00"/>
    <s v="Expedited"/>
    <s v="Completed"/>
  </r>
  <r>
    <n v="1876"/>
    <s v="Product 295"/>
    <x v="0"/>
    <n v="26.44"/>
    <n v="6"/>
    <x v="1861"/>
    <n v="1569"/>
    <s v="2021-03-20 03:00:00"/>
    <s v="Overnight"/>
    <s v="Pending"/>
  </r>
  <r>
    <n v="1877"/>
    <s v="Product 232"/>
    <x v="1"/>
    <n v="351.17"/>
    <n v="3"/>
    <x v="1862"/>
    <n v="1574"/>
    <s v="2021-03-20 04:00:00"/>
    <s v="Standard"/>
    <s v="Pending"/>
  </r>
  <r>
    <n v="1878"/>
    <s v="Product 227"/>
    <x v="2"/>
    <n v="168.63"/>
    <n v="8"/>
    <x v="1863"/>
    <n v="1875"/>
    <s v="2021-03-20 05:00:00"/>
    <s v="Standard"/>
    <s v="Returned"/>
  </r>
  <r>
    <n v="1879"/>
    <s v="Product 310"/>
    <x v="0"/>
    <n v="373.64"/>
    <n v="5"/>
    <x v="1864"/>
    <n v="1466"/>
    <s v="2021-03-20 06:00:00"/>
    <s v="Expedited"/>
    <s v="Pending"/>
  </r>
  <r>
    <n v="1880"/>
    <s v="Product 98"/>
    <x v="4"/>
    <n v="209.14"/>
    <n v="2"/>
    <x v="1865"/>
    <n v="1839"/>
    <s v="2021-03-20 07:00:00"/>
    <s v="Standard"/>
    <s v="Pending"/>
  </r>
  <r>
    <n v="1881"/>
    <s v="Product 55"/>
    <x v="1"/>
    <n v="101.9"/>
    <n v="4"/>
    <x v="1866"/>
    <n v="1754"/>
    <s v="2021-03-20 08:00:00"/>
    <s v="Overnight"/>
    <s v="Pending"/>
  </r>
  <r>
    <n v="1882"/>
    <s v="Product 111"/>
    <x v="2"/>
    <n v="259.02"/>
    <n v="9"/>
    <x v="1867"/>
    <n v="1602"/>
    <s v="2021-03-20 09:00:00"/>
    <s v="Overnight"/>
    <s v="Pending"/>
  </r>
  <r>
    <n v="1883"/>
    <s v="Product 152"/>
    <x v="4"/>
    <n v="69.599999999999994"/>
    <n v="4"/>
    <x v="1868"/>
    <n v="1584"/>
    <s v="2021-03-20 10:00:00"/>
    <s v="Overnight"/>
    <s v="Pending"/>
  </r>
  <r>
    <n v="1884"/>
    <s v="Product 246"/>
    <x v="4"/>
    <n v="223.07"/>
    <n v="10"/>
    <x v="1869"/>
    <n v="1838"/>
    <s v="2021-03-20 11:00:00"/>
    <s v="Overnight"/>
    <s v="Completed"/>
  </r>
  <r>
    <n v="1885"/>
    <s v="Product 406"/>
    <x v="4"/>
    <n v="162.07"/>
    <n v="10"/>
    <x v="1870"/>
    <n v="1030"/>
    <s v="2021-03-20 12:00:00"/>
    <s v="Overnight"/>
    <s v="Pending"/>
  </r>
  <r>
    <n v="1886"/>
    <s v="Product 69"/>
    <x v="4"/>
    <n v="456.42"/>
    <n v="8"/>
    <x v="1871"/>
    <n v="1359"/>
    <s v="2021-03-20 13:00:00"/>
    <s v="Expedited"/>
    <s v="Pending"/>
  </r>
  <r>
    <n v="1887"/>
    <s v="Product 312"/>
    <x v="0"/>
    <n v="35.159999999999997"/>
    <n v="5"/>
    <x v="1872"/>
    <n v="1919"/>
    <s v="2021-03-20 14:00:00"/>
    <s v="Overnight"/>
    <s v="Completed"/>
  </r>
  <r>
    <n v="1888"/>
    <s v="Product 289"/>
    <x v="0"/>
    <n v="348.54"/>
    <n v="10"/>
    <x v="1873"/>
    <n v="1288"/>
    <s v="2021-03-20 15:00:00"/>
    <s v="Standard"/>
    <s v="Completed"/>
  </r>
  <r>
    <n v="1889"/>
    <s v="Product 250"/>
    <x v="0"/>
    <n v="95.46"/>
    <n v="1"/>
    <x v="1874"/>
    <n v="1086"/>
    <s v="2021-03-20 16:00:00"/>
    <s v="Standard"/>
    <s v="Pending"/>
  </r>
  <r>
    <n v="1890"/>
    <s v="Product 36"/>
    <x v="2"/>
    <n v="162.93"/>
    <n v="7"/>
    <x v="1875"/>
    <n v="1234"/>
    <s v="2021-03-20 17:00:00"/>
    <s v="Standard"/>
    <s v="Pending"/>
  </r>
  <r>
    <n v="1891"/>
    <s v="Product 239"/>
    <x v="2"/>
    <n v="210.68"/>
    <n v="3"/>
    <x v="1876"/>
    <n v="1747"/>
    <s v="2021-03-20 18:00:00"/>
    <s v="Standard"/>
    <s v="Pending"/>
  </r>
  <r>
    <n v="1892"/>
    <s v="Product 148"/>
    <x v="2"/>
    <n v="454.47"/>
    <n v="10"/>
    <x v="1877"/>
    <n v="1313"/>
    <s v="2021-03-20 19:00:00"/>
    <s v="Expedited"/>
    <s v="Returned"/>
  </r>
  <r>
    <n v="1893"/>
    <s v="Product 467"/>
    <x v="3"/>
    <n v="125.08"/>
    <n v="8"/>
    <x v="1878"/>
    <n v="1365"/>
    <s v="2021-03-20 20:00:00"/>
    <s v="Standard"/>
    <s v="Returned"/>
  </r>
  <r>
    <n v="1894"/>
    <s v="Product 227"/>
    <x v="2"/>
    <n v="50.2"/>
    <n v="3"/>
    <x v="1879"/>
    <n v="1777"/>
    <s v="2021-03-20 21:00:00"/>
    <s v="Expedited"/>
    <s v="Pending"/>
  </r>
  <r>
    <n v="1895"/>
    <s v="Product 244"/>
    <x v="0"/>
    <n v="162.75"/>
    <n v="1"/>
    <x v="1880"/>
    <n v="1799"/>
    <s v="2021-03-20 22:00:00"/>
    <s v="Standard"/>
    <s v="Completed"/>
  </r>
  <r>
    <n v="1896"/>
    <s v="Product 491"/>
    <x v="0"/>
    <n v="56.81"/>
    <n v="5"/>
    <x v="1881"/>
    <n v="1839"/>
    <s v="2021-03-20 23:00:00"/>
    <s v="Expedited"/>
    <s v="Pending"/>
  </r>
  <r>
    <n v="1897"/>
    <s v="Product 337"/>
    <x v="3"/>
    <n v="68.66"/>
    <n v="2"/>
    <x v="1882"/>
    <n v="1905"/>
    <s v="2021-03-21 00:00:00"/>
    <s v="Expedited"/>
    <s v="Completed"/>
  </r>
  <r>
    <n v="1898"/>
    <s v="Product 446"/>
    <x v="3"/>
    <n v="289.06"/>
    <n v="4"/>
    <x v="1883"/>
    <n v="1269"/>
    <s v="2021-03-21 01:00:00"/>
    <s v="Expedited"/>
    <s v="Completed"/>
  </r>
  <r>
    <n v="1899"/>
    <s v="Product 365"/>
    <x v="2"/>
    <n v="35.15"/>
    <n v="1"/>
    <x v="1884"/>
    <n v="1698"/>
    <s v="2021-03-21 02:00:00"/>
    <s v="Standard"/>
    <s v="Completed"/>
  </r>
  <r>
    <n v="1900"/>
    <s v="Product 491"/>
    <x v="1"/>
    <n v="20.309999999999999"/>
    <n v="9"/>
    <x v="1885"/>
    <n v="1131"/>
    <s v="2021-03-21 03:00:00"/>
    <s v="Expedited"/>
    <s v="Pending"/>
  </r>
  <r>
    <n v="1901"/>
    <s v="Product 482"/>
    <x v="3"/>
    <n v="358.63"/>
    <n v="6"/>
    <x v="1886"/>
    <n v="1803"/>
    <s v="2021-03-21 04:00:00"/>
    <s v="Overnight"/>
    <s v="Pending"/>
  </r>
  <r>
    <n v="1902"/>
    <s v="Product 201"/>
    <x v="4"/>
    <n v="184.02"/>
    <n v="8"/>
    <x v="1887"/>
    <n v="1993"/>
    <s v="2021-03-21 05:00:00"/>
    <s v="Overnight"/>
    <s v="Completed"/>
  </r>
  <r>
    <n v="1903"/>
    <s v="Product 154"/>
    <x v="0"/>
    <n v="67.06"/>
    <n v="4"/>
    <x v="1888"/>
    <n v="1789"/>
    <s v="2021-03-21 06:00:00"/>
    <s v="Standard"/>
    <s v="Returned"/>
  </r>
  <r>
    <n v="1904"/>
    <s v="Product 450"/>
    <x v="4"/>
    <n v="130.54"/>
    <n v="9"/>
    <x v="1889"/>
    <n v="1832"/>
    <s v="2021-03-21 07:00:00"/>
    <s v="Overnight"/>
    <s v="Returned"/>
  </r>
  <r>
    <n v="1905"/>
    <s v="Product 73"/>
    <x v="0"/>
    <n v="322.83"/>
    <n v="2"/>
    <x v="1890"/>
    <n v="1351"/>
    <s v="2021-03-21 08:00:00"/>
    <s v="Overnight"/>
    <s v="Returned"/>
  </r>
  <r>
    <n v="1906"/>
    <s v="Product 201"/>
    <x v="0"/>
    <n v="141.38999999999999"/>
    <n v="9"/>
    <x v="1891"/>
    <n v="1180"/>
    <s v="2021-03-21 09:00:00"/>
    <s v="Overnight"/>
    <s v="Completed"/>
  </r>
  <r>
    <n v="1907"/>
    <s v="Product 296"/>
    <x v="3"/>
    <n v="249.79"/>
    <n v="5"/>
    <x v="1892"/>
    <n v="1802"/>
    <s v="2021-03-21 10:00:00"/>
    <s v="Standard"/>
    <s v="Pending"/>
  </r>
  <r>
    <n v="1908"/>
    <s v="Product 17"/>
    <x v="3"/>
    <n v="65.239999999999995"/>
    <n v="6"/>
    <x v="1893"/>
    <n v="1480"/>
    <s v="2021-03-21 11:00:00"/>
    <s v="Standard"/>
    <s v="Completed"/>
  </r>
  <r>
    <n v="1909"/>
    <s v="Product 129"/>
    <x v="4"/>
    <n v="296.11"/>
    <n v="3"/>
    <x v="1894"/>
    <n v="1889"/>
    <s v="2021-03-21 12:00:00"/>
    <s v="Overnight"/>
    <s v="Returned"/>
  </r>
  <r>
    <n v="1910"/>
    <s v="Product 217"/>
    <x v="0"/>
    <n v="161.46"/>
    <n v="4"/>
    <x v="1895"/>
    <n v="1163"/>
    <s v="2021-03-21 13:00:00"/>
    <s v="Standard"/>
    <s v="Pending"/>
  </r>
  <r>
    <n v="1911"/>
    <s v="Product 61"/>
    <x v="4"/>
    <n v="315.35000000000002"/>
    <n v="6"/>
    <x v="1896"/>
    <n v="1783"/>
    <s v="2021-03-21 14:00:00"/>
    <s v="Expedited"/>
    <s v="Completed"/>
  </r>
  <r>
    <n v="1912"/>
    <s v="Product 427"/>
    <x v="1"/>
    <n v="405.16"/>
    <n v="7"/>
    <x v="1897"/>
    <n v="1888"/>
    <s v="2021-03-21 15:00:00"/>
    <s v="Overnight"/>
    <s v="Completed"/>
  </r>
  <r>
    <n v="1913"/>
    <s v="Product 104"/>
    <x v="4"/>
    <n v="307.76"/>
    <n v="1"/>
    <x v="1898"/>
    <n v="1096"/>
    <s v="2021-03-21 16:00:00"/>
    <s v="Standard"/>
    <s v="Returned"/>
  </r>
  <r>
    <n v="1914"/>
    <s v="Product 42"/>
    <x v="2"/>
    <n v="151.4"/>
    <n v="7"/>
    <x v="1899"/>
    <n v="1774"/>
    <s v="2021-03-21 17:00:00"/>
    <s v="Standard"/>
    <s v="Completed"/>
  </r>
  <r>
    <n v="1915"/>
    <s v="Product 25"/>
    <x v="4"/>
    <n v="131.59"/>
    <n v="1"/>
    <x v="1900"/>
    <n v="1510"/>
    <s v="2021-03-21 18:00:00"/>
    <s v="Overnight"/>
    <s v="Pending"/>
  </r>
  <r>
    <n v="1916"/>
    <s v="Product 39"/>
    <x v="2"/>
    <n v="167.07"/>
    <n v="5"/>
    <x v="1901"/>
    <n v="1365"/>
    <s v="2021-03-21 19:00:00"/>
    <s v="Standard"/>
    <s v="Returned"/>
  </r>
  <r>
    <n v="1917"/>
    <s v="Product 291"/>
    <x v="2"/>
    <n v="86.49"/>
    <n v="6"/>
    <x v="1902"/>
    <n v="1981"/>
    <s v="2021-03-21 20:00:00"/>
    <s v="Overnight"/>
    <s v="Returned"/>
  </r>
  <r>
    <n v="1918"/>
    <s v="Product 131"/>
    <x v="2"/>
    <n v="94.68"/>
    <n v="2"/>
    <x v="1903"/>
    <n v="1353"/>
    <s v="2021-03-21 21:00:00"/>
    <s v="Standard"/>
    <s v="Pending"/>
  </r>
  <r>
    <n v="1919"/>
    <s v="Product 498"/>
    <x v="1"/>
    <n v="396.39"/>
    <n v="10"/>
    <x v="1904"/>
    <n v="1800"/>
    <s v="2021-03-21 22:00:00"/>
    <s v="Expedited"/>
    <s v="Returned"/>
  </r>
  <r>
    <n v="1920"/>
    <s v="Product 229"/>
    <x v="4"/>
    <n v="195.44"/>
    <n v="9"/>
    <x v="1905"/>
    <n v="1436"/>
    <s v="2021-03-21 23:00:00"/>
    <s v="Overnight"/>
    <s v="Completed"/>
  </r>
  <r>
    <n v="1921"/>
    <s v="Product 108"/>
    <x v="4"/>
    <n v="220.82"/>
    <n v="10"/>
    <x v="1906"/>
    <n v="1083"/>
    <s v="2021-03-22 00:00:00"/>
    <s v="Expedited"/>
    <s v="Completed"/>
  </r>
  <r>
    <n v="1922"/>
    <s v="Product 172"/>
    <x v="1"/>
    <n v="299.05"/>
    <n v="6"/>
    <x v="1907"/>
    <n v="1225"/>
    <s v="2021-03-22 01:00:00"/>
    <s v="Overnight"/>
    <s v="Returned"/>
  </r>
  <r>
    <n v="1923"/>
    <s v="Product 435"/>
    <x v="0"/>
    <n v="296.88"/>
    <n v="7"/>
    <x v="1908"/>
    <n v="1412"/>
    <s v="2021-03-22 02:00:00"/>
    <s v="Standard"/>
    <s v="Pending"/>
  </r>
  <r>
    <n v="1924"/>
    <s v="Product 478"/>
    <x v="3"/>
    <n v="38.35"/>
    <n v="10"/>
    <x v="1909"/>
    <n v="1735"/>
    <s v="2021-03-22 03:00:00"/>
    <s v="Expedited"/>
    <s v="Completed"/>
  </r>
  <r>
    <n v="1925"/>
    <s v="Product 102"/>
    <x v="4"/>
    <n v="416.61"/>
    <n v="8"/>
    <x v="1910"/>
    <n v="1981"/>
    <s v="2021-03-22 04:00:00"/>
    <s v="Standard"/>
    <s v="Pending"/>
  </r>
  <r>
    <n v="1926"/>
    <s v="Product 354"/>
    <x v="3"/>
    <n v="92.78"/>
    <n v="10"/>
    <x v="1911"/>
    <n v="1118"/>
    <s v="2021-03-22 05:00:00"/>
    <s v="Overnight"/>
    <s v="Completed"/>
  </r>
  <r>
    <n v="1927"/>
    <s v="Product 12"/>
    <x v="1"/>
    <n v="362.92"/>
    <n v="1"/>
    <x v="1912"/>
    <n v="1482"/>
    <s v="2021-03-22 06:00:00"/>
    <s v="Overnight"/>
    <s v="Completed"/>
  </r>
  <r>
    <n v="1928"/>
    <s v="Product 275"/>
    <x v="0"/>
    <n v="387.47"/>
    <n v="8"/>
    <x v="1913"/>
    <n v="1192"/>
    <s v="2021-03-22 07:00:00"/>
    <s v="Overnight"/>
    <s v="Returned"/>
  </r>
  <r>
    <n v="1929"/>
    <s v="Product 101"/>
    <x v="0"/>
    <n v="358.88"/>
    <n v="4"/>
    <x v="1914"/>
    <n v="1591"/>
    <s v="2021-03-22 08:00:00"/>
    <s v="Overnight"/>
    <s v="Returned"/>
  </r>
  <r>
    <n v="1930"/>
    <s v="Product 44"/>
    <x v="0"/>
    <n v="291.58999999999997"/>
    <n v="10"/>
    <x v="1915"/>
    <n v="1590"/>
    <s v="2021-03-22 09:00:00"/>
    <s v="Overnight"/>
    <s v="Pending"/>
  </r>
  <r>
    <n v="1931"/>
    <s v="Product 443"/>
    <x v="1"/>
    <n v="12.23"/>
    <n v="8"/>
    <x v="1916"/>
    <n v="1659"/>
    <s v="2021-03-22 10:00:00"/>
    <s v="Expedited"/>
    <s v="Returned"/>
  </r>
  <r>
    <n v="1932"/>
    <s v="Product 305"/>
    <x v="2"/>
    <n v="183.39"/>
    <n v="6"/>
    <x v="1917"/>
    <n v="1107"/>
    <s v="2021-03-22 11:00:00"/>
    <s v="Overnight"/>
    <s v="Completed"/>
  </r>
  <r>
    <n v="1933"/>
    <s v="Product 445"/>
    <x v="2"/>
    <n v="304.39999999999998"/>
    <n v="9"/>
    <x v="1918"/>
    <n v="1382"/>
    <s v="2021-03-22 12:00:00"/>
    <s v="Standard"/>
    <s v="Completed"/>
  </r>
  <r>
    <n v="1934"/>
    <s v="Product 17"/>
    <x v="3"/>
    <n v="196.79"/>
    <n v="4"/>
    <x v="1919"/>
    <n v="1783"/>
    <s v="2021-03-22 13:00:00"/>
    <s v="Expedited"/>
    <s v="Pending"/>
  </r>
  <r>
    <n v="1935"/>
    <s v="Product 330"/>
    <x v="2"/>
    <n v="432.42"/>
    <n v="2"/>
    <x v="1920"/>
    <n v="1390"/>
    <s v="2021-03-22 14:00:00"/>
    <s v="Standard"/>
    <s v="Pending"/>
  </r>
  <r>
    <n v="1936"/>
    <s v="Product 57"/>
    <x v="2"/>
    <n v="157.86000000000001"/>
    <n v="2"/>
    <x v="1921"/>
    <n v="1244"/>
    <s v="2021-03-22 15:00:00"/>
    <s v="Overnight"/>
    <s v="Completed"/>
  </r>
  <r>
    <n v="1937"/>
    <s v="Product 311"/>
    <x v="0"/>
    <n v="150.30000000000001"/>
    <n v="5"/>
    <x v="1922"/>
    <n v="1585"/>
    <s v="2021-03-22 16:00:00"/>
    <s v="Standard"/>
    <s v="Returned"/>
  </r>
  <r>
    <n v="1938"/>
    <s v="Product 497"/>
    <x v="0"/>
    <n v="136.66999999999999"/>
    <n v="10"/>
    <x v="1923"/>
    <n v="1869"/>
    <s v="2021-03-22 17:00:00"/>
    <s v="Expedited"/>
    <s v="Returned"/>
  </r>
  <r>
    <n v="1939"/>
    <s v="Product 303"/>
    <x v="3"/>
    <n v="169.73"/>
    <n v="9"/>
    <x v="1924"/>
    <n v="1468"/>
    <s v="2021-03-22 18:00:00"/>
    <s v="Expedited"/>
    <s v="Pending"/>
  </r>
  <r>
    <n v="1940"/>
    <s v="Product 12"/>
    <x v="4"/>
    <n v="280.92"/>
    <n v="3"/>
    <x v="1925"/>
    <n v="1866"/>
    <s v="2021-03-22 19:00:00"/>
    <s v="Expedited"/>
    <s v="Pending"/>
  </r>
  <r>
    <n v="1941"/>
    <s v="Product 318"/>
    <x v="3"/>
    <n v="354.97"/>
    <n v="8"/>
    <x v="1926"/>
    <n v="1934"/>
    <s v="2021-03-22 20:00:00"/>
    <s v="Standard"/>
    <s v="Completed"/>
  </r>
  <r>
    <n v="1942"/>
    <s v="Product 80"/>
    <x v="3"/>
    <n v="332.97"/>
    <n v="4"/>
    <x v="1927"/>
    <n v="1538"/>
    <s v="2021-03-22 21:00:00"/>
    <s v="Expedited"/>
    <s v="Completed"/>
  </r>
  <r>
    <n v="1943"/>
    <s v="Product 216"/>
    <x v="1"/>
    <n v="404.82"/>
    <n v="6"/>
    <x v="1928"/>
    <n v="1210"/>
    <s v="2021-03-22 22:00:00"/>
    <s v="Standard"/>
    <s v="Pending"/>
  </r>
  <r>
    <n v="1944"/>
    <s v="Product 339"/>
    <x v="1"/>
    <n v="443.53"/>
    <n v="10"/>
    <x v="1929"/>
    <n v="1604"/>
    <s v="2021-03-22 23:00:00"/>
    <s v="Overnight"/>
    <s v="Completed"/>
  </r>
  <r>
    <n v="1945"/>
    <s v="Product 264"/>
    <x v="3"/>
    <n v="408.96"/>
    <n v="6"/>
    <x v="1930"/>
    <n v="1637"/>
    <s v="2021-03-23 00:00:00"/>
    <s v="Overnight"/>
    <s v="Pending"/>
  </r>
  <r>
    <n v="1946"/>
    <s v="Product 479"/>
    <x v="3"/>
    <n v="14.38"/>
    <n v="3"/>
    <x v="1931"/>
    <n v="1947"/>
    <s v="2021-03-23 01:00:00"/>
    <s v="Standard"/>
    <s v="Pending"/>
  </r>
  <r>
    <n v="1947"/>
    <s v="Product 149"/>
    <x v="3"/>
    <n v="369.28"/>
    <n v="5"/>
    <x v="1932"/>
    <n v="1073"/>
    <s v="2021-03-23 02:00:00"/>
    <s v="Expedited"/>
    <s v="Returned"/>
  </r>
  <r>
    <n v="1948"/>
    <s v="Product 81"/>
    <x v="2"/>
    <n v="108.16"/>
    <n v="3"/>
    <x v="1933"/>
    <n v="1992"/>
    <s v="2021-03-23 03:00:00"/>
    <s v="Standard"/>
    <s v="Pending"/>
  </r>
  <r>
    <n v="1949"/>
    <s v="Product 215"/>
    <x v="1"/>
    <n v="70.8"/>
    <n v="1"/>
    <x v="1934"/>
    <n v="1635"/>
    <s v="2021-03-23 04:00:00"/>
    <s v="Standard"/>
    <s v="Completed"/>
  </r>
  <r>
    <n v="1950"/>
    <s v="Product 485"/>
    <x v="3"/>
    <n v="321.05"/>
    <n v="7"/>
    <x v="1935"/>
    <n v="1309"/>
    <s v="2021-03-23 05:00:00"/>
    <s v="Standard"/>
    <s v="Returned"/>
  </r>
  <r>
    <n v="1951"/>
    <s v="Product 374"/>
    <x v="0"/>
    <n v="163.27000000000001"/>
    <n v="4"/>
    <x v="1936"/>
    <n v="1696"/>
    <s v="2021-03-23 06:00:00"/>
    <s v="Overnight"/>
    <s v="Returned"/>
  </r>
  <r>
    <n v="1952"/>
    <s v="Product 464"/>
    <x v="0"/>
    <n v="33.270000000000003"/>
    <n v="7"/>
    <x v="1937"/>
    <n v="1699"/>
    <s v="2021-03-23 07:00:00"/>
    <s v="Standard"/>
    <s v="Completed"/>
  </r>
  <r>
    <n v="1953"/>
    <s v="Product 198"/>
    <x v="2"/>
    <n v="73.13"/>
    <n v="3"/>
    <x v="1938"/>
    <n v="1710"/>
    <s v="2021-03-23 08:00:00"/>
    <s v="Overnight"/>
    <s v="Completed"/>
  </r>
  <r>
    <n v="1954"/>
    <s v="Product 200"/>
    <x v="2"/>
    <n v="5.46"/>
    <n v="5"/>
    <x v="1939"/>
    <n v="1590"/>
    <s v="2021-03-23 09:00:00"/>
    <s v="Standard"/>
    <s v="Completed"/>
  </r>
  <r>
    <n v="1955"/>
    <s v="Product 25"/>
    <x v="4"/>
    <n v="452.1"/>
    <n v="5"/>
    <x v="1940"/>
    <n v="1860"/>
    <s v="2021-03-23 10:00:00"/>
    <s v="Overnight"/>
    <s v="Pending"/>
  </r>
  <r>
    <n v="1956"/>
    <s v="Product 466"/>
    <x v="4"/>
    <n v="17.190000000000001"/>
    <n v="2"/>
    <x v="1941"/>
    <n v="1186"/>
    <s v="2021-03-23 11:00:00"/>
    <s v="Standard"/>
    <s v="Returned"/>
  </r>
  <r>
    <n v="1957"/>
    <s v="Product 89"/>
    <x v="4"/>
    <n v="108.68"/>
    <n v="10"/>
    <x v="1942"/>
    <n v="1856"/>
    <s v="2021-03-23 12:00:00"/>
    <s v="Standard"/>
    <s v="Pending"/>
  </r>
  <r>
    <n v="1958"/>
    <s v="Product 268"/>
    <x v="2"/>
    <n v="211.05"/>
    <n v="2"/>
    <x v="1943"/>
    <n v="1253"/>
    <s v="2021-03-23 13:00:00"/>
    <s v="Expedited"/>
    <s v="Pending"/>
  </r>
  <r>
    <n v="1959"/>
    <s v="Product 143"/>
    <x v="2"/>
    <n v="181.5"/>
    <n v="4"/>
    <x v="1944"/>
    <n v="1013"/>
    <s v="2021-03-23 14:00:00"/>
    <s v="Expedited"/>
    <s v="Pending"/>
  </r>
  <r>
    <n v="1960"/>
    <s v="Product 59"/>
    <x v="2"/>
    <n v="456.3"/>
    <n v="4"/>
    <x v="1945"/>
    <n v="1299"/>
    <s v="2021-03-23 15:00:00"/>
    <s v="Standard"/>
    <s v="Pending"/>
  </r>
  <r>
    <n v="1961"/>
    <s v="Product 410"/>
    <x v="0"/>
    <n v="24.94"/>
    <n v="4"/>
    <x v="1946"/>
    <n v="1076"/>
    <s v="2021-03-23 16:00:00"/>
    <s v="Standard"/>
    <s v="Returned"/>
  </r>
  <r>
    <n v="1962"/>
    <s v="Product 489"/>
    <x v="2"/>
    <n v="258.55"/>
    <n v="6"/>
    <x v="1947"/>
    <n v="1051"/>
    <s v="2021-03-23 17:00:00"/>
    <s v="Standard"/>
    <s v="Returned"/>
  </r>
  <r>
    <n v="1963"/>
    <s v="Product 365"/>
    <x v="0"/>
    <n v="341.84"/>
    <n v="2"/>
    <x v="1948"/>
    <n v="1787"/>
    <s v="2021-03-23 18:00:00"/>
    <s v="Standard"/>
    <s v="Pending"/>
  </r>
  <r>
    <n v="1964"/>
    <s v="Product 26"/>
    <x v="4"/>
    <n v="466.19"/>
    <n v="6"/>
    <x v="1949"/>
    <n v="1149"/>
    <s v="2021-03-23 19:00:00"/>
    <s v="Expedited"/>
    <s v="Completed"/>
  </r>
  <r>
    <n v="1965"/>
    <s v="Product 47"/>
    <x v="4"/>
    <n v="312.08"/>
    <n v="7"/>
    <x v="1950"/>
    <n v="1731"/>
    <s v="2021-03-23 20:00:00"/>
    <s v="Overnight"/>
    <s v="Returned"/>
  </r>
  <r>
    <n v="1966"/>
    <s v="Product 288"/>
    <x v="4"/>
    <n v="402.86"/>
    <n v="10"/>
    <x v="1951"/>
    <n v="1122"/>
    <s v="2021-03-23 21:00:00"/>
    <s v="Standard"/>
    <s v="Pending"/>
  </r>
  <r>
    <n v="1967"/>
    <s v="Product 266"/>
    <x v="3"/>
    <n v="46.44"/>
    <n v="3"/>
    <x v="1952"/>
    <n v="1211"/>
    <s v="2021-03-23 22:00:00"/>
    <s v="Expedited"/>
    <s v="Completed"/>
  </r>
  <r>
    <n v="1968"/>
    <s v="Product 16"/>
    <x v="3"/>
    <n v="196.04"/>
    <n v="8"/>
    <x v="1953"/>
    <n v="1280"/>
    <s v="2021-03-23 23:00:00"/>
    <s v="Standard"/>
    <s v="Completed"/>
  </r>
  <r>
    <n v="1969"/>
    <s v="Product 199"/>
    <x v="1"/>
    <n v="190.1"/>
    <n v="2"/>
    <x v="1954"/>
    <n v="1538"/>
    <s v="2021-03-24 00:00:00"/>
    <s v="Standard"/>
    <s v="Pending"/>
  </r>
  <r>
    <n v="1970"/>
    <s v="Product 401"/>
    <x v="1"/>
    <n v="443.71"/>
    <n v="8"/>
    <x v="1955"/>
    <n v="1685"/>
    <s v="2021-03-24 01:00:00"/>
    <s v="Overnight"/>
    <s v="Returned"/>
  </r>
  <r>
    <n v="1971"/>
    <s v="Product 407"/>
    <x v="1"/>
    <n v="79.930000000000007"/>
    <n v="5"/>
    <x v="1956"/>
    <n v="1156"/>
    <s v="2021-03-24 02:00:00"/>
    <s v="Standard"/>
    <s v="Completed"/>
  </r>
  <r>
    <n v="1972"/>
    <s v="Product 282"/>
    <x v="3"/>
    <n v="80.180000000000007"/>
    <n v="2"/>
    <x v="1957"/>
    <n v="1238"/>
    <s v="2021-03-24 03:00:00"/>
    <s v="Standard"/>
    <s v="Returned"/>
  </r>
  <r>
    <n v="1973"/>
    <s v="Product 469"/>
    <x v="3"/>
    <n v="167.64"/>
    <n v="7"/>
    <x v="1958"/>
    <n v="1376"/>
    <s v="2021-03-24 04:00:00"/>
    <s v="Overnight"/>
    <s v="Returned"/>
  </r>
  <r>
    <n v="1974"/>
    <s v="Product 86"/>
    <x v="1"/>
    <n v="31.96"/>
    <n v="2"/>
    <x v="1959"/>
    <n v="1082"/>
    <s v="2021-03-24 05:00:00"/>
    <s v="Overnight"/>
    <s v="Completed"/>
  </r>
  <r>
    <n v="1975"/>
    <s v="Product 250"/>
    <x v="1"/>
    <n v="95.32"/>
    <n v="6"/>
    <x v="1960"/>
    <n v="1492"/>
    <s v="2021-03-24 06:00:00"/>
    <s v="Overnight"/>
    <s v="Pending"/>
  </r>
  <r>
    <n v="1976"/>
    <s v="Product 391"/>
    <x v="2"/>
    <n v="482.78"/>
    <n v="10"/>
    <x v="1961"/>
    <n v="1356"/>
    <s v="2021-03-24 07:00:00"/>
    <s v="Overnight"/>
    <s v="Completed"/>
  </r>
  <r>
    <n v="1977"/>
    <s v="Product 270"/>
    <x v="1"/>
    <n v="216.95"/>
    <n v="3"/>
    <x v="1962"/>
    <n v="1925"/>
    <s v="2021-03-24 08:00:00"/>
    <s v="Expedited"/>
    <s v="Completed"/>
  </r>
  <r>
    <n v="1978"/>
    <s v="Product 335"/>
    <x v="2"/>
    <n v="317.85000000000002"/>
    <n v="9"/>
    <x v="1963"/>
    <n v="1273"/>
    <s v="2021-03-24 09:00:00"/>
    <s v="Expedited"/>
    <s v="Returned"/>
  </r>
  <r>
    <n v="1979"/>
    <s v="Product 117"/>
    <x v="0"/>
    <n v="364.43"/>
    <n v="3"/>
    <x v="1964"/>
    <n v="1580"/>
    <s v="2021-03-24 10:00:00"/>
    <s v="Expedited"/>
    <s v="Pending"/>
  </r>
  <r>
    <n v="1980"/>
    <s v="Product 7"/>
    <x v="3"/>
    <n v="186.65"/>
    <n v="3"/>
    <x v="1965"/>
    <n v="1044"/>
    <s v="2021-03-24 11:00:00"/>
    <s v="Standard"/>
    <s v="Returned"/>
  </r>
  <r>
    <n v="1981"/>
    <s v="Product 137"/>
    <x v="1"/>
    <n v="77.88"/>
    <n v="5"/>
    <x v="1966"/>
    <n v="1573"/>
    <s v="2021-03-24 12:00:00"/>
    <s v="Overnight"/>
    <s v="Completed"/>
  </r>
  <r>
    <n v="1982"/>
    <s v="Product 371"/>
    <x v="3"/>
    <n v="107.26"/>
    <n v="7"/>
    <x v="1967"/>
    <n v="1123"/>
    <s v="2021-03-24 13:00:00"/>
    <s v="Overnight"/>
    <s v="Pending"/>
  </r>
  <r>
    <n v="1983"/>
    <s v="Product 176"/>
    <x v="3"/>
    <n v="160.07"/>
    <n v="8"/>
    <x v="1968"/>
    <n v="1349"/>
    <s v="2021-03-24 14:00:00"/>
    <s v="Expedited"/>
    <s v="Pending"/>
  </r>
  <r>
    <n v="1984"/>
    <s v="Product 328"/>
    <x v="3"/>
    <n v="319.85000000000002"/>
    <n v="7"/>
    <x v="1969"/>
    <n v="1708"/>
    <s v="2021-03-24 15:00:00"/>
    <s v="Standard"/>
    <s v="Pending"/>
  </r>
  <r>
    <n v="1985"/>
    <s v="Product 498"/>
    <x v="0"/>
    <n v="202.15"/>
    <n v="9"/>
    <x v="1970"/>
    <n v="1330"/>
    <s v="2021-03-24 16:00:00"/>
    <s v="Standard"/>
    <s v="Pending"/>
  </r>
  <r>
    <n v="1986"/>
    <s v="Product 315"/>
    <x v="4"/>
    <n v="8.3699999999999992"/>
    <n v="5"/>
    <x v="1971"/>
    <n v="1409"/>
    <s v="2021-03-24 17:00:00"/>
    <s v="Standard"/>
    <s v="Pending"/>
  </r>
  <r>
    <n v="1987"/>
    <s v="Product 215"/>
    <x v="1"/>
    <n v="264.08999999999997"/>
    <n v="10"/>
    <x v="1972"/>
    <n v="1991"/>
    <s v="2021-03-24 18:00:00"/>
    <s v="Expedited"/>
    <s v="Completed"/>
  </r>
  <r>
    <n v="1988"/>
    <s v="Product 477"/>
    <x v="4"/>
    <n v="461.15"/>
    <n v="3"/>
    <x v="1973"/>
    <n v="1323"/>
    <s v="2021-03-24 19:00:00"/>
    <s v="Standard"/>
    <s v="Completed"/>
  </r>
  <r>
    <n v="1989"/>
    <s v="Product 82"/>
    <x v="4"/>
    <n v="406.98"/>
    <n v="6"/>
    <x v="1974"/>
    <n v="1111"/>
    <s v="2021-03-24 20:00:00"/>
    <s v="Standard"/>
    <s v="Completed"/>
  </r>
  <r>
    <n v="1990"/>
    <s v="Product 223"/>
    <x v="4"/>
    <n v="413.48"/>
    <n v="5"/>
    <x v="1975"/>
    <n v="1770"/>
    <s v="2021-03-24 21:00:00"/>
    <s v="Standard"/>
    <s v="Returned"/>
  </r>
  <r>
    <n v="1991"/>
    <s v="Product 478"/>
    <x v="3"/>
    <n v="398.55"/>
    <n v="4"/>
    <x v="1976"/>
    <n v="1089"/>
    <s v="2021-03-24 22:00:00"/>
    <s v="Overnight"/>
    <s v="Pending"/>
  </r>
  <r>
    <n v="1992"/>
    <s v="Product 372"/>
    <x v="2"/>
    <n v="165.25"/>
    <n v="2"/>
    <x v="1977"/>
    <n v="1433"/>
    <s v="2021-03-24 23:00:00"/>
    <s v="Expedited"/>
    <s v="Pending"/>
  </r>
  <r>
    <n v="1993"/>
    <s v="Product 423"/>
    <x v="3"/>
    <n v="383.77"/>
    <n v="7"/>
    <x v="1978"/>
    <n v="1710"/>
    <s v="2021-03-25 00:00:00"/>
    <s v="Overnight"/>
    <s v="Completed"/>
  </r>
  <r>
    <n v="1994"/>
    <s v="Product 483"/>
    <x v="3"/>
    <n v="75.86"/>
    <n v="5"/>
    <x v="1979"/>
    <n v="1794"/>
    <s v="2021-03-25 01:00:00"/>
    <s v="Overnight"/>
    <s v="Pending"/>
  </r>
  <r>
    <n v="1995"/>
    <s v="Product 402"/>
    <x v="4"/>
    <n v="330.57"/>
    <n v="4"/>
    <x v="1980"/>
    <n v="1712"/>
    <s v="2021-03-25 02:00:00"/>
    <s v="Expedited"/>
    <s v="Returned"/>
  </r>
  <r>
    <n v="1996"/>
    <s v="Product 443"/>
    <x v="3"/>
    <n v="322.58"/>
    <n v="8"/>
    <x v="1981"/>
    <n v="1099"/>
    <s v="2021-03-25 03:00:00"/>
    <s v="Overnight"/>
    <s v="Pending"/>
  </r>
  <r>
    <n v="1997"/>
    <s v="Product 490"/>
    <x v="4"/>
    <n v="17.66"/>
    <n v="9"/>
    <x v="1982"/>
    <n v="1539"/>
    <s v="2021-03-25 04:00:00"/>
    <s v="Standard"/>
    <s v="Pending"/>
  </r>
  <r>
    <n v="1998"/>
    <s v="Product 103"/>
    <x v="2"/>
    <n v="395.05"/>
    <n v="9"/>
    <x v="1983"/>
    <n v="1601"/>
    <s v="2021-03-25 05:00:00"/>
    <s v="Standard"/>
    <s v="Returned"/>
  </r>
  <r>
    <n v="1999"/>
    <s v="Product 273"/>
    <x v="1"/>
    <n v="452.11"/>
    <n v="3"/>
    <x v="1984"/>
    <n v="1146"/>
    <s v="2021-03-25 06:00:00"/>
    <s v="Standard"/>
    <s v="Completed"/>
  </r>
  <r>
    <n v="2000"/>
    <s v="Product 14"/>
    <x v="4"/>
    <n v="137.37"/>
    <n v="3"/>
    <x v="1985"/>
    <n v="1694"/>
    <s v="2021-03-25 07:00:00"/>
    <s v="Standard"/>
    <s v="Complet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Product 103"/>
    <x v="0"/>
    <n v="45.94"/>
    <n v="3"/>
    <n v="137.82"/>
    <n v="1101"/>
    <x v="0"/>
    <s v="Standard"/>
    <s v="Completed"/>
  </r>
  <r>
    <n v="2"/>
    <s v="Product 436"/>
    <x v="1"/>
    <n v="465.79"/>
    <n v="8"/>
    <n v="3726.32"/>
    <n v="1661"/>
    <x v="1"/>
    <s v="Standard"/>
    <s v="Returned"/>
  </r>
  <r>
    <n v="3"/>
    <s v="Product 349"/>
    <x v="1"/>
    <n v="414.22"/>
    <n v="2"/>
    <n v="828.44"/>
    <n v="1954"/>
    <x v="2"/>
    <s v="Overnight"/>
    <s v="Returned"/>
  </r>
  <r>
    <n v="4"/>
    <s v="Product 271"/>
    <x v="2"/>
    <n v="69.319999999999993"/>
    <n v="4"/>
    <n v="277.27999999999997"/>
    <n v="1658"/>
    <x v="3"/>
    <s v="Overnight"/>
    <s v="Pending"/>
  </r>
  <r>
    <n v="5"/>
    <s v="Product 107"/>
    <x v="3"/>
    <n v="284.67"/>
    <n v="3"/>
    <n v="854.01"/>
    <n v="1865"/>
    <x v="4"/>
    <s v="Overnight"/>
    <s v="Pending"/>
  </r>
  <r>
    <n v="6"/>
    <s v="Product 72"/>
    <x v="0"/>
    <n v="433.94"/>
    <n v="10"/>
    <n v="4339.3999999999996"/>
    <n v="1968"/>
    <x v="5"/>
    <s v="Standard"/>
    <s v="Returned"/>
  </r>
  <r>
    <n v="7"/>
    <s v="Product 189"/>
    <x v="2"/>
    <n v="288.05"/>
    <n v="1"/>
    <n v="288.05"/>
    <n v="1243"/>
    <x v="6"/>
    <s v="Standard"/>
    <s v="Completed"/>
  </r>
  <r>
    <n v="8"/>
    <s v="Product 21"/>
    <x v="0"/>
    <n v="454.06"/>
    <n v="7"/>
    <n v="3178.42"/>
    <n v="1753"/>
    <x v="7"/>
    <s v="Overnight"/>
    <s v="Returned"/>
  </r>
  <r>
    <n v="9"/>
    <s v="Product 103"/>
    <x v="3"/>
    <n v="471.78"/>
    <n v="10"/>
    <n v="4717.7999999999993"/>
    <n v="1512"/>
    <x v="8"/>
    <s v="Overnight"/>
    <s v="Pending"/>
  </r>
  <r>
    <n v="10"/>
    <s v="Product 122"/>
    <x v="1"/>
    <n v="214.08"/>
    <n v="2"/>
    <n v="428.16"/>
    <n v="1849"/>
    <x v="9"/>
    <s v="Expedited"/>
    <s v="Pending"/>
  </r>
  <r>
    <n v="11"/>
    <s v="Product 467"/>
    <x v="4"/>
    <n v="191.77"/>
    <n v="4"/>
    <n v="767.08"/>
    <n v="1555"/>
    <x v="10"/>
    <s v="Expedited"/>
    <s v="Completed"/>
  </r>
  <r>
    <n v="12"/>
    <s v="Product 215"/>
    <x v="1"/>
    <n v="468.48"/>
    <n v="9"/>
    <n v="4216.32"/>
    <n v="1095"/>
    <x v="11"/>
    <s v="Overnight"/>
    <s v="Returned"/>
  </r>
  <r>
    <n v="13"/>
    <s v="Product 331"/>
    <x v="2"/>
    <n v="339.19"/>
    <n v="6"/>
    <n v="2035.14"/>
    <n v="1226"/>
    <x v="12"/>
    <s v="Overnight"/>
    <s v="Completed"/>
  </r>
  <r>
    <n v="14"/>
    <s v="Product 459"/>
    <x v="4"/>
    <n v="62.43"/>
    <n v="8"/>
    <n v="499.44"/>
    <n v="1518"/>
    <x v="13"/>
    <s v="Expedited"/>
    <s v="Completed"/>
  </r>
  <r>
    <n v="15"/>
    <s v="Product 88"/>
    <x v="2"/>
    <n v="25.93"/>
    <n v="2"/>
    <n v="51.86"/>
    <n v="1214"/>
    <x v="14"/>
    <s v="Overnight"/>
    <s v="Pending"/>
  </r>
  <r>
    <n v="16"/>
    <s v="Product 373"/>
    <x v="3"/>
    <n v="284.49"/>
    <n v="7"/>
    <n v="1991.43"/>
    <n v="1718"/>
    <x v="15"/>
    <s v="Expedited"/>
    <s v="Returned"/>
  </r>
  <r>
    <n v="17"/>
    <s v="Product 100"/>
    <x v="4"/>
    <n v="465.43"/>
    <n v="6"/>
    <n v="2792.58"/>
    <n v="1067"/>
    <x v="16"/>
    <s v="Expedited"/>
    <s v="Pending"/>
  </r>
  <r>
    <n v="18"/>
    <s v="Product 360"/>
    <x v="2"/>
    <n v="422.9"/>
    <n v="9"/>
    <n v="3806.1"/>
    <n v="1396"/>
    <x v="17"/>
    <s v="Expedited"/>
    <s v="Returned"/>
  </r>
  <r>
    <n v="19"/>
    <s v="Product 152"/>
    <x v="3"/>
    <n v="339.54"/>
    <n v="7"/>
    <n v="2376.7800000000002"/>
    <n v="1612"/>
    <x v="18"/>
    <s v="Standard"/>
    <s v="Pending"/>
  </r>
  <r>
    <n v="20"/>
    <s v="Product 131"/>
    <x v="1"/>
    <n v="73.86"/>
    <n v="1"/>
    <n v="73.86"/>
    <n v="1012"/>
    <x v="19"/>
    <s v="Standard"/>
    <s v="Pending"/>
  </r>
  <r>
    <n v="21"/>
    <s v="Product 150"/>
    <x v="3"/>
    <n v="130.84"/>
    <n v="8"/>
    <n v="1046.72"/>
    <n v="1237"/>
    <x v="20"/>
    <s v="Overnight"/>
    <s v="Returned"/>
  </r>
  <r>
    <n v="22"/>
    <s v="Product 309"/>
    <x v="0"/>
    <n v="438.38"/>
    <n v="10"/>
    <n v="4383.8"/>
    <n v="1834"/>
    <x v="21"/>
    <s v="Expedited"/>
    <s v="Returned"/>
  </r>
  <r>
    <n v="23"/>
    <s v="Product 258"/>
    <x v="3"/>
    <n v="95.49"/>
    <n v="3"/>
    <n v="286.47000000000003"/>
    <n v="1770"/>
    <x v="22"/>
    <s v="Standard"/>
    <s v="Pending"/>
  </r>
  <r>
    <n v="24"/>
    <s v="Product 344"/>
    <x v="3"/>
    <n v="142.83000000000001"/>
    <n v="2"/>
    <n v="285.66000000000003"/>
    <n v="1399"/>
    <x v="23"/>
    <s v="Overnight"/>
    <s v="Returned"/>
  </r>
  <r>
    <n v="25"/>
    <s v="Product 492"/>
    <x v="0"/>
    <n v="69.150000000000006"/>
    <n v="3"/>
    <n v="207.45"/>
    <n v="1407"/>
    <x v="24"/>
    <s v="Overnight"/>
    <s v="Pending"/>
  </r>
  <r>
    <n v="26"/>
    <s v="Product 414"/>
    <x v="2"/>
    <n v="339.67"/>
    <n v="6"/>
    <n v="2038.02"/>
    <n v="1925"/>
    <x v="25"/>
    <s v="Overnight"/>
    <s v="Returned"/>
  </r>
  <r>
    <n v="27"/>
    <s v="Product 294"/>
    <x v="2"/>
    <n v="472.27"/>
    <n v="3"/>
    <n v="1416.81"/>
    <n v="1849"/>
    <x v="26"/>
    <s v="Overnight"/>
    <s v="Pending"/>
  </r>
  <r>
    <n v="28"/>
    <s v="Product 386"/>
    <x v="3"/>
    <n v="138.13999999999999"/>
    <n v="10"/>
    <n v="1381.4"/>
    <n v="1480"/>
    <x v="27"/>
    <s v="Overnight"/>
    <s v="Pending"/>
  </r>
  <r>
    <n v="29"/>
    <s v="Product 192"/>
    <x v="0"/>
    <n v="240.33"/>
    <n v="5"/>
    <n v="1201.6500000000001"/>
    <n v="1647"/>
    <x v="28"/>
    <s v="Expedited"/>
    <s v="Pending"/>
  </r>
  <r>
    <n v="30"/>
    <s v="Product 444"/>
    <x v="0"/>
    <n v="319"/>
    <n v="6"/>
    <n v="1914"/>
    <n v="1222"/>
    <x v="29"/>
    <s v="Overnight"/>
    <s v="Completed"/>
  </r>
  <r>
    <n v="31"/>
    <s v="Product 277"/>
    <x v="1"/>
    <n v="499.74"/>
    <n v="8"/>
    <n v="3997.92"/>
    <n v="1156"/>
    <x v="30"/>
    <s v="Expedited"/>
    <s v="Returned"/>
  </r>
  <r>
    <n v="32"/>
    <s v="Product 161"/>
    <x v="2"/>
    <n v="56.88"/>
    <n v="7"/>
    <n v="398.16"/>
    <n v="1654"/>
    <x v="31"/>
    <s v="Standard"/>
    <s v="Pending"/>
  </r>
  <r>
    <n v="33"/>
    <s v="Product 460"/>
    <x v="4"/>
    <n v="251.79"/>
    <n v="8"/>
    <n v="2014.32"/>
    <n v="1428"/>
    <x v="32"/>
    <s v="Overnight"/>
    <s v="Completed"/>
  </r>
  <r>
    <n v="34"/>
    <s v="Product 314"/>
    <x v="2"/>
    <n v="195.63"/>
    <n v="3"/>
    <n v="586.89"/>
    <n v="1158"/>
    <x v="33"/>
    <s v="Standard"/>
    <s v="Pending"/>
  </r>
  <r>
    <n v="35"/>
    <s v="Product 22"/>
    <x v="2"/>
    <n v="433.58"/>
    <n v="4"/>
    <n v="1734.32"/>
    <n v="1977"/>
    <x v="34"/>
    <s v="Expedited"/>
    <s v="Completed"/>
  </r>
  <r>
    <n v="36"/>
    <s v="Product 253"/>
    <x v="1"/>
    <n v="240.6"/>
    <n v="6"/>
    <n v="1443.6"/>
    <n v="1416"/>
    <x v="35"/>
    <s v="Expedited"/>
    <s v="Pending"/>
  </r>
  <r>
    <n v="37"/>
    <s v="Product 236"/>
    <x v="4"/>
    <n v="59.93"/>
    <n v="7"/>
    <n v="419.51"/>
    <n v="1326"/>
    <x v="36"/>
    <s v="Standard"/>
    <s v="Pending"/>
  </r>
  <r>
    <n v="38"/>
    <s v="Product 345"/>
    <x v="1"/>
    <n v="319.04000000000002"/>
    <n v="9"/>
    <n v="2871.36"/>
    <n v="1371"/>
    <x v="37"/>
    <s v="Overnight"/>
    <s v="Completed"/>
  </r>
  <r>
    <n v="39"/>
    <s v="Product 49"/>
    <x v="4"/>
    <n v="386.54"/>
    <n v="1"/>
    <n v="386.54"/>
    <n v="1344"/>
    <x v="38"/>
    <s v="Overnight"/>
    <s v="Completed"/>
  </r>
  <r>
    <n v="40"/>
    <s v="Product 475"/>
    <x v="3"/>
    <n v="6.43"/>
    <n v="8"/>
    <n v="51.44"/>
    <n v="1262"/>
    <x v="39"/>
    <s v="Standard"/>
    <s v="Returned"/>
  </r>
  <r>
    <n v="41"/>
    <s v="Product 59"/>
    <x v="4"/>
    <n v="430.18"/>
    <n v="8"/>
    <n v="3441.44"/>
    <n v="1283"/>
    <x v="40"/>
    <s v="Standard"/>
    <s v="Returned"/>
  </r>
  <r>
    <n v="42"/>
    <s v="Product 170"/>
    <x v="1"/>
    <n v="97.08"/>
    <n v="6"/>
    <n v="582.48"/>
    <n v="1850"/>
    <x v="41"/>
    <s v="Standard"/>
    <s v="Completed"/>
  </r>
  <r>
    <n v="43"/>
    <s v="Product 476"/>
    <x v="2"/>
    <n v="278.27"/>
    <n v="4"/>
    <n v="1113.08"/>
    <n v="1856"/>
    <x v="42"/>
    <s v="Overnight"/>
    <s v="Returned"/>
  </r>
  <r>
    <n v="44"/>
    <s v="Product 188"/>
    <x v="4"/>
    <n v="210.82"/>
    <n v="3"/>
    <n v="632.46"/>
    <n v="1229"/>
    <x v="43"/>
    <s v="Overnight"/>
    <s v="Completed"/>
  </r>
  <r>
    <n v="45"/>
    <s v="Product 464"/>
    <x v="4"/>
    <n v="361.23"/>
    <n v="3"/>
    <n v="1083.69"/>
    <n v="1888"/>
    <x v="44"/>
    <s v="Overnight"/>
    <s v="Returned"/>
  </r>
  <r>
    <n v="46"/>
    <s v="Product 271"/>
    <x v="0"/>
    <n v="188.72"/>
    <n v="6"/>
    <n v="1132.32"/>
    <n v="1280"/>
    <x v="45"/>
    <s v="Standard"/>
    <s v="Pending"/>
  </r>
  <r>
    <n v="47"/>
    <s v="Product 190"/>
    <x v="2"/>
    <n v="435.53"/>
    <n v="8"/>
    <n v="3484.24"/>
    <n v="1870"/>
    <x v="46"/>
    <s v="Overnight"/>
    <s v="Returned"/>
  </r>
  <r>
    <n v="48"/>
    <s v="Product 446"/>
    <x v="3"/>
    <n v="366.6"/>
    <n v="7"/>
    <n v="2566.1999999999998"/>
    <n v="1290"/>
    <x v="47"/>
    <s v="Expedited"/>
    <s v="Pending"/>
  </r>
  <r>
    <n v="49"/>
    <s v="Product 175"/>
    <x v="1"/>
    <n v="325.62"/>
    <n v="1"/>
    <n v="325.62"/>
    <n v="1680"/>
    <x v="48"/>
    <s v="Standard"/>
    <s v="Pending"/>
  </r>
  <r>
    <n v="50"/>
    <s v="Product 446"/>
    <x v="3"/>
    <n v="399.14"/>
    <n v="6"/>
    <n v="2394.84"/>
    <n v="1047"/>
    <x v="49"/>
    <s v="Overnight"/>
    <s v="Returned"/>
  </r>
  <r>
    <n v="51"/>
    <s v="Product 51"/>
    <x v="2"/>
    <n v="378.24"/>
    <n v="7"/>
    <n v="2647.68"/>
    <n v="1975"/>
    <x v="50"/>
    <s v="Standard"/>
    <s v="Completed"/>
  </r>
  <r>
    <n v="52"/>
    <s v="Product 364"/>
    <x v="4"/>
    <n v="22.79"/>
    <n v="7"/>
    <n v="159.53"/>
    <n v="1715"/>
    <x v="51"/>
    <s v="Expedited"/>
    <s v="Pending"/>
  </r>
  <r>
    <n v="53"/>
    <s v="Product 55"/>
    <x v="4"/>
    <n v="200.39"/>
    <n v="9"/>
    <n v="1803.51"/>
    <n v="1214"/>
    <x v="52"/>
    <s v="Expedited"/>
    <s v="Pending"/>
  </r>
  <r>
    <n v="54"/>
    <s v="Product 244"/>
    <x v="2"/>
    <n v="465.75"/>
    <n v="10"/>
    <n v="4657.5"/>
    <n v="1758"/>
    <x v="53"/>
    <s v="Standard"/>
    <s v="Returned"/>
  </r>
  <r>
    <n v="55"/>
    <s v="Product 320"/>
    <x v="4"/>
    <n v="67.23"/>
    <n v="5"/>
    <n v="336.15"/>
    <n v="1024"/>
    <x v="54"/>
    <s v="Standard"/>
    <s v="Completed"/>
  </r>
  <r>
    <n v="56"/>
    <s v="Product 131"/>
    <x v="4"/>
    <n v="369.86"/>
    <n v="1"/>
    <n v="369.86"/>
    <n v="1321"/>
    <x v="55"/>
    <s v="Expedited"/>
    <s v="Completed"/>
  </r>
  <r>
    <n v="57"/>
    <s v="Product 485"/>
    <x v="4"/>
    <n v="487.42"/>
    <n v="2"/>
    <n v="974.84"/>
    <n v="1274"/>
    <x v="56"/>
    <s v="Standard"/>
    <s v="Returned"/>
  </r>
  <r>
    <n v="58"/>
    <s v="Product 307"/>
    <x v="1"/>
    <n v="30.84"/>
    <n v="4"/>
    <n v="123.36"/>
    <n v="1556"/>
    <x v="57"/>
    <s v="Expedited"/>
    <s v="Completed"/>
  </r>
  <r>
    <n v="59"/>
    <s v="Product 135"/>
    <x v="1"/>
    <n v="342.69"/>
    <n v="5"/>
    <n v="1713.45"/>
    <n v="1844"/>
    <x v="58"/>
    <s v="Expedited"/>
    <s v="Returned"/>
  </r>
  <r>
    <n v="60"/>
    <s v="Product 21"/>
    <x v="0"/>
    <n v="236.74"/>
    <n v="9"/>
    <n v="2130.66"/>
    <n v="1313"/>
    <x v="59"/>
    <s v="Overnight"/>
    <s v="Returned"/>
  </r>
  <r>
    <n v="61"/>
    <s v="Product 329"/>
    <x v="3"/>
    <n v="291.69"/>
    <n v="1"/>
    <n v="291.69"/>
    <n v="1363"/>
    <x v="60"/>
    <s v="Standard"/>
    <s v="Returned"/>
  </r>
  <r>
    <n v="62"/>
    <s v="Product 167"/>
    <x v="2"/>
    <n v="47.24"/>
    <n v="3"/>
    <n v="141.72"/>
    <n v="1668"/>
    <x v="61"/>
    <s v="Standard"/>
    <s v="Pending"/>
  </r>
  <r>
    <n v="63"/>
    <s v="Product 274"/>
    <x v="2"/>
    <n v="26.29"/>
    <n v="5"/>
    <n v="131.44999999999999"/>
    <n v="2000"/>
    <x v="62"/>
    <s v="Overnight"/>
    <s v="Pending"/>
  </r>
  <r>
    <n v="64"/>
    <s v="Product 388"/>
    <x v="2"/>
    <n v="335.1"/>
    <n v="3"/>
    <n v="1005.3"/>
    <n v="1380"/>
    <x v="63"/>
    <s v="Expedited"/>
    <s v="Pending"/>
  </r>
  <r>
    <n v="65"/>
    <s v="Product 89"/>
    <x v="0"/>
    <n v="412.54"/>
    <n v="4"/>
    <n v="1650.16"/>
    <n v="1711"/>
    <x v="64"/>
    <s v="Standard"/>
    <s v="Returned"/>
  </r>
  <r>
    <n v="66"/>
    <s v="Product 316"/>
    <x v="1"/>
    <n v="392.1"/>
    <n v="3"/>
    <n v="1176.3"/>
    <n v="1919"/>
    <x v="65"/>
    <s v="Overnight"/>
    <s v="Pending"/>
  </r>
  <r>
    <n v="67"/>
    <s v="Product 14"/>
    <x v="0"/>
    <n v="274.18"/>
    <n v="4"/>
    <n v="1096.72"/>
    <n v="1981"/>
    <x v="66"/>
    <s v="Overnight"/>
    <s v="Pending"/>
  </r>
  <r>
    <n v="68"/>
    <s v="Product 242"/>
    <x v="2"/>
    <n v="54.43"/>
    <n v="1"/>
    <n v="54.43"/>
    <n v="1674"/>
    <x v="67"/>
    <s v="Standard"/>
    <s v="Pending"/>
  </r>
  <r>
    <n v="69"/>
    <s v="Product 265"/>
    <x v="3"/>
    <n v="345.58"/>
    <n v="8"/>
    <n v="2764.64"/>
    <n v="1907"/>
    <x v="68"/>
    <s v="Overnight"/>
    <s v="Returned"/>
  </r>
  <r>
    <n v="70"/>
    <s v="Product 346"/>
    <x v="4"/>
    <n v="124.73"/>
    <n v="4"/>
    <n v="498.92"/>
    <n v="1470"/>
    <x v="69"/>
    <s v="Expedited"/>
    <s v="Returned"/>
  </r>
  <r>
    <n v="71"/>
    <s v="Product 53"/>
    <x v="1"/>
    <n v="455.98"/>
    <n v="7"/>
    <n v="3191.86"/>
    <n v="1746"/>
    <x v="70"/>
    <s v="Overnight"/>
    <s v="Returned"/>
  </r>
  <r>
    <n v="72"/>
    <s v="Product 386"/>
    <x v="1"/>
    <n v="419.94"/>
    <n v="2"/>
    <n v="839.88"/>
    <n v="1675"/>
    <x v="71"/>
    <s v="Expedited"/>
    <s v="Pending"/>
  </r>
  <r>
    <n v="73"/>
    <s v="Product 340"/>
    <x v="0"/>
    <n v="356.14"/>
    <n v="2"/>
    <n v="712.28"/>
    <n v="1116"/>
    <x v="72"/>
    <s v="Expedited"/>
    <s v="Completed"/>
  </r>
  <r>
    <n v="74"/>
    <s v="Product 92"/>
    <x v="1"/>
    <n v="474.68"/>
    <n v="6"/>
    <n v="2848.08"/>
    <n v="1605"/>
    <x v="73"/>
    <s v="Standard"/>
    <s v="Pending"/>
  </r>
  <r>
    <n v="75"/>
    <s v="Product 367"/>
    <x v="2"/>
    <n v="20.55"/>
    <n v="2"/>
    <n v="41.1"/>
    <n v="1042"/>
    <x v="74"/>
    <s v="Overnight"/>
    <s v="Pending"/>
  </r>
  <r>
    <n v="76"/>
    <s v="Product 444"/>
    <x v="2"/>
    <n v="369.42"/>
    <n v="6"/>
    <n v="2216.52"/>
    <n v="1796"/>
    <x v="75"/>
    <s v="Expedited"/>
    <s v="Returned"/>
  </r>
  <r>
    <n v="77"/>
    <s v="Product 455"/>
    <x v="0"/>
    <n v="168.47"/>
    <n v="2"/>
    <n v="336.94"/>
    <n v="1379"/>
    <x v="76"/>
    <s v="Expedited"/>
    <s v="Returned"/>
  </r>
  <r>
    <n v="78"/>
    <s v="Product 428"/>
    <x v="2"/>
    <n v="453.5"/>
    <n v="4"/>
    <n v="1814"/>
    <n v="1722"/>
    <x v="77"/>
    <s v="Overnight"/>
    <s v="Pending"/>
  </r>
  <r>
    <n v="79"/>
    <s v="Product 264"/>
    <x v="3"/>
    <n v="137"/>
    <n v="7"/>
    <n v="959"/>
    <n v="1206"/>
    <x v="78"/>
    <s v="Expedited"/>
    <s v="Pending"/>
  </r>
  <r>
    <n v="80"/>
    <s v="Product 431"/>
    <x v="0"/>
    <n v="363.8"/>
    <n v="8"/>
    <n v="2910.4"/>
    <n v="1466"/>
    <x v="79"/>
    <s v="Overnight"/>
    <s v="Completed"/>
  </r>
  <r>
    <n v="81"/>
    <s v="Product 35"/>
    <x v="3"/>
    <n v="439.44"/>
    <n v="3"/>
    <n v="1318.32"/>
    <n v="1732"/>
    <x v="80"/>
    <s v="Standard"/>
    <s v="Completed"/>
  </r>
  <r>
    <n v="82"/>
    <s v="Product 206"/>
    <x v="4"/>
    <n v="25.62"/>
    <n v="9"/>
    <n v="230.58"/>
    <n v="1280"/>
    <x v="81"/>
    <s v="Expedited"/>
    <s v="Returned"/>
  </r>
  <r>
    <n v="83"/>
    <s v="Product 81"/>
    <x v="3"/>
    <n v="201.84"/>
    <n v="2"/>
    <n v="403.68"/>
    <n v="1648"/>
    <x v="82"/>
    <s v="Expedited"/>
    <s v="Completed"/>
  </r>
  <r>
    <n v="84"/>
    <s v="Product 420"/>
    <x v="4"/>
    <n v="382.34"/>
    <n v="8"/>
    <n v="3058.72"/>
    <n v="1618"/>
    <x v="83"/>
    <s v="Overnight"/>
    <s v="Completed"/>
  </r>
  <r>
    <n v="85"/>
    <s v="Product 50"/>
    <x v="4"/>
    <n v="230.18"/>
    <n v="8"/>
    <n v="1841.44"/>
    <n v="1118"/>
    <x v="84"/>
    <s v="Overnight"/>
    <s v="Returned"/>
  </r>
  <r>
    <n v="86"/>
    <s v="Product 360"/>
    <x v="3"/>
    <n v="137.29"/>
    <n v="4"/>
    <n v="549.16"/>
    <n v="1237"/>
    <x v="85"/>
    <s v="Overnight"/>
    <s v="Completed"/>
  </r>
  <r>
    <n v="87"/>
    <s v="Product 388"/>
    <x v="0"/>
    <n v="113.8"/>
    <n v="1"/>
    <n v="113.8"/>
    <n v="1309"/>
    <x v="86"/>
    <s v="Overnight"/>
    <s v="Pending"/>
  </r>
  <r>
    <n v="88"/>
    <s v="Product 2"/>
    <x v="2"/>
    <n v="70.099999999999994"/>
    <n v="1"/>
    <n v="70.099999999999994"/>
    <n v="1456"/>
    <x v="87"/>
    <s v="Expedited"/>
    <s v="Completed"/>
  </r>
  <r>
    <n v="89"/>
    <s v="Product 390"/>
    <x v="2"/>
    <n v="429.28"/>
    <n v="2"/>
    <n v="858.56"/>
    <n v="1900"/>
    <x v="88"/>
    <s v="Standard"/>
    <s v="Returned"/>
  </r>
  <r>
    <n v="90"/>
    <s v="Product 54"/>
    <x v="4"/>
    <n v="289.8"/>
    <n v="9"/>
    <n v="2608.1999999999998"/>
    <n v="1475"/>
    <x v="89"/>
    <s v="Standard"/>
    <s v="Pending"/>
  </r>
  <r>
    <n v="91"/>
    <s v="Product 106"/>
    <x v="4"/>
    <n v="42.81"/>
    <n v="2"/>
    <n v="85.62"/>
    <n v="1100"/>
    <x v="90"/>
    <s v="Standard"/>
    <s v="Completed"/>
  </r>
  <r>
    <n v="92"/>
    <s v="Product 260"/>
    <x v="0"/>
    <n v="194.38"/>
    <n v="2"/>
    <n v="388.76"/>
    <n v="1261"/>
    <x v="91"/>
    <s v="Standard"/>
    <s v="Pending"/>
  </r>
  <r>
    <n v="93"/>
    <s v="Product 310"/>
    <x v="1"/>
    <n v="187.03"/>
    <n v="6"/>
    <n v="1122.18"/>
    <n v="1993"/>
    <x v="92"/>
    <s v="Overnight"/>
    <s v="Pending"/>
  </r>
  <r>
    <n v="94"/>
    <s v="Product 477"/>
    <x v="3"/>
    <n v="94.96"/>
    <n v="7"/>
    <n v="664.71999999999991"/>
    <n v="1305"/>
    <x v="93"/>
    <s v="Expedited"/>
    <s v="Completed"/>
  </r>
  <r>
    <n v="95"/>
    <s v="Product 191"/>
    <x v="4"/>
    <n v="220.58"/>
    <n v="7"/>
    <n v="1544.06"/>
    <n v="1354"/>
    <x v="94"/>
    <s v="Expedited"/>
    <s v="Completed"/>
  </r>
  <r>
    <n v="96"/>
    <s v="Product 402"/>
    <x v="2"/>
    <n v="169.39"/>
    <n v="9"/>
    <n v="1524.51"/>
    <n v="1286"/>
    <x v="95"/>
    <s v="Expedited"/>
    <s v="Returned"/>
  </r>
  <r>
    <n v="97"/>
    <s v="Product 218"/>
    <x v="0"/>
    <n v="174.19"/>
    <n v="6"/>
    <n v="1045.1400000000001"/>
    <n v="1328"/>
    <x v="96"/>
    <s v="Overnight"/>
    <s v="Returned"/>
  </r>
  <r>
    <n v="98"/>
    <s v="Product 44"/>
    <x v="3"/>
    <n v="370.82"/>
    <n v="8"/>
    <n v="2966.56"/>
    <n v="1103"/>
    <x v="97"/>
    <s v="Expedited"/>
    <s v="Pending"/>
  </r>
  <r>
    <n v="99"/>
    <s v="Product 162"/>
    <x v="0"/>
    <n v="115.52"/>
    <n v="6"/>
    <n v="693.12"/>
    <n v="1063"/>
    <x v="98"/>
    <s v="Overnight"/>
    <s v="Returned"/>
  </r>
  <r>
    <n v="100"/>
    <s v="Product 202"/>
    <x v="3"/>
    <n v="322.72000000000003"/>
    <n v="2"/>
    <n v="645.44000000000005"/>
    <n v="1687"/>
    <x v="99"/>
    <s v="Expedited"/>
    <s v="Pending"/>
  </r>
  <r>
    <n v="101"/>
    <s v="Product 446"/>
    <x v="3"/>
    <n v="287.47000000000003"/>
    <n v="1"/>
    <n v="287.47000000000003"/>
    <n v="1282"/>
    <x v="100"/>
    <s v="Standard"/>
    <s v="Pending"/>
  </r>
  <r>
    <n v="102"/>
    <s v="Product 484"/>
    <x v="4"/>
    <n v="286.20999999999998"/>
    <n v="5"/>
    <n v="1431.05"/>
    <n v="1441"/>
    <x v="101"/>
    <s v="Overnight"/>
    <s v="Returned"/>
  </r>
  <r>
    <n v="103"/>
    <s v="Product 270"/>
    <x v="0"/>
    <n v="333.19"/>
    <n v="9"/>
    <n v="2998.71"/>
    <n v="1293"/>
    <x v="102"/>
    <s v="Expedited"/>
    <s v="Returned"/>
  </r>
  <r>
    <n v="104"/>
    <s v="Product 351"/>
    <x v="0"/>
    <n v="276.45"/>
    <n v="8"/>
    <n v="2211.6"/>
    <n v="1738"/>
    <x v="103"/>
    <s v="Standard"/>
    <s v="Returned"/>
  </r>
  <r>
    <n v="105"/>
    <s v="Product 304"/>
    <x v="2"/>
    <n v="440.23"/>
    <n v="4"/>
    <n v="1760.92"/>
    <n v="1007"/>
    <x v="104"/>
    <s v="Standard"/>
    <s v="Completed"/>
  </r>
  <r>
    <n v="106"/>
    <s v="Product 271"/>
    <x v="2"/>
    <n v="339.41"/>
    <n v="5"/>
    <n v="1697.05"/>
    <n v="1639"/>
    <x v="105"/>
    <s v="Standard"/>
    <s v="Pending"/>
  </r>
  <r>
    <n v="107"/>
    <s v="Product 456"/>
    <x v="4"/>
    <n v="275.75"/>
    <n v="5"/>
    <n v="1378.75"/>
    <n v="1936"/>
    <x v="106"/>
    <s v="Overnight"/>
    <s v="Pending"/>
  </r>
  <r>
    <n v="108"/>
    <s v="Product 462"/>
    <x v="4"/>
    <n v="415.73"/>
    <n v="6"/>
    <n v="2494.38"/>
    <n v="1092"/>
    <x v="107"/>
    <s v="Overnight"/>
    <s v="Pending"/>
  </r>
  <r>
    <n v="109"/>
    <s v="Product 215"/>
    <x v="1"/>
    <n v="305.04000000000002"/>
    <n v="3"/>
    <n v="915.12000000000012"/>
    <n v="1935"/>
    <x v="108"/>
    <s v="Expedited"/>
    <s v="Returned"/>
  </r>
  <r>
    <n v="110"/>
    <s v="Product 252"/>
    <x v="2"/>
    <n v="149.12"/>
    <n v="5"/>
    <n v="745.6"/>
    <n v="1190"/>
    <x v="109"/>
    <s v="Standard"/>
    <s v="Returned"/>
  </r>
  <r>
    <n v="111"/>
    <s v="Product 190"/>
    <x v="3"/>
    <n v="107.51"/>
    <n v="2"/>
    <n v="215.02"/>
    <n v="1871"/>
    <x v="110"/>
    <s v="Expedited"/>
    <s v="Returned"/>
  </r>
  <r>
    <n v="112"/>
    <s v="Product 296"/>
    <x v="0"/>
    <n v="80.400000000000006"/>
    <n v="10"/>
    <n v="804"/>
    <n v="1476"/>
    <x v="111"/>
    <s v="Expedited"/>
    <s v="Returned"/>
  </r>
  <r>
    <n v="113"/>
    <s v="Product 213"/>
    <x v="4"/>
    <n v="450.23"/>
    <n v="1"/>
    <n v="450.23"/>
    <n v="1511"/>
    <x v="112"/>
    <s v="Standard"/>
    <s v="Returned"/>
  </r>
  <r>
    <n v="114"/>
    <s v="Product 208"/>
    <x v="0"/>
    <n v="356.52"/>
    <n v="1"/>
    <n v="356.52"/>
    <n v="1462"/>
    <x v="113"/>
    <s v="Expedited"/>
    <s v="Completed"/>
  </r>
  <r>
    <n v="115"/>
    <s v="Product 237"/>
    <x v="0"/>
    <n v="469"/>
    <n v="10"/>
    <n v="4690"/>
    <n v="1053"/>
    <x v="114"/>
    <s v="Overnight"/>
    <s v="Returned"/>
  </r>
  <r>
    <n v="116"/>
    <s v="Product 338"/>
    <x v="1"/>
    <n v="303.63"/>
    <n v="7"/>
    <n v="2125.41"/>
    <n v="1754"/>
    <x v="115"/>
    <s v="Expedited"/>
    <s v="Pending"/>
  </r>
  <r>
    <n v="117"/>
    <s v="Product 367"/>
    <x v="2"/>
    <n v="239.33"/>
    <n v="2"/>
    <n v="478.66"/>
    <n v="1486"/>
    <x v="116"/>
    <s v="Standard"/>
    <s v="Returned"/>
  </r>
  <r>
    <n v="118"/>
    <s v="Product 53"/>
    <x v="4"/>
    <n v="34.56"/>
    <n v="4"/>
    <n v="138.24"/>
    <n v="1644"/>
    <x v="117"/>
    <s v="Overnight"/>
    <s v="Pending"/>
  </r>
  <r>
    <n v="119"/>
    <s v="Product 280"/>
    <x v="0"/>
    <n v="337.46"/>
    <n v="5"/>
    <n v="1687.3"/>
    <n v="1490"/>
    <x v="118"/>
    <s v="Overnight"/>
    <s v="Returned"/>
  </r>
  <r>
    <n v="120"/>
    <s v="Product 410"/>
    <x v="4"/>
    <n v="293.19"/>
    <n v="7"/>
    <n v="2052.33"/>
    <n v="1978"/>
    <x v="119"/>
    <s v="Expedited"/>
    <s v="Returned"/>
  </r>
  <r>
    <n v="121"/>
    <s v="Product 217"/>
    <x v="3"/>
    <n v="495.15"/>
    <n v="2"/>
    <n v="990.3"/>
    <n v="1364"/>
    <x v="120"/>
    <s v="Expedited"/>
    <s v="Pending"/>
  </r>
  <r>
    <n v="122"/>
    <s v="Product 252"/>
    <x v="1"/>
    <n v="123.38"/>
    <n v="6"/>
    <n v="740.28"/>
    <n v="1112"/>
    <x v="121"/>
    <s v="Overnight"/>
    <s v="Pending"/>
  </r>
  <r>
    <n v="123"/>
    <s v="Product 188"/>
    <x v="3"/>
    <n v="267.70999999999998"/>
    <n v="1"/>
    <n v="267.70999999999998"/>
    <n v="1409"/>
    <x v="122"/>
    <s v="Expedited"/>
    <s v="Pending"/>
  </r>
  <r>
    <n v="124"/>
    <s v="Product 380"/>
    <x v="4"/>
    <n v="327.22000000000003"/>
    <n v="7"/>
    <n v="2290.54"/>
    <n v="1007"/>
    <x v="123"/>
    <s v="Standard"/>
    <s v="Pending"/>
  </r>
  <r>
    <n v="125"/>
    <s v="Product 493"/>
    <x v="4"/>
    <n v="324.07"/>
    <n v="9"/>
    <n v="2916.63"/>
    <n v="1742"/>
    <x v="124"/>
    <s v="Expedited"/>
    <s v="Completed"/>
  </r>
  <r>
    <n v="126"/>
    <s v="Product 41"/>
    <x v="2"/>
    <n v="282.83999999999997"/>
    <n v="5"/>
    <n v="1414.2"/>
    <n v="1668"/>
    <x v="125"/>
    <s v="Expedited"/>
    <s v="Pending"/>
  </r>
  <r>
    <n v="127"/>
    <s v="Product 157"/>
    <x v="0"/>
    <n v="389.58"/>
    <n v="5"/>
    <n v="1947.9"/>
    <n v="1197"/>
    <x v="126"/>
    <s v="Overnight"/>
    <s v="Returned"/>
  </r>
  <r>
    <n v="128"/>
    <s v="Product 15"/>
    <x v="0"/>
    <n v="106.47"/>
    <n v="4"/>
    <n v="425.88"/>
    <n v="1835"/>
    <x v="127"/>
    <s v="Expedited"/>
    <s v="Returned"/>
  </r>
  <r>
    <n v="129"/>
    <s v="Product 301"/>
    <x v="3"/>
    <n v="364.19"/>
    <n v="3"/>
    <n v="1092.57"/>
    <n v="1876"/>
    <x v="128"/>
    <s v="Expedited"/>
    <s v="Completed"/>
  </r>
  <r>
    <n v="130"/>
    <s v="Product 65"/>
    <x v="1"/>
    <n v="311.77"/>
    <n v="9"/>
    <n v="2805.93"/>
    <n v="1735"/>
    <x v="129"/>
    <s v="Expedited"/>
    <s v="Pending"/>
  </r>
  <r>
    <n v="131"/>
    <s v="Product 345"/>
    <x v="0"/>
    <n v="448.56"/>
    <n v="5"/>
    <n v="2242.8000000000002"/>
    <n v="1367"/>
    <x v="130"/>
    <s v="Standard"/>
    <s v="Returned"/>
  </r>
  <r>
    <n v="132"/>
    <s v="Product 327"/>
    <x v="2"/>
    <n v="424.36"/>
    <n v="8"/>
    <n v="3394.88"/>
    <n v="1250"/>
    <x v="131"/>
    <s v="Expedited"/>
    <s v="Completed"/>
  </r>
  <r>
    <n v="133"/>
    <s v="Product 9"/>
    <x v="3"/>
    <n v="161"/>
    <n v="9"/>
    <n v="1449"/>
    <n v="1916"/>
    <x v="132"/>
    <s v="Standard"/>
    <s v="Returned"/>
  </r>
  <r>
    <n v="134"/>
    <s v="Product 344"/>
    <x v="3"/>
    <n v="141.74"/>
    <n v="5"/>
    <n v="708.7"/>
    <n v="1595"/>
    <x v="133"/>
    <s v="Standard"/>
    <s v="Completed"/>
  </r>
  <r>
    <n v="135"/>
    <s v="Product 129"/>
    <x v="2"/>
    <n v="490.92"/>
    <n v="10"/>
    <n v="4909.2"/>
    <n v="1240"/>
    <x v="134"/>
    <s v="Standard"/>
    <s v="Completed"/>
  </r>
  <r>
    <n v="136"/>
    <s v="Product 492"/>
    <x v="1"/>
    <n v="266"/>
    <n v="9"/>
    <n v="2394"/>
    <n v="1380"/>
    <x v="135"/>
    <s v="Standard"/>
    <s v="Pending"/>
  </r>
  <r>
    <n v="137"/>
    <s v="Product 136"/>
    <x v="2"/>
    <n v="453.68"/>
    <n v="2"/>
    <n v="907.36"/>
    <n v="1907"/>
    <x v="136"/>
    <s v="Overnight"/>
    <s v="Completed"/>
  </r>
  <r>
    <n v="138"/>
    <s v="Product 472"/>
    <x v="1"/>
    <n v="86.12"/>
    <n v="9"/>
    <n v="775.08"/>
    <n v="1872"/>
    <x v="137"/>
    <s v="Standard"/>
    <s v="Returned"/>
  </r>
  <r>
    <n v="139"/>
    <s v="Product 63"/>
    <x v="2"/>
    <n v="323.2"/>
    <n v="4"/>
    <n v="1292.8"/>
    <n v="1835"/>
    <x v="138"/>
    <s v="Expedited"/>
    <s v="Returned"/>
  </r>
  <r>
    <n v="140"/>
    <s v="Product 139"/>
    <x v="2"/>
    <n v="405.88"/>
    <n v="6"/>
    <n v="2435.2800000000002"/>
    <n v="1471"/>
    <x v="139"/>
    <s v="Standard"/>
    <s v="Pending"/>
  </r>
  <r>
    <n v="141"/>
    <s v="Product 499"/>
    <x v="4"/>
    <n v="473.96"/>
    <n v="6"/>
    <n v="2843.76"/>
    <n v="1775"/>
    <x v="140"/>
    <s v="Expedited"/>
    <s v="Pending"/>
  </r>
  <r>
    <n v="142"/>
    <s v="Product 81"/>
    <x v="3"/>
    <n v="171.98"/>
    <n v="6"/>
    <n v="1031.8800000000001"/>
    <n v="1919"/>
    <x v="141"/>
    <s v="Standard"/>
    <s v="Completed"/>
  </r>
  <r>
    <n v="143"/>
    <s v="Product 392"/>
    <x v="2"/>
    <n v="363.87"/>
    <n v="2"/>
    <n v="727.74"/>
    <n v="1701"/>
    <x v="142"/>
    <s v="Overnight"/>
    <s v="Pending"/>
  </r>
  <r>
    <n v="144"/>
    <s v="Product 163"/>
    <x v="2"/>
    <n v="271.70999999999998"/>
    <n v="7"/>
    <n v="1901.97"/>
    <n v="1455"/>
    <x v="143"/>
    <s v="Standard"/>
    <s v="Returned"/>
  </r>
  <r>
    <n v="145"/>
    <s v="Product 419"/>
    <x v="0"/>
    <n v="35.01"/>
    <n v="6"/>
    <n v="210.06"/>
    <n v="1366"/>
    <x v="144"/>
    <s v="Standard"/>
    <s v="Returned"/>
  </r>
  <r>
    <n v="146"/>
    <s v="Product 289"/>
    <x v="3"/>
    <n v="346.55"/>
    <n v="1"/>
    <n v="346.55"/>
    <n v="1290"/>
    <x v="145"/>
    <s v="Overnight"/>
    <s v="Pending"/>
  </r>
  <r>
    <n v="147"/>
    <s v="Product 379"/>
    <x v="0"/>
    <n v="346.6"/>
    <n v="2"/>
    <n v="693.2"/>
    <n v="1874"/>
    <x v="146"/>
    <s v="Standard"/>
    <s v="Pending"/>
  </r>
  <r>
    <n v="148"/>
    <s v="Product 261"/>
    <x v="3"/>
    <n v="465.65"/>
    <n v="7"/>
    <n v="3259.55"/>
    <n v="1403"/>
    <x v="147"/>
    <s v="Expedited"/>
    <s v="Pending"/>
  </r>
  <r>
    <n v="149"/>
    <s v="Product 490"/>
    <x v="0"/>
    <n v="251.17"/>
    <n v="1"/>
    <n v="251.17"/>
    <n v="1058"/>
    <x v="148"/>
    <s v="Standard"/>
    <s v="Completed"/>
  </r>
  <r>
    <n v="150"/>
    <s v="Product 231"/>
    <x v="2"/>
    <n v="118.97"/>
    <n v="1"/>
    <n v="118.97"/>
    <n v="1521"/>
    <x v="149"/>
    <s v="Standard"/>
    <s v="Completed"/>
  </r>
  <r>
    <n v="151"/>
    <s v="Product 41"/>
    <x v="2"/>
    <n v="27.06"/>
    <n v="1"/>
    <n v="27.06"/>
    <n v="1304"/>
    <x v="150"/>
    <s v="Standard"/>
    <s v="Returned"/>
  </r>
  <r>
    <n v="152"/>
    <s v="Product 28"/>
    <x v="4"/>
    <n v="210.74"/>
    <n v="8"/>
    <n v="1685.92"/>
    <n v="1115"/>
    <x v="151"/>
    <s v="Overnight"/>
    <s v="Completed"/>
  </r>
  <r>
    <n v="153"/>
    <s v="Product 135"/>
    <x v="0"/>
    <n v="154.44999999999999"/>
    <n v="4"/>
    <n v="617.79999999999995"/>
    <n v="1210"/>
    <x v="152"/>
    <s v="Standard"/>
    <s v="Completed"/>
  </r>
  <r>
    <n v="154"/>
    <s v="Product 201"/>
    <x v="1"/>
    <n v="381.74"/>
    <n v="4"/>
    <n v="1526.96"/>
    <n v="1041"/>
    <x v="153"/>
    <s v="Standard"/>
    <s v="Completed"/>
  </r>
  <r>
    <n v="155"/>
    <s v="Product 328"/>
    <x v="4"/>
    <n v="180.36"/>
    <n v="2"/>
    <n v="360.72"/>
    <n v="1816"/>
    <x v="154"/>
    <s v="Expedited"/>
    <s v="Completed"/>
  </r>
  <r>
    <n v="156"/>
    <s v="Product 268"/>
    <x v="0"/>
    <n v="474.79"/>
    <n v="1"/>
    <n v="474.79"/>
    <n v="1173"/>
    <x v="155"/>
    <s v="Standard"/>
    <s v="Returned"/>
  </r>
  <r>
    <n v="157"/>
    <s v="Product 418"/>
    <x v="0"/>
    <n v="481.34"/>
    <n v="10"/>
    <n v="4813.3999999999996"/>
    <n v="1234"/>
    <x v="156"/>
    <s v="Standard"/>
    <s v="Pending"/>
  </r>
  <r>
    <n v="158"/>
    <s v="Product 33"/>
    <x v="4"/>
    <n v="312.35000000000002"/>
    <n v="9"/>
    <n v="2811.15"/>
    <n v="1793"/>
    <x v="157"/>
    <s v="Standard"/>
    <s v="Returned"/>
  </r>
  <r>
    <n v="159"/>
    <s v="Product 48"/>
    <x v="2"/>
    <n v="464.69"/>
    <n v="7"/>
    <n v="3252.83"/>
    <n v="1884"/>
    <x v="158"/>
    <s v="Standard"/>
    <s v="Completed"/>
  </r>
  <r>
    <n v="160"/>
    <s v="Product 407"/>
    <x v="0"/>
    <n v="381.62"/>
    <n v="4"/>
    <n v="1526.48"/>
    <n v="1590"/>
    <x v="159"/>
    <s v="Expedited"/>
    <s v="Pending"/>
  </r>
  <r>
    <n v="161"/>
    <s v="Product 62"/>
    <x v="2"/>
    <n v="275.7"/>
    <n v="6"/>
    <n v="1654.2"/>
    <n v="1620"/>
    <x v="160"/>
    <s v="Expedited"/>
    <s v="Pending"/>
  </r>
  <r>
    <n v="162"/>
    <s v="Product 216"/>
    <x v="4"/>
    <n v="94.25"/>
    <n v="2"/>
    <n v="188.5"/>
    <n v="1793"/>
    <x v="161"/>
    <s v="Overnight"/>
    <s v="Pending"/>
  </r>
  <r>
    <n v="163"/>
    <s v="Product 293"/>
    <x v="2"/>
    <n v="232.01"/>
    <n v="7"/>
    <n v="1624.07"/>
    <n v="1403"/>
    <x v="162"/>
    <s v="Standard"/>
    <s v="Returned"/>
  </r>
  <r>
    <n v="164"/>
    <s v="Product 99"/>
    <x v="3"/>
    <n v="282.63"/>
    <n v="2"/>
    <n v="565.26"/>
    <n v="1039"/>
    <x v="163"/>
    <s v="Overnight"/>
    <s v="Pending"/>
  </r>
  <r>
    <n v="165"/>
    <s v="Product 172"/>
    <x v="1"/>
    <n v="432.66"/>
    <n v="10"/>
    <n v="4326.6000000000004"/>
    <n v="1119"/>
    <x v="164"/>
    <s v="Overnight"/>
    <s v="Returned"/>
  </r>
  <r>
    <n v="166"/>
    <s v="Product 360"/>
    <x v="0"/>
    <n v="243.26"/>
    <n v="8"/>
    <n v="1946.08"/>
    <n v="1335"/>
    <x v="165"/>
    <s v="Standard"/>
    <s v="Returned"/>
  </r>
  <r>
    <n v="167"/>
    <s v="Product 214"/>
    <x v="1"/>
    <n v="449.35"/>
    <n v="8"/>
    <n v="3594.8"/>
    <n v="1336"/>
    <x v="166"/>
    <s v="Expedited"/>
    <s v="Completed"/>
  </r>
  <r>
    <n v="168"/>
    <s v="Product 475"/>
    <x v="2"/>
    <n v="338.8"/>
    <n v="1"/>
    <n v="338.8"/>
    <n v="1539"/>
    <x v="167"/>
    <s v="Expedited"/>
    <s v="Completed"/>
  </r>
  <r>
    <n v="169"/>
    <s v="Product 35"/>
    <x v="0"/>
    <n v="72.81"/>
    <n v="8"/>
    <n v="582.48"/>
    <n v="1616"/>
    <x v="168"/>
    <s v="Standard"/>
    <s v="Pending"/>
  </r>
  <r>
    <n v="170"/>
    <s v="Product 449"/>
    <x v="2"/>
    <n v="497.52"/>
    <n v="2"/>
    <n v="995.04"/>
    <n v="1074"/>
    <x v="169"/>
    <s v="Standard"/>
    <s v="Pending"/>
  </r>
  <r>
    <n v="171"/>
    <s v="Product 227"/>
    <x v="3"/>
    <n v="265.98"/>
    <n v="6"/>
    <n v="1595.88"/>
    <n v="1191"/>
    <x v="170"/>
    <s v="Expedited"/>
    <s v="Completed"/>
  </r>
  <r>
    <n v="172"/>
    <s v="Product 101"/>
    <x v="4"/>
    <n v="198.97"/>
    <n v="1"/>
    <n v="198.97"/>
    <n v="1324"/>
    <x v="171"/>
    <s v="Standard"/>
    <s v="Returned"/>
  </r>
  <r>
    <n v="173"/>
    <s v="Product 431"/>
    <x v="0"/>
    <n v="331.26"/>
    <n v="5"/>
    <n v="1656.3"/>
    <n v="1147"/>
    <x v="172"/>
    <s v="Standard"/>
    <s v="Returned"/>
  </r>
  <r>
    <n v="174"/>
    <s v="Product 462"/>
    <x v="3"/>
    <n v="58.9"/>
    <n v="7"/>
    <n v="412.3"/>
    <n v="1767"/>
    <x v="173"/>
    <s v="Standard"/>
    <s v="Completed"/>
  </r>
  <r>
    <n v="175"/>
    <s v="Product 131"/>
    <x v="3"/>
    <n v="320.08999999999997"/>
    <n v="10"/>
    <n v="3200.9"/>
    <n v="1284"/>
    <x v="174"/>
    <s v="Expedited"/>
    <s v="Returned"/>
  </r>
  <r>
    <n v="176"/>
    <s v="Product 257"/>
    <x v="0"/>
    <n v="251.63"/>
    <n v="1"/>
    <n v="251.63"/>
    <n v="1213"/>
    <x v="175"/>
    <s v="Overnight"/>
    <s v="Completed"/>
  </r>
  <r>
    <n v="177"/>
    <s v="Product 5"/>
    <x v="2"/>
    <n v="206.3"/>
    <n v="2"/>
    <n v="412.6"/>
    <n v="1635"/>
    <x v="176"/>
    <s v="Overnight"/>
    <s v="Completed"/>
  </r>
  <r>
    <n v="178"/>
    <s v="Product 218"/>
    <x v="3"/>
    <n v="476.74"/>
    <n v="7"/>
    <n v="3337.18"/>
    <n v="1718"/>
    <x v="177"/>
    <s v="Standard"/>
    <s v="Pending"/>
  </r>
  <r>
    <n v="179"/>
    <s v="Product 255"/>
    <x v="1"/>
    <n v="263.66000000000003"/>
    <n v="6"/>
    <n v="1581.96"/>
    <n v="1929"/>
    <x v="178"/>
    <s v="Expedited"/>
    <s v="Pending"/>
  </r>
  <r>
    <n v="180"/>
    <s v="Product 398"/>
    <x v="3"/>
    <n v="113.46"/>
    <n v="3"/>
    <n v="340.38"/>
    <n v="1752"/>
    <x v="179"/>
    <s v="Standard"/>
    <s v="Completed"/>
  </r>
  <r>
    <n v="181"/>
    <s v="Product 359"/>
    <x v="2"/>
    <n v="232.19"/>
    <n v="10"/>
    <n v="2321.9"/>
    <n v="1394"/>
    <x v="180"/>
    <s v="Expedited"/>
    <s v="Pending"/>
  </r>
  <r>
    <n v="182"/>
    <s v="Product 283"/>
    <x v="2"/>
    <n v="460.1"/>
    <n v="2"/>
    <n v="920.2"/>
    <n v="1339"/>
    <x v="181"/>
    <s v="Standard"/>
    <s v="Completed"/>
  </r>
  <r>
    <n v="183"/>
    <s v="Product 393"/>
    <x v="1"/>
    <n v="92.17"/>
    <n v="10"/>
    <n v="921.7"/>
    <n v="1798"/>
    <x v="182"/>
    <s v="Expedited"/>
    <s v="Returned"/>
  </r>
  <r>
    <n v="184"/>
    <s v="Product 207"/>
    <x v="3"/>
    <n v="110.91"/>
    <n v="4"/>
    <n v="443.64"/>
    <n v="1022"/>
    <x v="183"/>
    <s v="Expedited"/>
    <s v="Returned"/>
  </r>
  <r>
    <n v="185"/>
    <s v="Product 15"/>
    <x v="2"/>
    <n v="11.45"/>
    <n v="3"/>
    <n v="34.349999999999987"/>
    <n v="1771"/>
    <x v="184"/>
    <s v="Overnight"/>
    <s v="Returned"/>
  </r>
  <r>
    <n v="186"/>
    <s v="Product 346"/>
    <x v="0"/>
    <n v="12.02"/>
    <n v="7"/>
    <n v="84.14"/>
    <n v="1869"/>
    <x v="185"/>
    <s v="Standard"/>
    <s v="Returned"/>
  </r>
  <r>
    <n v="187"/>
    <s v="Product 42"/>
    <x v="4"/>
    <n v="415.55"/>
    <n v="8"/>
    <n v="3324.4"/>
    <n v="1105"/>
    <x v="186"/>
    <s v="Overnight"/>
    <s v="Completed"/>
  </r>
  <r>
    <n v="188"/>
    <s v="Product 380"/>
    <x v="4"/>
    <n v="367.4"/>
    <n v="2"/>
    <n v="734.8"/>
    <n v="1466"/>
    <x v="187"/>
    <s v="Overnight"/>
    <s v="Returned"/>
  </r>
  <r>
    <n v="189"/>
    <s v="Product 461"/>
    <x v="4"/>
    <n v="180.75"/>
    <n v="10"/>
    <n v="1807.5"/>
    <n v="1459"/>
    <x v="188"/>
    <s v="Expedited"/>
    <s v="Returned"/>
  </r>
  <r>
    <n v="190"/>
    <s v="Product 179"/>
    <x v="3"/>
    <n v="350.66"/>
    <n v="7"/>
    <n v="2454.62"/>
    <n v="1432"/>
    <x v="189"/>
    <s v="Standard"/>
    <s v="Returned"/>
  </r>
  <r>
    <n v="191"/>
    <s v="Product 63"/>
    <x v="1"/>
    <n v="200.63"/>
    <n v="8"/>
    <n v="1605.04"/>
    <n v="1770"/>
    <x v="190"/>
    <s v="Expedited"/>
    <s v="Returned"/>
  </r>
  <r>
    <n v="192"/>
    <s v="Product 352"/>
    <x v="2"/>
    <n v="476.68"/>
    <n v="6"/>
    <n v="2860.08"/>
    <n v="1716"/>
    <x v="191"/>
    <s v="Expedited"/>
    <s v="Completed"/>
  </r>
  <r>
    <n v="193"/>
    <s v="Product 231"/>
    <x v="0"/>
    <n v="483.69"/>
    <n v="6"/>
    <n v="2902.14"/>
    <n v="1822"/>
    <x v="192"/>
    <s v="Expedited"/>
    <s v="Returned"/>
  </r>
  <r>
    <n v="194"/>
    <s v="Product 241"/>
    <x v="0"/>
    <n v="199.43"/>
    <n v="10"/>
    <n v="1994.3"/>
    <n v="1774"/>
    <x v="193"/>
    <s v="Standard"/>
    <s v="Pending"/>
  </r>
  <r>
    <n v="195"/>
    <s v="Product 52"/>
    <x v="3"/>
    <n v="427.84"/>
    <n v="1"/>
    <n v="427.84"/>
    <n v="1619"/>
    <x v="194"/>
    <s v="Standard"/>
    <s v="Pending"/>
  </r>
  <r>
    <n v="196"/>
    <s v="Product 96"/>
    <x v="4"/>
    <n v="387.68"/>
    <n v="4"/>
    <n v="1550.72"/>
    <n v="1763"/>
    <x v="195"/>
    <s v="Expedited"/>
    <s v="Pending"/>
  </r>
  <r>
    <n v="197"/>
    <s v="Product 388"/>
    <x v="3"/>
    <n v="158.44999999999999"/>
    <n v="1"/>
    <n v="158.44999999999999"/>
    <n v="1936"/>
    <x v="196"/>
    <s v="Standard"/>
    <s v="Pending"/>
  </r>
  <r>
    <n v="198"/>
    <s v="Product 222"/>
    <x v="1"/>
    <n v="119.86"/>
    <n v="4"/>
    <n v="479.44"/>
    <n v="1221"/>
    <x v="197"/>
    <s v="Expedited"/>
    <s v="Pending"/>
  </r>
  <r>
    <n v="199"/>
    <s v="Product 485"/>
    <x v="1"/>
    <n v="231.83"/>
    <n v="2"/>
    <n v="463.66"/>
    <n v="1379"/>
    <x v="198"/>
    <s v="Standard"/>
    <s v="Pending"/>
  </r>
  <r>
    <n v="200"/>
    <s v="Product 407"/>
    <x v="2"/>
    <n v="391.77"/>
    <n v="5"/>
    <n v="1958.85"/>
    <n v="1222"/>
    <x v="199"/>
    <s v="Standard"/>
    <s v="Completed"/>
  </r>
  <r>
    <n v="201"/>
    <s v="Product 231"/>
    <x v="2"/>
    <n v="480.28"/>
    <n v="10"/>
    <n v="4802.7999999999993"/>
    <n v="1258"/>
    <x v="200"/>
    <s v="Overnight"/>
    <s v="Pending"/>
  </r>
  <r>
    <n v="202"/>
    <s v="Product 237"/>
    <x v="1"/>
    <n v="382.97"/>
    <n v="9"/>
    <n v="3446.73"/>
    <n v="1713"/>
    <x v="201"/>
    <s v="Expedited"/>
    <s v="Returned"/>
  </r>
  <r>
    <n v="203"/>
    <s v="Product 143"/>
    <x v="1"/>
    <n v="428.33"/>
    <n v="10"/>
    <n v="4283.3"/>
    <n v="1367"/>
    <x v="202"/>
    <s v="Overnight"/>
    <s v="Pending"/>
  </r>
  <r>
    <n v="204"/>
    <s v="Product 171"/>
    <x v="1"/>
    <n v="303.52"/>
    <n v="3"/>
    <n v="910.56"/>
    <n v="1770"/>
    <x v="203"/>
    <s v="Overnight"/>
    <s v="Completed"/>
  </r>
  <r>
    <n v="205"/>
    <s v="Product 29"/>
    <x v="3"/>
    <n v="418.53"/>
    <n v="8"/>
    <n v="3348.24"/>
    <n v="1349"/>
    <x v="204"/>
    <s v="Expedited"/>
    <s v="Pending"/>
  </r>
  <r>
    <n v="206"/>
    <s v="Product 36"/>
    <x v="1"/>
    <n v="393.29"/>
    <n v="3"/>
    <n v="1179.8699999999999"/>
    <n v="1225"/>
    <x v="205"/>
    <s v="Expedited"/>
    <s v="Returned"/>
  </r>
  <r>
    <n v="207"/>
    <s v="Product 13"/>
    <x v="0"/>
    <n v="191.61"/>
    <n v="6"/>
    <n v="1149.6600000000001"/>
    <n v="1714"/>
    <x v="206"/>
    <s v="Standard"/>
    <s v="Returned"/>
  </r>
  <r>
    <n v="208"/>
    <s v="Product 160"/>
    <x v="4"/>
    <n v="278.24"/>
    <n v="4"/>
    <n v="1112.96"/>
    <n v="1738"/>
    <x v="207"/>
    <s v="Expedited"/>
    <s v="Completed"/>
  </r>
  <r>
    <n v="209"/>
    <s v="Product 327"/>
    <x v="1"/>
    <n v="403.35"/>
    <n v="8"/>
    <n v="3226.8"/>
    <n v="1236"/>
    <x v="208"/>
    <s v="Overnight"/>
    <s v="Completed"/>
  </r>
  <r>
    <n v="210"/>
    <s v="Product 187"/>
    <x v="4"/>
    <n v="27.8"/>
    <n v="6"/>
    <n v="166.8"/>
    <n v="1183"/>
    <x v="209"/>
    <s v="Overnight"/>
    <s v="Completed"/>
  </r>
  <r>
    <n v="211"/>
    <s v="Product 243"/>
    <x v="3"/>
    <n v="405"/>
    <n v="8"/>
    <n v="3240"/>
    <n v="1712"/>
    <x v="210"/>
    <s v="Expedited"/>
    <s v="Completed"/>
  </r>
  <r>
    <n v="212"/>
    <s v="Product 86"/>
    <x v="4"/>
    <n v="93.05"/>
    <n v="1"/>
    <n v="93.05"/>
    <n v="1869"/>
    <x v="211"/>
    <s v="Overnight"/>
    <s v="Pending"/>
  </r>
  <r>
    <n v="213"/>
    <s v="Product 284"/>
    <x v="3"/>
    <n v="259.77"/>
    <n v="6"/>
    <n v="1558.62"/>
    <n v="1758"/>
    <x v="212"/>
    <s v="Standard"/>
    <s v="Pending"/>
  </r>
  <r>
    <n v="214"/>
    <s v="Product 66"/>
    <x v="0"/>
    <n v="405.1"/>
    <n v="1"/>
    <n v="405.1"/>
    <n v="1444"/>
    <x v="213"/>
    <s v="Overnight"/>
    <s v="Returned"/>
  </r>
  <r>
    <n v="215"/>
    <s v="Product 170"/>
    <x v="3"/>
    <n v="130.63999999999999"/>
    <n v="1"/>
    <n v="130.63999999999999"/>
    <n v="1865"/>
    <x v="214"/>
    <s v="Standard"/>
    <s v="Completed"/>
  </r>
  <r>
    <n v="216"/>
    <s v="Product 45"/>
    <x v="3"/>
    <n v="126.67"/>
    <n v="8"/>
    <n v="1013.36"/>
    <n v="1623"/>
    <x v="215"/>
    <s v="Overnight"/>
    <s v="Completed"/>
  </r>
  <r>
    <n v="217"/>
    <s v="Product 62"/>
    <x v="2"/>
    <n v="204.37"/>
    <n v="7"/>
    <n v="1430.59"/>
    <n v="1006"/>
    <x v="216"/>
    <s v="Standard"/>
    <s v="Pending"/>
  </r>
  <r>
    <n v="218"/>
    <s v="Product 441"/>
    <x v="1"/>
    <n v="447.85"/>
    <n v="3"/>
    <n v="1343.55"/>
    <n v="1236"/>
    <x v="217"/>
    <s v="Standard"/>
    <s v="Completed"/>
  </r>
  <r>
    <n v="219"/>
    <s v="Product 134"/>
    <x v="1"/>
    <n v="5.22"/>
    <n v="6"/>
    <n v="31.32"/>
    <n v="1127"/>
    <x v="218"/>
    <s v="Expedited"/>
    <s v="Returned"/>
  </r>
  <r>
    <n v="220"/>
    <s v="Product 284"/>
    <x v="0"/>
    <n v="451.18"/>
    <n v="9"/>
    <n v="4060.62"/>
    <n v="1104"/>
    <x v="219"/>
    <s v="Standard"/>
    <s v="Returned"/>
  </r>
  <r>
    <n v="221"/>
    <s v="Product 28"/>
    <x v="0"/>
    <n v="81.13"/>
    <n v="7"/>
    <n v="567.91"/>
    <n v="1749"/>
    <x v="220"/>
    <s v="Expedited"/>
    <s v="Completed"/>
  </r>
  <r>
    <n v="222"/>
    <s v="Product 108"/>
    <x v="1"/>
    <n v="495.09"/>
    <n v="3"/>
    <n v="1485.27"/>
    <n v="1915"/>
    <x v="221"/>
    <s v="Overnight"/>
    <s v="Returned"/>
  </r>
  <r>
    <n v="223"/>
    <s v="Product 44"/>
    <x v="2"/>
    <n v="477.65"/>
    <n v="6"/>
    <n v="2865.9"/>
    <n v="1480"/>
    <x v="222"/>
    <s v="Overnight"/>
    <s v="Returned"/>
  </r>
  <r>
    <n v="224"/>
    <s v="Product 340"/>
    <x v="1"/>
    <n v="249.86"/>
    <n v="4"/>
    <n v="999.44"/>
    <n v="1155"/>
    <x v="223"/>
    <s v="Overnight"/>
    <s v="Pending"/>
  </r>
  <r>
    <n v="225"/>
    <s v="Product 286"/>
    <x v="2"/>
    <n v="258.8"/>
    <n v="3"/>
    <n v="776.40000000000009"/>
    <n v="1257"/>
    <x v="224"/>
    <s v="Standard"/>
    <s v="Returned"/>
  </r>
  <r>
    <n v="226"/>
    <s v="Product 446"/>
    <x v="0"/>
    <n v="243.37"/>
    <n v="9"/>
    <n v="2190.33"/>
    <n v="1235"/>
    <x v="225"/>
    <s v="Overnight"/>
    <s v="Completed"/>
  </r>
  <r>
    <n v="227"/>
    <s v="Product 331"/>
    <x v="4"/>
    <n v="319.54000000000002"/>
    <n v="10"/>
    <n v="3195.4"/>
    <n v="1500"/>
    <x v="226"/>
    <s v="Overnight"/>
    <s v="Completed"/>
  </r>
  <r>
    <n v="228"/>
    <s v="Product 128"/>
    <x v="0"/>
    <n v="49.91"/>
    <n v="2"/>
    <n v="99.82"/>
    <n v="1289"/>
    <x v="227"/>
    <s v="Expedited"/>
    <s v="Returned"/>
  </r>
  <r>
    <n v="229"/>
    <s v="Product 348"/>
    <x v="0"/>
    <n v="21.15"/>
    <n v="1"/>
    <n v="21.15"/>
    <n v="1510"/>
    <x v="228"/>
    <s v="Expedited"/>
    <s v="Completed"/>
  </r>
  <r>
    <n v="230"/>
    <s v="Product 473"/>
    <x v="3"/>
    <n v="33.56"/>
    <n v="2"/>
    <n v="67.12"/>
    <n v="1552"/>
    <x v="229"/>
    <s v="Overnight"/>
    <s v="Pending"/>
  </r>
  <r>
    <n v="231"/>
    <s v="Product 231"/>
    <x v="3"/>
    <n v="224.96"/>
    <n v="7"/>
    <n v="1574.72"/>
    <n v="1800"/>
    <x v="230"/>
    <s v="Overnight"/>
    <s v="Returned"/>
  </r>
  <r>
    <n v="232"/>
    <s v="Product 190"/>
    <x v="3"/>
    <n v="141.4"/>
    <n v="10"/>
    <n v="1414"/>
    <n v="1709"/>
    <x v="231"/>
    <s v="Standard"/>
    <s v="Returned"/>
  </r>
  <r>
    <n v="233"/>
    <s v="Product 225"/>
    <x v="3"/>
    <n v="312.91000000000003"/>
    <n v="1"/>
    <n v="312.91000000000003"/>
    <n v="1785"/>
    <x v="232"/>
    <s v="Standard"/>
    <s v="Returned"/>
  </r>
  <r>
    <n v="234"/>
    <s v="Product 385"/>
    <x v="2"/>
    <n v="496.26"/>
    <n v="6"/>
    <n v="2977.56"/>
    <n v="1894"/>
    <x v="233"/>
    <s v="Overnight"/>
    <s v="Completed"/>
  </r>
  <r>
    <n v="235"/>
    <s v="Product 377"/>
    <x v="1"/>
    <n v="196.23"/>
    <n v="7"/>
    <n v="1373.61"/>
    <n v="1776"/>
    <x v="234"/>
    <s v="Expedited"/>
    <s v="Completed"/>
  </r>
  <r>
    <n v="236"/>
    <s v="Product 283"/>
    <x v="4"/>
    <n v="289.05"/>
    <n v="9"/>
    <n v="2601.4499999999998"/>
    <n v="1569"/>
    <x v="235"/>
    <s v="Overnight"/>
    <s v="Returned"/>
  </r>
  <r>
    <n v="237"/>
    <s v="Product 446"/>
    <x v="0"/>
    <n v="210.72"/>
    <n v="8"/>
    <n v="1685.76"/>
    <n v="1298"/>
    <x v="236"/>
    <s v="Standard"/>
    <s v="Completed"/>
  </r>
  <r>
    <n v="238"/>
    <s v="Product 121"/>
    <x v="2"/>
    <n v="424.4"/>
    <n v="6"/>
    <n v="2546.4"/>
    <n v="1610"/>
    <x v="237"/>
    <s v="Expedited"/>
    <s v="Completed"/>
  </r>
  <r>
    <n v="239"/>
    <s v="Product 116"/>
    <x v="4"/>
    <n v="451.61"/>
    <n v="3"/>
    <n v="1354.83"/>
    <n v="1137"/>
    <x v="238"/>
    <s v="Expedited"/>
    <s v="Returned"/>
  </r>
  <r>
    <n v="240"/>
    <s v="Product 461"/>
    <x v="2"/>
    <n v="439.29"/>
    <n v="8"/>
    <n v="3514.32"/>
    <n v="1376"/>
    <x v="239"/>
    <s v="Standard"/>
    <s v="Returned"/>
  </r>
  <r>
    <n v="241"/>
    <s v="Product 233"/>
    <x v="2"/>
    <n v="487.31"/>
    <n v="7"/>
    <n v="3411.17"/>
    <n v="1087"/>
    <x v="240"/>
    <s v="Overnight"/>
    <s v="Completed"/>
  </r>
  <r>
    <n v="242"/>
    <s v="Product 259"/>
    <x v="0"/>
    <n v="18.62"/>
    <n v="3"/>
    <n v="55.86"/>
    <n v="1419"/>
    <x v="241"/>
    <s v="Overnight"/>
    <s v="Returned"/>
  </r>
  <r>
    <n v="243"/>
    <s v="Product 359"/>
    <x v="1"/>
    <n v="420.71"/>
    <n v="9"/>
    <n v="3786.39"/>
    <n v="1754"/>
    <x v="242"/>
    <s v="Overnight"/>
    <s v="Returned"/>
  </r>
  <r>
    <n v="244"/>
    <s v="Product 198"/>
    <x v="3"/>
    <n v="377.13"/>
    <n v="2"/>
    <n v="754.26"/>
    <n v="1199"/>
    <x v="243"/>
    <s v="Standard"/>
    <s v="Returned"/>
  </r>
  <r>
    <n v="245"/>
    <s v="Product 456"/>
    <x v="1"/>
    <n v="118.2"/>
    <n v="3"/>
    <n v="354.6"/>
    <n v="1463"/>
    <x v="244"/>
    <s v="Expedited"/>
    <s v="Returned"/>
  </r>
  <r>
    <n v="246"/>
    <s v="Product 411"/>
    <x v="0"/>
    <n v="478.38"/>
    <n v="2"/>
    <n v="956.76"/>
    <n v="1437"/>
    <x v="245"/>
    <s v="Standard"/>
    <s v="Completed"/>
  </r>
  <r>
    <n v="247"/>
    <s v="Product 137"/>
    <x v="0"/>
    <n v="78.349999999999994"/>
    <n v="1"/>
    <n v="78.349999999999994"/>
    <n v="1310"/>
    <x v="246"/>
    <s v="Overnight"/>
    <s v="Returned"/>
  </r>
  <r>
    <n v="248"/>
    <s v="Product 318"/>
    <x v="0"/>
    <n v="341.38"/>
    <n v="4"/>
    <n v="1365.52"/>
    <n v="1596"/>
    <x v="247"/>
    <s v="Standard"/>
    <s v="Pending"/>
  </r>
  <r>
    <n v="249"/>
    <s v="Product 165"/>
    <x v="4"/>
    <n v="116.32"/>
    <n v="5"/>
    <n v="581.59999999999991"/>
    <n v="1754"/>
    <x v="248"/>
    <s v="Expedited"/>
    <s v="Returned"/>
  </r>
  <r>
    <n v="250"/>
    <s v="Product 225"/>
    <x v="1"/>
    <n v="218.53"/>
    <n v="6"/>
    <n v="1311.18"/>
    <n v="1281"/>
    <x v="249"/>
    <s v="Standard"/>
    <s v="Pending"/>
  </r>
  <r>
    <n v="251"/>
    <s v="Product 307"/>
    <x v="1"/>
    <n v="360.98"/>
    <n v="5"/>
    <n v="1804.9"/>
    <n v="1323"/>
    <x v="250"/>
    <s v="Overnight"/>
    <s v="Returned"/>
  </r>
  <r>
    <n v="252"/>
    <s v="Product 234"/>
    <x v="2"/>
    <n v="283.85000000000002"/>
    <n v="1"/>
    <n v="283.85000000000002"/>
    <n v="1764"/>
    <x v="251"/>
    <s v="Expedited"/>
    <s v="Pending"/>
  </r>
  <r>
    <n v="253"/>
    <s v="Product 172"/>
    <x v="2"/>
    <n v="216.61"/>
    <n v="3"/>
    <n v="649.83000000000004"/>
    <n v="1702"/>
    <x v="252"/>
    <s v="Standard"/>
    <s v="Pending"/>
  </r>
  <r>
    <n v="254"/>
    <s v="Product 152"/>
    <x v="2"/>
    <n v="166.54"/>
    <n v="1"/>
    <n v="166.54"/>
    <n v="1951"/>
    <x v="253"/>
    <s v="Standard"/>
    <s v="Returned"/>
  </r>
  <r>
    <n v="255"/>
    <s v="Product 463"/>
    <x v="0"/>
    <n v="420.63"/>
    <n v="5"/>
    <n v="2103.15"/>
    <n v="1942"/>
    <x v="254"/>
    <s v="Expedited"/>
    <s v="Returned"/>
  </r>
  <r>
    <n v="256"/>
    <s v="Product 315"/>
    <x v="1"/>
    <n v="76.19"/>
    <n v="5"/>
    <n v="380.95"/>
    <n v="1152"/>
    <x v="255"/>
    <s v="Expedited"/>
    <s v="Returned"/>
  </r>
  <r>
    <n v="257"/>
    <s v="Product 374"/>
    <x v="0"/>
    <n v="217.9"/>
    <n v="6"/>
    <n v="1307.4000000000001"/>
    <n v="1994"/>
    <x v="256"/>
    <s v="Overnight"/>
    <s v="Pending"/>
  </r>
  <r>
    <n v="258"/>
    <s v="Product 160"/>
    <x v="4"/>
    <n v="452.36"/>
    <n v="8"/>
    <n v="3618.88"/>
    <n v="1302"/>
    <x v="257"/>
    <s v="Expedited"/>
    <s v="Completed"/>
  </r>
  <r>
    <n v="259"/>
    <s v="Product 96"/>
    <x v="2"/>
    <n v="423.7"/>
    <n v="10"/>
    <n v="4237"/>
    <n v="1278"/>
    <x v="258"/>
    <s v="Overnight"/>
    <s v="Completed"/>
  </r>
  <r>
    <n v="260"/>
    <s v="Product 472"/>
    <x v="0"/>
    <n v="203.47"/>
    <n v="1"/>
    <n v="203.47"/>
    <n v="1651"/>
    <x v="259"/>
    <s v="Standard"/>
    <s v="Returned"/>
  </r>
  <r>
    <n v="261"/>
    <s v="Product 233"/>
    <x v="0"/>
    <n v="382.74"/>
    <n v="4"/>
    <n v="1530.96"/>
    <n v="1688"/>
    <x v="260"/>
    <s v="Overnight"/>
    <s v="Completed"/>
  </r>
  <r>
    <n v="262"/>
    <s v="Product 180"/>
    <x v="4"/>
    <n v="412.46"/>
    <n v="10"/>
    <n v="4124.5999999999995"/>
    <n v="1008"/>
    <x v="261"/>
    <s v="Standard"/>
    <s v="Completed"/>
  </r>
  <r>
    <n v="263"/>
    <s v="Product 113"/>
    <x v="3"/>
    <n v="445"/>
    <n v="1"/>
    <n v="445"/>
    <n v="1807"/>
    <x v="262"/>
    <s v="Expedited"/>
    <s v="Returned"/>
  </r>
  <r>
    <n v="264"/>
    <s v="Product 318"/>
    <x v="1"/>
    <n v="274.52999999999997"/>
    <n v="9"/>
    <n v="2470.77"/>
    <n v="1235"/>
    <x v="263"/>
    <s v="Standard"/>
    <s v="Pending"/>
  </r>
  <r>
    <n v="265"/>
    <s v="Product 497"/>
    <x v="3"/>
    <n v="106.21"/>
    <n v="7"/>
    <n v="743.46999999999991"/>
    <n v="1675"/>
    <x v="264"/>
    <s v="Expedited"/>
    <s v="Returned"/>
  </r>
  <r>
    <n v="266"/>
    <s v="Product 442"/>
    <x v="2"/>
    <n v="131.38"/>
    <n v="7"/>
    <n v="919.66"/>
    <n v="1561"/>
    <x v="265"/>
    <s v="Standard"/>
    <s v="Completed"/>
  </r>
  <r>
    <n v="267"/>
    <s v="Product 52"/>
    <x v="0"/>
    <n v="151.37"/>
    <n v="5"/>
    <n v="756.85"/>
    <n v="1302"/>
    <x v="266"/>
    <s v="Standard"/>
    <s v="Pending"/>
  </r>
  <r>
    <n v="268"/>
    <s v="Product 268"/>
    <x v="4"/>
    <n v="298.93"/>
    <n v="7"/>
    <n v="2092.5100000000002"/>
    <n v="1038"/>
    <x v="267"/>
    <s v="Standard"/>
    <s v="Completed"/>
  </r>
  <r>
    <n v="269"/>
    <s v="Product 295"/>
    <x v="4"/>
    <n v="21.24"/>
    <n v="2"/>
    <n v="42.48"/>
    <n v="1136"/>
    <x v="268"/>
    <s v="Standard"/>
    <s v="Pending"/>
  </r>
  <r>
    <n v="270"/>
    <s v="Product 386"/>
    <x v="1"/>
    <n v="319.83999999999997"/>
    <n v="4"/>
    <n v="1279.3599999999999"/>
    <n v="1822"/>
    <x v="269"/>
    <s v="Overnight"/>
    <s v="Completed"/>
  </r>
  <r>
    <n v="271"/>
    <s v="Product 387"/>
    <x v="3"/>
    <n v="185.36"/>
    <n v="7"/>
    <n v="1297.52"/>
    <n v="1421"/>
    <x v="270"/>
    <s v="Standard"/>
    <s v="Returned"/>
  </r>
  <r>
    <n v="272"/>
    <s v="Product 113"/>
    <x v="1"/>
    <n v="151.13999999999999"/>
    <n v="3"/>
    <n v="453.42"/>
    <n v="1219"/>
    <x v="271"/>
    <s v="Overnight"/>
    <s v="Completed"/>
  </r>
  <r>
    <n v="273"/>
    <s v="Product 101"/>
    <x v="0"/>
    <n v="440.35"/>
    <n v="2"/>
    <n v="880.7"/>
    <n v="1348"/>
    <x v="272"/>
    <s v="Expedited"/>
    <s v="Completed"/>
  </r>
  <r>
    <n v="274"/>
    <s v="Product 113"/>
    <x v="1"/>
    <n v="232.7"/>
    <n v="10"/>
    <n v="2327"/>
    <n v="1808"/>
    <x v="273"/>
    <s v="Expedited"/>
    <s v="Pending"/>
  </r>
  <r>
    <n v="275"/>
    <s v="Product 440"/>
    <x v="4"/>
    <n v="52.05"/>
    <n v="2"/>
    <n v="104.1"/>
    <n v="1546"/>
    <x v="274"/>
    <s v="Overnight"/>
    <s v="Completed"/>
  </r>
  <r>
    <n v="276"/>
    <s v="Product 81"/>
    <x v="4"/>
    <n v="414.24"/>
    <n v="1"/>
    <n v="414.24"/>
    <n v="1864"/>
    <x v="275"/>
    <s v="Expedited"/>
    <s v="Returned"/>
  </r>
  <r>
    <n v="277"/>
    <s v="Product 187"/>
    <x v="2"/>
    <n v="28.58"/>
    <n v="5"/>
    <n v="142.9"/>
    <n v="1079"/>
    <x v="276"/>
    <s v="Expedited"/>
    <s v="Returned"/>
  </r>
  <r>
    <n v="278"/>
    <s v="Product 113"/>
    <x v="2"/>
    <n v="364.74"/>
    <n v="6"/>
    <n v="2188.44"/>
    <n v="1748"/>
    <x v="277"/>
    <s v="Standard"/>
    <s v="Returned"/>
  </r>
  <r>
    <n v="279"/>
    <s v="Product 2"/>
    <x v="0"/>
    <n v="388.08"/>
    <n v="6"/>
    <n v="2328.48"/>
    <n v="1895"/>
    <x v="278"/>
    <s v="Standard"/>
    <s v="Pending"/>
  </r>
  <r>
    <n v="280"/>
    <s v="Product 130"/>
    <x v="3"/>
    <n v="179.54"/>
    <n v="9"/>
    <n v="1615.86"/>
    <n v="1273"/>
    <x v="279"/>
    <s v="Standard"/>
    <s v="Pending"/>
  </r>
  <r>
    <n v="281"/>
    <s v="Product 220"/>
    <x v="1"/>
    <n v="413.27"/>
    <n v="4"/>
    <n v="1653.08"/>
    <n v="1161"/>
    <x v="280"/>
    <s v="Overnight"/>
    <s v="Completed"/>
  </r>
  <r>
    <n v="282"/>
    <s v="Product 54"/>
    <x v="0"/>
    <n v="260.25"/>
    <n v="1"/>
    <n v="260.25"/>
    <n v="1687"/>
    <x v="281"/>
    <s v="Overnight"/>
    <s v="Completed"/>
  </r>
  <r>
    <n v="283"/>
    <s v="Product 343"/>
    <x v="2"/>
    <n v="234.33"/>
    <n v="6"/>
    <n v="1405.98"/>
    <n v="1878"/>
    <x v="282"/>
    <s v="Expedited"/>
    <s v="Completed"/>
  </r>
  <r>
    <n v="284"/>
    <s v="Product 485"/>
    <x v="1"/>
    <n v="27.47"/>
    <n v="5"/>
    <n v="137.35"/>
    <n v="1308"/>
    <x v="283"/>
    <s v="Standard"/>
    <s v="Pending"/>
  </r>
  <r>
    <n v="285"/>
    <s v="Product 224"/>
    <x v="2"/>
    <n v="148.56"/>
    <n v="10"/>
    <n v="1485.6"/>
    <n v="1374"/>
    <x v="284"/>
    <s v="Overnight"/>
    <s v="Pending"/>
  </r>
  <r>
    <n v="286"/>
    <s v="Product 225"/>
    <x v="1"/>
    <n v="465.85"/>
    <n v="6"/>
    <n v="2795.1"/>
    <n v="1976"/>
    <x v="285"/>
    <s v="Overnight"/>
    <s v="Completed"/>
  </r>
  <r>
    <n v="287"/>
    <s v="Product 385"/>
    <x v="3"/>
    <n v="198.95"/>
    <n v="3"/>
    <n v="596.84999999999991"/>
    <n v="1733"/>
    <x v="286"/>
    <s v="Standard"/>
    <s v="Pending"/>
  </r>
  <r>
    <n v="288"/>
    <s v="Product 403"/>
    <x v="0"/>
    <n v="275.62"/>
    <n v="2"/>
    <n v="551.24"/>
    <n v="1009"/>
    <x v="287"/>
    <s v="Overnight"/>
    <s v="Pending"/>
  </r>
  <r>
    <n v="289"/>
    <s v="Product 126"/>
    <x v="1"/>
    <n v="268.35000000000002"/>
    <n v="6"/>
    <n v="1610.1"/>
    <n v="1801"/>
    <x v="288"/>
    <s v="Standard"/>
    <s v="Returned"/>
  </r>
  <r>
    <n v="290"/>
    <s v="Product 130"/>
    <x v="4"/>
    <n v="297.26"/>
    <n v="1"/>
    <n v="297.26"/>
    <n v="1444"/>
    <x v="289"/>
    <s v="Expedited"/>
    <s v="Returned"/>
  </r>
  <r>
    <n v="291"/>
    <s v="Product 53"/>
    <x v="4"/>
    <n v="35.36"/>
    <n v="7"/>
    <n v="247.52"/>
    <n v="1113"/>
    <x v="290"/>
    <s v="Expedited"/>
    <s v="Completed"/>
  </r>
  <r>
    <n v="292"/>
    <s v="Product 172"/>
    <x v="1"/>
    <n v="184.28"/>
    <n v="7"/>
    <n v="1289.96"/>
    <n v="1989"/>
    <x v="291"/>
    <s v="Expedited"/>
    <s v="Completed"/>
  </r>
  <r>
    <n v="293"/>
    <s v="Product 218"/>
    <x v="1"/>
    <n v="362.95"/>
    <n v="10"/>
    <n v="3629.5"/>
    <n v="1205"/>
    <x v="292"/>
    <s v="Standard"/>
    <s v="Returned"/>
  </r>
  <r>
    <n v="294"/>
    <s v="Product 160"/>
    <x v="1"/>
    <n v="104.28"/>
    <n v="7"/>
    <n v="729.96"/>
    <n v="1405"/>
    <x v="293"/>
    <s v="Overnight"/>
    <s v="Pending"/>
  </r>
  <r>
    <n v="295"/>
    <s v="Product 198"/>
    <x v="4"/>
    <n v="105.77"/>
    <n v="10"/>
    <n v="1057.7"/>
    <n v="1698"/>
    <x v="294"/>
    <s v="Expedited"/>
    <s v="Completed"/>
  </r>
  <r>
    <n v="296"/>
    <s v="Product 416"/>
    <x v="4"/>
    <n v="9.99"/>
    <n v="1"/>
    <n v="9.99"/>
    <n v="1853"/>
    <x v="295"/>
    <s v="Expedited"/>
    <s v="Completed"/>
  </r>
  <r>
    <n v="297"/>
    <s v="Product 247"/>
    <x v="1"/>
    <n v="221.55"/>
    <n v="4"/>
    <n v="886.2"/>
    <n v="1197"/>
    <x v="296"/>
    <s v="Expedited"/>
    <s v="Completed"/>
  </r>
  <r>
    <n v="298"/>
    <s v="Product 324"/>
    <x v="2"/>
    <n v="441.95"/>
    <n v="7"/>
    <n v="3093.65"/>
    <n v="1778"/>
    <x v="297"/>
    <s v="Overnight"/>
    <s v="Pending"/>
  </r>
  <r>
    <n v="299"/>
    <s v="Product 439"/>
    <x v="2"/>
    <n v="30.69"/>
    <n v="9"/>
    <n v="276.20999999999998"/>
    <n v="1774"/>
    <x v="298"/>
    <s v="Overnight"/>
    <s v="Returned"/>
  </r>
  <r>
    <n v="300"/>
    <s v="Product 203"/>
    <x v="3"/>
    <n v="99.6"/>
    <n v="5"/>
    <n v="498"/>
    <n v="1760"/>
    <x v="299"/>
    <s v="Standard"/>
    <s v="Completed"/>
  </r>
  <r>
    <n v="301"/>
    <s v="Product 184"/>
    <x v="0"/>
    <n v="158.49"/>
    <n v="2"/>
    <n v="316.98"/>
    <n v="1115"/>
    <x v="300"/>
    <s v="Expedited"/>
    <s v="Returned"/>
  </r>
  <r>
    <n v="302"/>
    <s v="Product 123"/>
    <x v="2"/>
    <n v="367.2"/>
    <n v="7"/>
    <n v="2570.4"/>
    <n v="1121"/>
    <x v="301"/>
    <s v="Overnight"/>
    <s v="Returned"/>
  </r>
  <r>
    <n v="303"/>
    <s v="Product 401"/>
    <x v="4"/>
    <n v="322.11"/>
    <n v="10"/>
    <n v="3221.1"/>
    <n v="1653"/>
    <x v="302"/>
    <s v="Standard"/>
    <s v="Pending"/>
  </r>
  <r>
    <n v="304"/>
    <s v="Product 255"/>
    <x v="2"/>
    <n v="210.89"/>
    <n v="1"/>
    <n v="210.89"/>
    <n v="1065"/>
    <x v="303"/>
    <s v="Expedited"/>
    <s v="Pending"/>
  </r>
  <r>
    <n v="305"/>
    <s v="Product 294"/>
    <x v="3"/>
    <n v="380.74"/>
    <n v="7"/>
    <n v="2665.18"/>
    <n v="1276"/>
    <x v="304"/>
    <s v="Overnight"/>
    <s v="Pending"/>
  </r>
  <r>
    <n v="306"/>
    <s v="Product 280"/>
    <x v="3"/>
    <n v="306.77"/>
    <n v="6"/>
    <n v="1840.62"/>
    <n v="1825"/>
    <x v="305"/>
    <s v="Overnight"/>
    <s v="Pending"/>
  </r>
  <r>
    <n v="307"/>
    <s v="Product 325"/>
    <x v="0"/>
    <n v="448.54"/>
    <n v="7"/>
    <n v="3139.78"/>
    <n v="1239"/>
    <x v="306"/>
    <s v="Standard"/>
    <s v="Pending"/>
  </r>
  <r>
    <n v="308"/>
    <s v="Product 372"/>
    <x v="2"/>
    <n v="409.92"/>
    <n v="10"/>
    <n v="4099.2"/>
    <n v="1302"/>
    <x v="307"/>
    <s v="Expedited"/>
    <s v="Pending"/>
  </r>
  <r>
    <n v="309"/>
    <s v="Product 98"/>
    <x v="4"/>
    <n v="130.13999999999999"/>
    <n v="3"/>
    <n v="390.42"/>
    <n v="1392"/>
    <x v="308"/>
    <s v="Expedited"/>
    <s v="Completed"/>
  </r>
  <r>
    <n v="310"/>
    <s v="Product 198"/>
    <x v="4"/>
    <n v="139.36000000000001"/>
    <n v="3"/>
    <n v="418.08"/>
    <n v="1522"/>
    <x v="309"/>
    <s v="Overnight"/>
    <s v="Returned"/>
  </r>
  <r>
    <n v="311"/>
    <s v="Product 470"/>
    <x v="1"/>
    <n v="67.05"/>
    <n v="7"/>
    <n v="469.35"/>
    <n v="1969"/>
    <x v="310"/>
    <s v="Expedited"/>
    <s v="Pending"/>
  </r>
  <r>
    <n v="312"/>
    <s v="Product 395"/>
    <x v="4"/>
    <n v="171.8"/>
    <n v="2"/>
    <n v="343.6"/>
    <n v="1369"/>
    <x v="311"/>
    <s v="Standard"/>
    <s v="Completed"/>
  </r>
  <r>
    <n v="313"/>
    <s v="Product 240"/>
    <x v="0"/>
    <n v="499.77"/>
    <n v="1"/>
    <n v="499.77"/>
    <n v="1233"/>
    <x v="312"/>
    <s v="Overnight"/>
    <s v="Returned"/>
  </r>
  <r>
    <n v="314"/>
    <s v="Product 144"/>
    <x v="0"/>
    <n v="205.85"/>
    <n v="9"/>
    <n v="1852.65"/>
    <n v="1195"/>
    <x v="313"/>
    <s v="Overnight"/>
    <s v="Pending"/>
  </r>
  <r>
    <n v="315"/>
    <s v="Product 97"/>
    <x v="4"/>
    <n v="114.14"/>
    <n v="9"/>
    <n v="1027.26"/>
    <n v="1907"/>
    <x v="314"/>
    <s v="Standard"/>
    <s v="Pending"/>
  </r>
  <r>
    <n v="316"/>
    <s v="Product 201"/>
    <x v="4"/>
    <n v="382.43"/>
    <n v="7"/>
    <n v="2677.01"/>
    <n v="1012"/>
    <x v="315"/>
    <s v="Overnight"/>
    <s v="Completed"/>
  </r>
  <r>
    <n v="317"/>
    <s v="Product 124"/>
    <x v="1"/>
    <n v="273.52"/>
    <n v="7"/>
    <n v="1914.64"/>
    <n v="1906"/>
    <x v="316"/>
    <s v="Expedited"/>
    <s v="Returned"/>
  </r>
  <r>
    <n v="318"/>
    <s v="Product 187"/>
    <x v="4"/>
    <n v="79.05"/>
    <n v="3"/>
    <n v="237.15"/>
    <n v="1921"/>
    <x v="317"/>
    <s v="Expedited"/>
    <s v="Pending"/>
  </r>
  <r>
    <n v="319"/>
    <s v="Product 326"/>
    <x v="1"/>
    <n v="193.44"/>
    <n v="10"/>
    <n v="1934.4"/>
    <n v="1689"/>
    <x v="318"/>
    <s v="Overnight"/>
    <s v="Returned"/>
  </r>
  <r>
    <n v="320"/>
    <s v="Product 464"/>
    <x v="1"/>
    <n v="210.16"/>
    <n v="2"/>
    <n v="420.32"/>
    <n v="1177"/>
    <x v="319"/>
    <s v="Standard"/>
    <s v="Completed"/>
  </r>
  <r>
    <n v="321"/>
    <s v="Product 349"/>
    <x v="4"/>
    <n v="378.15"/>
    <n v="7"/>
    <n v="2647.05"/>
    <n v="1217"/>
    <x v="320"/>
    <s v="Standard"/>
    <s v="Pending"/>
  </r>
  <r>
    <n v="322"/>
    <s v="Product 259"/>
    <x v="3"/>
    <n v="15.23"/>
    <n v="9"/>
    <n v="137.07"/>
    <n v="1011"/>
    <x v="321"/>
    <s v="Expedited"/>
    <s v="Returned"/>
  </r>
  <r>
    <n v="323"/>
    <s v="Product 148"/>
    <x v="3"/>
    <n v="138.16"/>
    <n v="1"/>
    <n v="138.16"/>
    <n v="1446"/>
    <x v="322"/>
    <s v="Standard"/>
    <s v="Completed"/>
  </r>
  <r>
    <n v="324"/>
    <s v="Product 252"/>
    <x v="1"/>
    <n v="261.20999999999998"/>
    <n v="4"/>
    <n v="1044.8399999999999"/>
    <n v="1630"/>
    <x v="323"/>
    <s v="Overnight"/>
    <s v="Completed"/>
  </r>
  <r>
    <n v="325"/>
    <s v="Product 443"/>
    <x v="4"/>
    <n v="138.08000000000001"/>
    <n v="6"/>
    <n v="828.48"/>
    <n v="1164"/>
    <x v="324"/>
    <s v="Overnight"/>
    <s v="Pending"/>
  </r>
  <r>
    <n v="326"/>
    <s v="Product 420"/>
    <x v="3"/>
    <n v="316.07"/>
    <n v="7"/>
    <n v="2212.4899999999998"/>
    <n v="1551"/>
    <x v="325"/>
    <s v="Expedited"/>
    <s v="Returned"/>
  </r>
  <r>
    <n v="327"/>
    <s v="Product 403"/>
    <x v="4"/>
    <n v="243.52"/>
    <n v="10"/>
    <n v="2435.1999999999998"/>
    <n v="1053"/>
    <x v="326"/>
    <s v="Expedited"/>
    <s v="Pending"/>
  </r>
  <r>
    <n v="328"/>
    <s v="Product 346"/>
    <x v="4"/>
    <n v="184.05"/>
    <n v="7"/>
    <n v="1288.3499999999999"/>
    <n v="1218"/>
    <x v="327"/>
    <s v="Expedited"/>
    <s v="Pending"/>
  </r>
  <r>
    <n v="329"/>
    <s v="Product 451"/>
    <x v="4"/>
    <n v="474.86"/>
    <n v="10"/>
    <n v="4748.6000000000004"/>
    <n v="1718"/>
    <x v="328"/>
    <s v="Standard"/>
    <s v="Returned"/>
  </r>
  <r>
    <n v="330"/>
    <s v="Product 147"/>
    <x v="2"/>
    <n v="317.92"/>
    <n v="2"/>
    <n v="635.84"/>
    <n v="1999"/>
    <x v="329"/>
    <s v="Overnight"/>
    <s v="Returned"/>
  </r>
  <r>
    <n v="331"/>
    <s v="Product 148"/>
    <x v="4"/>
    <n v="69.319999999999993"/>
    <n v="4"/>
    <n v="277.27999999999997"/>
    <n v="1824"/>
    <x v="330"/>
    <s v="Overnight"/>
    <s v="Returned"/>
  </r>
  <r>
    <n v="332"/>
    <s v="Product 352"/>
    <x v="2"/>
    <n v="282.25"/>
    <n v="5"/>
    <n v="1411.25"/>
    <n v="1360"/>
    <x v="331"/>
    <s v="Overnight"/>
    <s v="Completed"/>
  </r>
  <r>
    <n v="333"/>
    <s v="Product 199"/>
    <x v="1"/>
    <n v="391.46"/>
    <n v="1"/>
    <n v="391.46"/>
    <n v="1385"/>
    <x v="332"/>
    <s v="Expedited"/>
    <s v="Completed"/>
  </r>
  <r>
    <n v="334"/>
    <s v="Product 308"/>
    <x v="3"/>
    <n v="355.7"/>
    <n v="1"/>
    <n v="355.7"/>
    <n v="1056"/>
    <x v="333"/>
    <s v="Overnight"/>
    <s v="Returned"/>
  </r>
  <r>
    <n v="335"/>
    <s v="Product 489"/>
    <x v="3"/>
    <n v="90.18"/>
    <n v="10"/>
    <n v="901.80000000000007"/>
    <n v="1118"/>
    <x v="334"/>
    <s v="Standard"/>
    <s v="Completed"/>
  </r>
  <r>
    <n v="336"/>
    <s v="Product 417"/>
    <x v="3"/>
    <n v="486.35"/>
    <n v="3"/>
    <n v="1459.05"/>
    <n v="1900"/>
    <x v="335"/>
    <s v="Standard"/>
    <s v="Pending"/>
  </r>
  <r>
    <n v="337"/>
    <s v="Product 424"/>
    <x v="3"/>
    <n v="227.16"/>
    <n v="10"/>
    <n v="2271.6"/>
    <n v="1253"/>
    <x v="336"/>
    <s v="Overnight"/>
    <s v="Returned"/>
  </r>
  <r>
    <n v="338"/>
    <s v="Product 128"/>
    <x v="3"/>
    <n v="83.72"/>
    <n v="3"/>
    <n v="251.16"/>
    <n v="1798"/>
    <x v="337"/>
    <s v="Expedited"/>
    <s v="Pending"/>
  </r>
  <r>
    <n v="339"/>
    <s v="Product 39"/>
    <x v="3"/>
    <n v="94.2"/>
    <n v="8"/>
    <n v="753.6"/>
    <n v="1780"/>
    <x v="338"/>
    <s v="Overnight"/>
    <s v="Returned"/>
  </r>
  <r>
    <n v="340"/>
    <s v="Product 338"/>
    <x v="3"/>
    <n v="53.63"/>
    <n v="9"/>
    <n v="482.67"/>
    <n v="1803"/>
    <x v="339"/>
    <s v="Standard"/>
    <s v="Pending"/>
  </r>
  <r>
    <n v="341"/>
    <s v="Product 360"/>
    <x v="1"/>
    <n v="402.74"/>
    <n v="1"/>
    <n v="402.74"/>
    <n v="1845"/>
    <x v="340"/>
    <s v="Standard"/>
    <s v="Returned"/>
  </r>
  <r>
    <n v="342"/>
    <s v="Product 129"/>
    <x v="4"/>
    <n v="65.41"/>
    <n v="2"/>
    <n v="130.82"/>
    <n v="1180"/>
    <x v="341"/>
    <s v="Standard"/>
    <s v="Pending"/>
  </r>
  <r>
    <n v="343"/>
    <s v="Product 267"/>
    <x v="0"/>
    <n v="66.94"/>
    <n v="10"/>
    <n v="669.4"/>
    <n v="1415"/>
    <x v="342"/>
    <s v="Overnight"/>
    <s v="Returned"/>
  </r>
  <r>
    <n v="344"/>
    <s v="Product 476"/>
    <x v="2"/>
    <n v="425.98"/>
    <n v="2"/>
    <n v="851.96"/>
    <n v="1870"/>
    <x v="343"/>
    <s v="Standard"/>
    <s v="Returned"/>
  </r>
  <r>
    <n v="345"/>
    <s v="Product 441"/>
    <x v="0"/>
    <n v="175.58"/>
    <n v="4"/>
    <n v="702.32"/>
    <n v="1235"/>
    <x v="344"/>
    <s v="Expedited"/>
    <s v="Completed"/>
  </r>
  <r>
    <n v="346"/>
    <s v="Product 473"/>
    <x v="0"/>
    <n v="20.27"/>
    <n v="2"/>
    <n v="40.54"/>
    <n v="1855"/>
    <x v="345"/>
    <s v="Overnight"/>
    <s v="Pending"/>
  </r>
  <r>
    <n v="347"/>
    <s v="Product 434"/>
    <x v="4"/>
    <n v="30.69"/>
    <n v="7"/>
    <n v="214.83"/>
    <n v="1708"/>
    <x v="346"/>
    <s v="Overnight"/>
    <s v="Completed"/>
  </r>
  <r>
    <n v="348"/>
    <s v="Product 151"/>
    <x v="4"/>
    <n v="75.37"/>
    <n v="9"/>
    <n v="678.33"/>
    <n v="1820"/>
    <x v="347"/>
    <s v="Standard"/>
    <s v="Pending"/>
  </r>
  <r>
    <n v="349"/>
    <s v="Product 415"/>
    <x v="4"/>
    <n v="110.63"/>
    <n v="7"/>
    <n v="774.41"/>
    <n v="1080"/>
    <x v="348"/>
    <s v="Standard"/>
    <s v="Completed"/>
  </r>
  <r>
    <n v="350"/>
    <s v="Product 478"/>
    <x v="3"/>
    <n v="334.25"/>
    <n v="6"/>
    <n v="2005.5"/>
    <n v="1647"/>
    <x v="349"/>
    <s v="Expedited"/>
    <s v="Returned"/>
  </r>
  <r>
    <n v="351"/>
    <s v="Product 298"/>
    <x v="1"/>
    <n v="82.88"/>
    <n v="10"/>
    <n v="828.8"/>
    <n v="1022"/>
    <x v="350"/>
    <s v="Overnight"/>
    <s v="Completed"/>
  </r>
  <r>
    <n v="352"/>
    <s v="Product 99"/>
    <x v="3"/>
    <n v="63.84"/>
    <n v="1"/>
    <n v="63.84"/>
    <n v="1477"/>
    <x v="351"/>
    <s v="Standard"/>
    <s v="Completed"/>
  </r>
  <r>
    <n v="353"/>
    <s v="Product 263"/>
    <x v="1"/>
    <n v="383.54"/>
    <n v="10"/>
    <n v="3835.4"/>
    <n v="1843"/>
    <x v="352"/>
    <s v="Expedited"/>
    <s v="Returned"/>
  </r>
  <r>
    <n v="354"/>
    <s v="Product 252"/>
    <x v="1"/>
    <n v="337.17"/>
    <n v="9"/>
    <n v="3034.53"/>
    <n v="1440"/>
    <x v="353"/>
    <s v="Standard"/>
    <s v="Completed"/>
  </r>
  <r>
    <n v="355"/>
    <s v="Product 144"/>
    <x v="0"/>
    <n v="220.49"/>
    <n v="5"/>
    <n v="1102.45"/>
    <n v="1737"/>
    <x v="354"/>
    <s v="Overnight"/>
    <s v="Returned"/>
  </r>
  <r>
    <n v="356"/>
    <s v="Product 346"/>
    <x v="0"/>
    <n v="276.91000000000003"/>
    <n v="5"/>
    <n v="1384.55"/>
    <n v="1570"/>
    <x v="355"/>
    <s v="Standard"/>
    <s v="Pending"/>
  </r>
  <r>
    <n v="357"/>
    <s v="Product 112"/>
    <x v="1"/>
    <n v="159.43"/>
    <n v="6"/>
    <n v="956.58"/>
    <n v="1093"/>
    <x v="356"/>
    <s v="Overnight"/>
    <s v="Completed"/>
  </r>
  <r>
    <n v="358"/>
    <s v="Product 500"/>
    <x v="1"/>
    <n v="243.84"/>
    <n v="9"/>
    <n v="2194.56"/>
    <n v="1192"/>
    <x v="357"/>
    <s v="Standard"/>
    <s v="Returned"/>
  </r>
  <r>
    <n v="359"/>
    <s v="Product 60"/>
    <x v="3"/>
    <n v="255.8"/>
    <n v="8"/>
    <n v="2046.4"/>
    <n v="1103"/>
    <x v="358"/>
    <s v="Overnight"/>
    <s v="Returned"/>
  </r>
  <r>
    <n v="360"/>
    <s v="Product 369"/>
    <x v="3"/>
    <n v="196.68"/>
    <n v="8"/>
    <n v="1573.44"/>
    <n v="1396"/>
    <x v="359"/>
    <s v="Expedited"/>
    <s v="Completed"/>
  </r>
  <r>
    <n v="361"/>
    <s v="Product 2"/>
    <x v="0"/>
    <n v="453.75"/>
    <n v="8"/>
    <n v="3630"/>
    <n v="1007"/>
    <x v="360"/>
    <s v="Overnight"/>
    <s v="Pending"/>
  </r>
  <r>
    <n v="362"/>
    <s v="Product 385"/>
    <x v="4"/>
    <n v="12.95"/>
    <n v="1"/>
    <n v="12.95"/>
    <n v="1640"/>
    <x v="361"/>
    <s v="Expedited"/>
    <s v="Completed"/>
  </r>
  <r>
    <n v="363"/>
    <s v="Product 304"/>
    <x v="1"/>
    <n v="392.17"/>
    <n v="1"/>
    <n v="392.17"/>
    <n v="1567"/>
    <x v="362"/>
    <s v="Overnight"/>
    <s v="Returned"/>
  </r>
  <r>
    <n v="364"/>
    <s v="Product 254"/>
    <x v="3"/>
    <n v="66.569999999999993"/>
    <n v="8"/>
    <n v="532.55999999999995"/>
    <n v="1231"/>
    <x v="363"/>
    <s v="Expedited"/>
    <s v="Pending"/>
  </r>
  <r>
    <n v="365"/>
    <s v="Product 140"/>
    <x v="0"/>
    <n v="399.79"/>
    <n v="5"/>
    <n v="1998.95"/>
    <n v="1874"/>
    <x v="364"/>
    <s v="Standard"/>
    <s v="Completed"/>
  </r>
  <r>
    <n v="366"/>
    <s v="Product 453"/>
    <x v="3"/>
    <n v="309.88"/>
    <n v="9"/>
    <n v="2788.92"/>
    <n v="1574"/>
    <x v="365"/>
    <s v="Overnight"/>
    <s v="Returned"/>
  </r>
  <r>
    <n v="367"/>
    <s v="Product 37"/>
    <x v="1"/>
    <n v="422.42"/>
    <n v="2"/>
    <n v="844.84"/>
    <n v="1240"/>
    <x v="366"/>
    <s v="Standard"/>
    <s v="Completed"/>
  </r>
  <r>
    <n v="368"/>
    <s v="Product 160"/>
    <x v="1"/>
    <n v="53.27"/>
    <n v="9"/>
    <n v="479.43"/>
    <n v="1090"/>
    <x v="367"/>
    <s v="Expedited"/>
    <s v="Pending"/>
  </r>
  <r>
    <n v="369"/>
    <s v="Product 9"/>
    <x v="2"/>
    <n v="281.7"/>
    <n v="8"/>
    <n v="2253.6"/>
    <n v="1232"/>
    <x v="368"/>
    <s v="Overnight"/>
    <s v="Pending"/>
  </r>
  <r>
    <n v="370"/>
    <s v="Product 233"/>
    <x v="4"/>
    <n v="253.04"/>
    <n v="9"/>
    <n v="2277.36"/>
    <n v="1457"/>
    <x v="369"/>
    <s v="Overnight"/>
    <s v="Pending"/>
  </r>
  <r>
    <n v="371"/>
    <s v="Product 99"/>
    <x v="2"/>
    <n v="354.57"/>
    <n v="4"/>
    <n v="1418.28"/>
    <n v="1233"/>
    <x v="370"/>
    <s v="Standard"/>
    <s v="Pending"/>
  </r>
  <r>
    <n v="372"/>
    <s v="Product 147"/>
    <x v="0"/>
    <n v="269.47000000000003"/>
    <n v="1"/>
    <n v="269.47000000000003"/>
    <n v="1354"/>
    <x v="371"/>
    <s v="Overnight"/>
    <s v="Pending"/>
  </r>
  <r>
    <n v="373"/>
    <s v="Product 304"/>
    <x v="3"/>
    <n v="272.66000000000003"/>
    <n v="1"/>
    <n v="272.66000000000003"/>
    <n v="1333"/>
    <x v="372"/>
    <s v="Overnight"/>
    <s v="Completed"/>
  </r>
  <r>
    <n v="374"/>
    <s v="Product 208"/>
    <x v="0"/>
    <n v="217.65"/>
    <n v="5"/>
    <n v="1088.25"/>
    <n v="1439"/>
    <x v="373"/>
    <s v="Standard"/>
    <s v="Pending"/>
  </r>
  <r>
    <n v="375"/>
    <s v="Product 131"/>
    <x v="1"/>
    <n v="157.87"/>
    <n v="2"/>
    <n v="315.74"/>
    <n v="1375"/>
    <x v="374"/>
    <s v="Overnight"/>
    <s v="Pending"/>
  </r>
  <r>
    <n v="376"/>
    <s v="Product 404"/>
    <x v="2"/>
    <n v="243.72"/>
    <n v="8"/>
    <n v="1949.76"/>
    <n v="1292"/>
    <x v="375"/>
    <s v="Standard"/>
    <s v="Returned"/>
  </r>
  <r>
    <n v="377"/>
    <s v="Product 152"/>
    <x v="2"/>
    <n v="63.65"/>
    <n v="10"/>
    <n v="636.5"/>
    <n v="1345"/>
    <x v="376"/>
    <s v="Standard"/>
    <s v="Pending"/>
  </r>
  <r>
    <n v="378"/>
    <s v="Product 54"/>
    <x v="2"/>
    <n v="480.95"/>
    <n v="5"/>
    <n v="2404.75"/>
    <n v="1664"/>
    <x v="377"/>
    <s v="Standard"/>
    <s v="Returned"/>
  </r>
  <r>
    <n v="379"/>
    <s v="Product 120"/>
    <x v="0"/>
    <n v="358.63"/>
    <n v="5"/>
    <n v="1793.15"/>
    <n v="1428"/>
    <x v="378"/>
    <s v="Standard"/>
    <s v="Returned"/>
  </r>
  <r>
    <n v="380"/>
    <s v="Product 161"/>
    <x v="1"/>
    <n v="476.47"/>
    <n v="2"/>
    <n v="952.94"/>
    <n v="1657"/>
    <x v="379"/>
    <s v="Standard"/>
    <s v="Returned"/>
  </r>
  <r>
    <n v="381"/>
    <s v="Product 408"/>
    <x v="3"/>
    <n v="117.23"/>
    <n v="7"/>
    <n v="820.61"/>
    <n v="1130"/>
    <x v="380"/>
    <s v="Expedited"/>
    <s v="Completed"/>
  </r>
  <r>
    <n v="382"/>
    <s v="Product 116"/>
    <x v="3"/>
    <n v="440.27"/>
    <n v="8"/>
    <n v="3522.16"/>
    <n v="1141"/>
    <x v="381"/>
    <s v="Expedited"/>
    <s v="Completed"/>
  </r>
  <r>
    <n v="383"/>
    <s v="Product 75"/>
    <x v="0"/>
    <n v="405.35"/>
    <n v="10"/>
    <n v="4053.5"/>
    <n v="1415"/>
    <x v="382"/>
    <s v="Standard"/>
    <s v="Returned"/>
  </r>
  <r>
    <n v="384"/>
    <s v="Product 113"/>
    <x v="2"/>
    <n v="340.19"/>
    <n v="1"/>
    <n v="340.19"/>
    <n v="1093"/>
    <x v="383"/>
    <s v="Expedited"/>
    <s v="Completed"/>
  </r>
  <r>
    <n v="385"/>
    <s v="Product 456"/>
    <x v="4"/>
    <n v="314.39"/>
    <n v="2"/>
    <n v="628.78"/>
    <n v="1626"/>
    <x v="384"/>
    <s v="Expedited"/>
    <s v="Pending"/>
  </r>
  <r>
    <n v="386"/>
    <s v="Product 420"/>
    <x v="0"/>
    <n v="161.69"/>
    <n v="10"/>
    <n v="1616.9"/>
    <n v="1284"/>
    <x v="385"/>
    <s v="Overnight"/>
    <s v="Completed"/>
  </r>
  <r>
    <n v="387"/>
    <s v="Product 422"/>
    <x v="0"/>
    <n v="409.12"/>
    <n v="4"/>
    <n v="1636.48"/>
    <n v="1956"/>
    <x v="386"/>
    <s v="Standard"/>
    <s v="Pending"/>
  </r>
  <r>
    <n v="388"/>
    <s v="Product 104"/>
    <x v="1"/>
    <n v="253.25"/>
    <n v="5"/>
    <n v="1266.25"/>
    <n v="1923"/>
    <x v="387"/>
    <s v="Expedited"/>
    <s v="Pending"/>
  </r>
  <r>
    <n v="389"/>
    <s v="Product 340"/>
    <x v="3"/>
    <n v="40.090000000000003"/>
    <n v="2"/>
    <n v="80.180000000000007"/>
    <n v="1655"/>
    <x v="388"/>
    <s v="Overnight"/>
    <s v="Completed"/>
  </r>
  <r>
    <n v="390"/>
    <s v="Product 254"/>
    <x v="0"/>
    <n v="159.87"/>
    <n v="1"/>
    <n v="159.87"/>
    <n v="1223"/>
    <x v="389"/>
    <s v="Overnight"/>
    <s v="Completed"/>
  </r>
  <r>
    <n v="391"/>
    <s v="Product 227"/>
    <x v="0"/>
    <n v="467.97"/>
    <n v="9"/>
    <n v="4211.7299999999996"/>
    <n v="1744"/>
    <x v="390"/>
    <s v="Standard"/>
    <s v="Returned"/>
  </r>
  <r>
    <n v="392"/>
    <s v="Product 112"/>
    <x v="2"/>
    <n v="426.09"/>
    <n v="1"/>
    <n v="426.09"/>
    <n v="1463"/>
    <x v="391"/>
    <s v="Standard"/>
    <s v="Completed"/>
  </r>
  <r>
    <n v="393"/>
    <s v="Product 473"/>
    <x v="2"/>
    <n v="491.04"/>
    <n v="4"/>
    <n v="1964.16"/>
    <n v="1545"/>
    <x v="392"/>
    <s v="Overnight"/>
    <s v="Completed"/>
  </r>
  <r>
    <n v="394"/>
    <s v="Product 99"/>
    <x v="4"/>
    <n v="315.86"/>
    <n v="2"/>
    <n v="631.72"/>
    <n v="1276"/>
    <x v="393"/>
    <s v="Standard"/>
    <s v="Completed"/>
  </r>
  <r>
    <n v="395"/>
    <s v="Product 153"/>
    <x v="1"/>
    <n v="127.52"/>
    <n v="4"/>
    <n v="510.08"/>
    <n v="1682"/>
    <x v="394"/>
    <s v="Standard"/>
    <s v="Pending"/>
  </r>
  <r>
    <n v="396"/>
    <s v="Product 349"/>
    <x v="4"/>
    <n v="85.59"/>
    <n v="8"/>
    <n v="684.72"/>
    <n v="1140"/>
    <x v="395"/>
    <s v="Overnight"/>
    <s v="Pending"/>
  </r>
  <r>
    <n v="397"/>
    <s v="Product 402"/>
    <x v="2"/>
    <n v="97.52"/>
    <n v="8"/>
    <n v="780.16"/>
    <n v="1357"/>
    <x v="396"/>
    <s v="Overnight"/>
    <s v="Pending"/>
  </r>
  <r>
    <n v="398"/>
    <s v="Product 384"/>
    <x v="3"/>
    <n v="14.8"/>
    <n v="9"/>
    <n v="133.19999999999999"/>
    <n v="1713"/>
    <x v="397"/>
    <s v="Standard"/>
    <s v="Returned"/>
  </r>
  <r>
    <n v="399"/>
    <s v="Product 366"/>
    <x v="2"/>
    <n v="198.39"/>
    <n v="5"/>
    <n v="991.94999999999993"/>
    <n v="1023"/>
    <x v="398"/>
    <s v="Expedited"/>
    <s v="Returned"/>
  </r>
  <r>
    <n v="400"/>
    <s v="Product 338"/>
    <x v="1"/>
    <n v="99.76"/>
    <n v="7"/>
    <n v="698.32"/>
    <n v="1968"/>
    <x v="399"/>
    <s v="Standard"/>
    <s v="Returned"/>
  </r>
  <r>
    <n v="401"/>
    <s v="Product 194"/>
    <x v="2"/>
    <n v="208.77"/>
    <n v="3"/>
    <n v="626.31000000000006"/>
    <n v="1736"/>
    <x v="400"/>
    <s v="Expedited"/>
    <s v="Pending"/>
  </r>
  <r>
    <n v="402"/>
    <s v="Product 310"/>
    <x v="1"/>
    <n v="467.82"/>
    <n v="10"/>
    <n v="4678.2"/>
    <n v="1880"/>
    <x v="401"/>
    <s v="Overnight"/>
    <s v="Completed"/>
  </r>
  <r>
    <n v="403"/>
    <s v="Product 163"/>
    <x v="1"/>
    <n v="218.12"/>
    <n v="4"/>
    <n v="872.48"/>
    <n v="1270"/>
    <x v="402"/>
    <s v="Expedited"/>
    <s v="Returned"/>
  </r>
  <r>
    <n v="404"/>
    <s v="Product 208"/>
    <x v="1"/>
    <n v="439.6"/>
    <n v="10"/>
    <n v="4396"/>
    <n v="1859"/>
    <x v="403"/>
    <s v="Overnight"/>
    <s v="Returned"/>
  </r>
  <r>
    <n v="405"/>
    <s v="Product 445"/>
    <x v="1"/>
    <n v="304.72000000000003"/>
    <n v="9"/>
    <n v="2742.48"/>
    <n v="1665"/>
    <x v="404"/>
    <s v="Standard"/>
    <s v="Pending"/>
  </r>
  <r>
    <n v="406"/>
    <s v="Product 169"/>
    <x v="1"/>
    <n v="127.33"/>
    <n v="10"/>
    <n v="1273.3"/>
    <n v="1333"/>
    <x v="405"/>
    <s v="Standard"/>
    <s v="Returned"/>
  </r>
  <r>
    <n v="407"/>
    <s v="Product 484"/>
    <x v="3"/>
    <n v="181.15"/>
    <n v="10"/>
    <n v="1811.5"/>
    <n v="1085"/>
    <x v="406"/>
    <s v="Overnight"/>
    <s v="Completed"/>
  </r>
  <r>
    <n v="408"/>
    <s v="Product 161"/>
    <x v="4"/>
    <n v="46.54"/>
    <n v="1"/>
    <n v="46.54"/>
    <n v="1621"/>
    <x v="407"/>
    <s v="Overnight"/>
    <s v="Pending"/>
  </r>
  <r>
    <n v="409"/>
    <s v="Product 68"/>
    <x v="0"/>
    <n v="170.06"/>
    <n v="2"/>
    <n v="340.12"/>
    <n v="1031"/>
    <x v="408"/>
    <s v="Overnight"/>
    <s v="Pending"/>
  </r>
  <r>
    <n v="410"/>
    <s v="Product 289"/>
    <x v="4"/>
    <n v="340.38"/>
    <n v="5"/>
    <n v="1701.9"/>
    <n v="1741"/>
    <x v="409"/>
    <s v="Standard"/>
    <s v="Completed"/>
  </r>
  <r>
    <n v="411"/>
    <s v="Product 398"/>
    <x v="1"/>
    <n v="40.69"/>
    <n v="3"/>
    <n v="122.07"/>
    <n v="1240"/>
    <x v="410"/>
    <s v="Standard"/>
    <s v="Completed"/>
  </r>
  <r>
    <n v="412"/>
    <s v="Product 277"/>
    <x v="3"/>
    <n v="106.67"/>
    <n v="2"/>
    <n v="213.34"/>
    <n v="1890"/>
    <x v="411"/>
    <s v="Expedited"/>
    <s v="Completed"/>
  </r>
  <r>
    <n v="413"/>
    <s v="Product 304"/>
    <x v="2"/>
    <n v="193.81"/>
    <n v="1"/>
    <n v="193.81"/>
    <n v="1363"/>
    <x v="412"/>
    <s v="Overnight"/>
    <s v="Returned"/>
  </r>
  <r>
    <n v="414"/>
    <s v="Product 404"/>
    <x v="3"/>
    <n v="491.11"/>
    <n v="10"/>
    <n v="4911.1000000000004"/>
    <n v="1822"/>
    <x v="413"/>
    <s v="Expedited"/>
    <s v="Completed"/>
  </r>
  <r>
    <n v="415"/>
    <s v="Product 384"/>
    <x v="1"/>
    <n v="393.51"/>
    <n v="3"/>
    <n v="1180.53"/>
    <n v="1389"/>
    <x v="414"/>
    <s v="Standard"/>
    <s v="Pending"/>
  </r>
  <r>
    <n v="416"/>
    <s v="Product 392"/>
    <x v="3"/>
    <n v="368.08"/>
    <n v="1"/>
    <n v="368.08"/>
    <n v="1653"/>
    <x v="415"/>
    <s v="Expedited"/>
    <s v="Completed"/>
  </r>
  <r>
    <n v="417"/>
    <s v="Product 135"/>
    <x v="3"/>
    <n v="62.51"/>
    <n v="1"/>
    <n v="62.51"/>
    <n v="1668"/>
    <x v="416"/>
    <s v="Expedited"/>
    <s v="Pending"/>
  </r>
  <r>
    <n v="418"/>
    <s v="Product 195"/>
    <x v="1"/>
    <n v="391.59"/>
    <n v="1"/>
    <n v="391.59"/>
    <n v="1299"/>
    <x v="417"/>
    <s v="Standard"/>
    <s v="Pending"/>
  </r>
  <r>
    <n v="419"/>
    <s v="Product 401"/>
    <x v="3"/>
    <n v="393.71"/>
    <n v="8"/>
    <n v="3149.68"/>
    <n v="1857"/>
    <x v="418"/>
    <s v="Standard"/>
    <s v="Returned"/>
  </r>
  <r>
    <n v="420"/>
    <s v="Product 128"/>
    <x v="0"/>
    <n v="302.55"/>
    <n v="3"/>
    <n v="907.65000000000009"/>
    <n v="1371"/>
    <x v="419"/>
    <s v="Overnight"/>
    <s v="Completed"/>
  </r>
  <r>
    <n v="421"/>
    <s v="Product 33"/>
    <x v="0"/>
    <n v="495.23"/>
    <n v="1"/>
    <n v="495.23"/>
    <n v="1099"/>
    <x v="420"/>
    <s v="Expedited"/>
    <s v="Returned"/>
  </r>
  <r>
    <n v="422"/>
    <s v="Product 176"/>
    <x v="3"/>
    <n v="166"/>
    <n v="7"/>
    <n v="1162"/>
    <n v="1047"/>
    <x v="421"/>
    <s v="Standard"/>
    <s v="Completed"/>
  </r>
  <r>
    <n v="423"/>
    <s v="Product 460"/>
    <x v="2"/>
    <n v="470.93"/>
    <n v="10"/>
    <n v="4709.3"/>
    <n v="1999"/>
    <x v="422"/>
    <s v="Standard"/>
    <s v="Completed"/>
  </r>
  <r>
    <n v="424"/>
    <s v="Product 443"/>
    <x v="1"/>
    <n v="457.79"/>
    <n v="3"/>
    <n v="1373.37"/>
    <n v="1839"/>
    <x v="423"/>
    <s v="Expedited"/>
    <s v="Completed"/>
  </r>
  <r>
    <n v="425"/>
    <s v="Product 371"/>
    <x v="0"/>
    <n v="10.68"/>
    <n v="8"/>
    <n v="85.44"/>
    <n v="1422"/>
    <x v="424"/>
    <s v="Standard"/>
    <s v="Completed"/>
  </r>
  <r>
    <n v="426"/>
    <s v="Product 470"/>
    <x v="2"/>
    <n v="227.81"/>
    <n v="4"/>
    <n v="911.24"/>
    <n v="1480"/>
    <x v="425"/>
    <s v="Overnight"/>
    <s v="Completed"/>
  </r>
  <r>
    <n v="427"/>
    <s v="Product 375"/>
    <x v="3"/>
    <n v="488.67"/>
    <n v="4"/>
    <n v="1954.68"/>
    <n v="1579"/>
    <x v="426"/>
    <s v="Overnight"/>
    <s v="Pending"/>
  </r>
  <r>
    <n v="428"/>
    <s v="Product 22"/>
    <x v="2"/>
    <n v="56.05"/>
    <n v="5"/>
    <n v="280.25"/>
    <n v="1062"/>
    <x v="427"/>
    <s v="Expedited"/>
    <s v="Pending"/>
  </r>
  <r>
    <n v="429"/>
    <s v="Product 238"/>
    <x v="4"/>
    <n v="276.14999999999998"/>
    <n v="6"/>
    <n v="1656.9"/>
    <n v="1109"/>
    <x v="428"/>
    <s v="Overnight"/>
    <s v="Completed"/>
  </r>
  <r>
    <n v="430"/>
    <s v="Product 158"/>
    <x v="0"/>
    <n v="489.58"/>
    <n v="7"/>
    <n v="3427.06"/>
    <n v="1679"/>
    <x v="429"/>
    <s v="Standard"/>
    <s v="Pending"/>
  </r>
  <r>
    <n v="431"/>
    <s v="Product 38"/>
    <x v="3"/>
    <n v="279.97000000000003"/>
    <n v="4"/>
    <n v="1119.8800000000001"/>
    <n v="1549"/>
    <x v="430"/>
    <s v="Standard"/>
    <s v="Returned"/>
  </r>
  <r>
    <n v="432"/>
    <s v="Product 230"/>
    <x v="1"/>
    <n v="98.96"/>
    <n v="8"/>
    <n v="791.68"/>
    <n v="1119"/>
    <x v="431"/>
    <s v="Standard"/>
    <s v="Returned"/>
  </r>
  <r>
    <n v="433"/>
    <s v="Product 365"/>
    <x v="3"/>
    <n v="293.18"/>
    <n v="6"/>
    <n v="1759.08"/>
    <n v="1598"/>
    <x v="432"/>
    <s v="Standard"/>
    <s v="Returned"/>
  </r>
  <r>
    <n v="434"/>
    <s v="Product 51"/>
    <x v="1"/>
    <n v="106.2"/>
    <n v="1"/>
    <n v="106.2"/>
    <n v="1382"/>
    <x v="433"/>
    <s v="Expedited"/>
    <s v="Completed"/>
  </r>
  <r>
    <n v="435"/>
    <s v="Product 438"/>
    <x v="3"/>
    <n v="262.25"/>
    <n v="1"/>
    <n v="262.25"/>
    <n v="1392"/>
    <x v="434"/>
    <s v="Overnight"/>
    <s v="Completed"/>
  </r>
  <r>
    <n v="436"/>
    <s v="Product 264"/>
    <x v="2"/>
    <n v="41.65"/>
    <n v="9"/>
    <n v="374.85"/>
    <n v="1977"/>
    <x v="435"/>
    <s v="Overnight"/>
    <s v="Pending"/>
  </r>
  <r>
    <n v="437"/>
    <s v="Product 283"/>
    <x v="2"/>
    <n v="304.70999999999998"/>
    <n v="10"/>
    <n v="3047.1"/>
    <n v="1052"/>
    <x v="436"/>
    <s v="Standard"/>
    <s v="Pending"/>
  </r>
  <r>
    <n v="438"/>
    <s v="Product 27"/>
    <x v="2"/>
    <n v="260.81"/>
    <n v="6"/>
    <n v="1564.86"/>
    <n v="1603"/>
    <x v="437"/>
    <s v="Expedited"/>
    <s v="Pending"/>
  </r>
  <r>
    <n v="439"/>
    <s v="Product 226"/>
    <x v="4"/>
    <n v="371.38"/>
    <n v="10"/>
    <n v="3713.8"/>
    <n v="1289"/>
    <x v="438"/>
    <s v="Standard"/>
    <s v="Returned"/>
  </r>
  <r>
    <n v="440"/>
    <s v="Product 277"/>
    <x v="1"/>
    <n v="317.2"/>
    <n v="8"/>
    <n v="2537.6"/>
    <n v="1337"/>
    <x v="439"/>
    <s v="Standard"/>
    <s v="Returned"/>
  </r>
  <r>
    <n v="441"/>
    <s v="Product 286"/>
    <x v="2"/>
    <n v="277.06"/>
    <n v="7"/>
    <n v="1939.42"/>
    <n v="1810"/>
    <x v="440"/>
    <s v="Expedited"/>
    <s v="Returned"/>
  </r>
  <r>
    <n v="442"/>
    <s v="Product 97"/>
    <x v="4"/>
    <n v="346.44"/>
    <n v="6"/>
    <n v="2078.64"/>
    <n v="1204"/>
    <x v="441"/>
    <s v="Expedited"/>
    <s v="Returned"/>
  </r>
  <r>
    <n v="443"/>
    <s v="Product 284"/>
    <x v="1"/>
    <n v="76.25"/>
    <n v="4"/>
    <n v="305"/>
    <n v="1880"/>
    <x v="442"/>
    <s v="Standard"/>
    <s v="Pending"/>
  </r>
  <r>
    <n v="444"/>
    <s v="Product 367"/>
    <x v="3"/>
    <n v="299.7"/>
    <n v="7"/>
    <n v="2097.9"/>
    <n v="1238"/>
    <x v="443"/>
    <s v="Overnight"/>
    <s v="Completed"/>
  </r>
  <r>
    <n v="445"/>
    <s v="Product 448"/>
    <x v="4"/>
    <n v="90.19"/>
    <n v="9"/>
    <n v="811.71"/>
    <n v="1382"/>
    <x v="444"/>
    <s v="Standard"/>
    <s v="Completed"/>
  </r>
  <r>
    <n v="446"/>
    <s v="Product 481"/>
    <x v="0"/>
    <n v="463.13"/>
    <n v="10"/>
    <n v="4631.3"/>
    <n v="1667"/>
    <x v="445"/>
    <s v="Overnight"/>
    <s v="Returned"/>
  </r>
  <r>
    <n v="447"/>
    <s v="Product 453"/>
    <x v="4"/>
    <n v="38.83"/>
    <n v="10"/>
    <n v="388.3"/>
    <n v="1752"/>
    <x v="446"/>
    <s v="Overnight"/>
    <s v="Completed"/>
  </r>
  <r>
    <n v="448"/>
    <s v="Product 317"/>
    <x v="4"/>
    <n v="218.04"/>
    <n v="7"/>
    <n v="1526.28"/>
    <n v="1136"/>
    <x v="447"/>
    <s v="Expedited"/>
    <s v="Completed"/>
  </r>
  <r>
    <n v="449"/>
    <s v="Product 304"/>
    <x v="1"/>
    <n v="349.42"/>
    <n v="1"/>
    <n v="349.42"/>
    <n v="1407"/>
    <x v="448"/>
    <s v="Expedited"/>
    <s v="Completed"/>
  </r>
  <r>
    <n v="450"/>
    <s v="Product 147"/>
    <x v="3"/>
    <n v="231.72"/>
    <n v="10"/>
    <n v="2317.1999999999998"/>
    <n v="1508"/>
    <x v="449"/>
    <s v="Standard"/>
    <s v="Returned"/>
  </r>
  <r>
    <n v="451"/>
    <s v="Product 4"/>
    <x v="0"/>
    <n v="50.59"/>
    <n v="9"/>
    <n v="455.31000000000012"/>
    <n v="1362"/>
    <x v="450"/>
    <s v="Overnight"/>
    <s v="Pending"/>
  </r>
  <r>
    <n v="452"/>
    <s v="Product 35"/>
    <x v="2"/>
    <n v="278.92"/>
    <n v="4"/>
    <n v="1115.68"/>
    <n v="1381"/>
    <x v="451"/>
    <s v="Overnight"/>
    <s v="Pending"/>
  </r>
  <r>
    <n v="453"/>
    <s v="Product 192"/>
    <x v="2"/>
    <n v="322.61"/>
    <n v="3"/>
    <n v="967.83"/>
    <n v="1881"/>
    <x v="452"/>
    <s v="Standard"/>
    <s v="Completed"/>
  </r>
  <r>
    <n v="454"/>
    <s v="Product 49"/>
    <x v="4"/>
    <n v="353.38"/>
    <n v="4"/>
    <n v="1413.52"/>
    <n v="1576"/>
    <x v="453"/>
    <s v="Standard"/>
    <s v="Pending"/>
  </r>
  <r>
    <n v="455"/>
    <s v="Product 17"/>
    <x v="1"/>
    <n v="189.76"/>
    <n v="4"/>
    <n v="759.04"/>
    <n v="1635"/>
    <x v="454"/>
    <s v="Standard"/>
    <s v="Pending"/>
  </r>
  <r>
    <n v="456"/>
    <s v="Product 172"/>
    <x v="1"/>
    <n v="284.01"/>
    <n v="10"/>
    <n v="2840.1"/>
    <n v="1254"/>
    <x v="455"/>
    <s v="Expedited"/>
    <s v="Returned"/>
  </r>
  <r>
    <n v="457"/>
    <s v="Product 220"/>
    <x v="2"/>
    <n v="228.09"/>
    <n v="2"/>
    <n v="456.18"/>
    <n v="1477"/>
    <x v="456"/>
    <s v="Standard"/>
    <s v="Returned"/>
  </r>
  <r>
    <n v="458"/>
    <s v="Product 158"/>
    <x v="0"/>
    <n v="337.67"/>
    <n v="1"/>
    <n v="337.67"/>
    <n v="1114"/>
    <x v="457"/>
    <s v="Standard"/>
    <s v="Completed"/>
  </r>
  <r>
    <n v="459"/>
    <s v="Product 477"/>
    <x v="3"/>
    <n v="293.86"/>
    <n v="10"/>
    <n v="2938.6"/>
    <n v="1020"/>
    <x v="458"/>
    <s v="Overnight"/>
    <s v="Completed"/>
  </r>
  <r>
    <n v="460"/>
    <s v="Product 46"/>
    <x v="0"/>
    <n v="265.25"/>
    <n v="1"/>
    <n v="265.25"/>
    <n v="1528"/>
    <x v="459"/>
    <s v="Standard"/>
    <s v="Completed"/>
  </r>
  <r>
    <n v="461"/>
    <s v="Product 373"/>
    <x v="3"/>
    <n v="128.51"/>
    <n v="8"/>
    <n v="1028.08"/>
    <n v="1145"/>
    <x v="460"/>
    <s v="Overnight"/>
    <s v="Returned"/>
  </r>
  <r>
    <n v="462"/>
    <s v="Product 6"/>
    <x v="2"/>
    <n v="6"/>
    <n v="2"/>
    <n v="12"/>
    <n v="1208"/>
    <x v="461"/>
    <s v="Overnight"/>
    <s v="Pending"/>
  </r>
  <r>
    <n v="463"/>
    <s v="Product 99"/>
    <x v="3"/>
    <n v="91.17"/>
    <n v="10"/>
    <n v="911.7"/>
    <n v="1531"/>
    <x v="462"/>
    <s v="Expedited"/>
    <s v="Returned"/>
  </r>
  <r>
    <n v="464"/>
    <s v="Product 380"/>
    <x v="1"/>
    <n v="62.95"/>
    <n v="5"/>
    <n v="314.75"/>
    <n v="1376"/>
    <x v="463"/>
    <s v="Standard"/>
    <s v="Returned"/>
  </r>
  <r>
    <n v="465"/>
    <s v="Product 233"/>
    <x v="4"/>
    <n v="227.3"/>
    <n v="4"/>
    <n v="909.2"/>
    <n v="1504"/>
    <x v="464"/>
    <s v="Standard"/>
    <s v="Pending"/>
  </r>
  <r>
    <n v="466"/>
    <s v="Product 37"/>
    <x v="4"/>
    <n v="308.07"/>
    <n v="8"/>
    <n v="2464.56"/>
    <n v="1904"/>
    <x v="465"/>
    <s v="Overnight"/>
    <s v="Pending"/>
  </r>
  <r>
    <n v="467"/>
    <s v="Product 280"/>
    <x v="2"/>
    <n v="110.48"/>
    <n v="2"/>
    <n v="220.96"/>
    <n v="1166"/>
    <x v="466"/>
    <s v="Expedited"/>
    <s v="Completed"/>
  </r>
  <r>
    <n v="468"/>
    <s v="Product 349"/>
    <x v="1"/>
    <n v="469.83"/>
    <n v="10"/>
    <n v="4698.3"/>
    <n v="1550"/>
    <x v="467"/>
    <s v="Expedited"/>
    <s v="Pending"/>
  </r>
  <r>
    <n v="469"/>
    <s v="Product 497"/>
    <x v="0"/>
    <n v="8.31"/>
    <n v="9"/>
    <n v="74.790000000000006"/>
    <n v="1181"/>
    <x v="468"/>
    <s v="Standard"/>
    <s v="Pending"/>
  </r>
  <r>
    <n v="470"/>
    <s v="Product 302"/>
    <x v="1"/>
    <n v="387.29"/>
    <n v="7"/>
    <n v="2711.03"/>
    <n v="1861"/>
    <x v="469"/>
    <s v="Overnight"/>
    <s v="Pending"/>
  </r>
  <r>
    <n v="471"/>
    <s v="Product 181"/>
    <x v="4"/>
    <n v="314.48"/>
    <n v="7"/>
    <n v="2201.36"/>
    <n v="1617"/>
    <x v="470"/>
    <s v="Standard"/>
    <s v="Pending"/>
  </r>
  <r>
    <n v="472"/>
    <s v="Product 95"/>
    <x v="4"/>
    <n v="189.91"/>
    <n v="1"/>
    <n v="189.91"/>
    <n v="1612"/>
    <x v="471"/>
    <s v="Standard"/>
    <s v="Completed"/>
  </r>
  <r>
    <n v="473"/>
    <s v="Product 99"/>
    <x v="1"/>
    <n v="29.99"/>
    <n v="2"/>
    <n v="59.98"/>
    <n v="1602"/>
    <x v="472"/>
    <s v="Standard"/>
    <s v="Completed"/>
  </r>
  <r>
    <n v="474"/>
    <s v="Product 188"/>
    <x v="1"/>
    <n v="315.61"/>
    <n v="4"/>
    <n v="1262.44"/>
    <n v="1927"/>
    <x v="473"/>
    <s v="Standard"/>
    <s v="Pending"/>
  </r>
  <r>
    <n v="475"/>
    <s v="Product 481"/>
    <x v="4"/>
    <n v="195.88"/>
    <n v="4"/>
    <n v="783.52"/>
    <n v="1812"/>
    <x v="474"/>
    <s v="Overnight"/>
    <s v="Pending"/>
  </r>
  <r>
    <n v="476"/>
    <s v="Product 116"/>
    <x v="0"/>
    <n v="468.45"/>
    <n v="3"/>
    <n v="1405.35"/>
    <n v="1444"/>
    <x v="475"/>
    <s v="Expedited"/>
    <s v="Completed"/>
  </r>
  <r>
    <n v="477"/>
    <s v="Product 191"/>
    <x v="2"/>
    <n v="273.29000000000002"/>
    <n v="7"/>
    <n v="1913.03"/>
    <n v="1332"/>
    <x v="476"/>
    <s v="Standard"/>
    <s v="Completed"/>
  </r>
  <r>
    <n v="478"/>
    <s v="Product 253"/>
    <x v="2"/>
    <n v="470.13"/>
    <n v="8"/>
    <n v="3761.04"/>
    <n v="1503"/>
    <x v="477"/>
    <s v="Standard"/>
    <s v="Pending"/>
  </r>
  <r>
    <n v="479"/>
    <s v="Product 469"/>
    <x v="1"/>
    <n v="114.14"/>
    <n v="2"/>
    <n v="228.28"/>
    <n v="1913"/>
    <x v="478"/>
    <s v="Standard"/>
    <s v="Returned"/>
  </r>
  <r>
    <n v="480"/>
    <s v="Product 416"/>
    <x v="2"/>
    <n v="364.23"/>
    <n v="4"/>
    <n v="1456.92"/>
    <n v="1079"/>
    <x v="479"/>
    <s v="Standard"/>
    <s v="Completed"/>
  </r>
  <r>
    <n v="481"/>
    <s v="Product 471"/>
    <x v="4"/>
    <n v="310.54000000000002"/>
    <n v="3"/>
    <n v="931.62000000000012"/>
    <n v="1585"/>
    <x v="480"/>
    <s v="Expedited"/>
    <s v="Completed"/>
  </r>
  <r>
    <n v="482"/>
    <s v="Product 161"/>
    <x v="4"/>
    <n v="371.01"/>
    <n v="2"/>
    <n v="742.02"/>
    <n v="1935"/>
    <x v="481"/>
    <s v="Expedited"/>
    <s v="Completed"/>
  </r>
  <r>
    <n v="483"/>
    <s v="Product 256"/>
    <x v="1"/>
    <n v="111.26"/>
    <n v="6"/>
    <n v="667.56000000000006"/>
    <n v="1938"/>
    <x v="482"/>
    <s v="Expedited"/>
    <s v="Pending"/>
  </r>
  <r>
    <n v="484"/>
    <s v="Product 323"/>
    <x v="1"/>
    <n v="334.17"/>
    <n v="4"/>
    <n v="1336.68"/>
    <n v="1688"/>
    <x v="483"/>
    <s v="Expedited"/>
    <s v="Pending"/>
  </r>
  <r>
    <n v="485"/>
    <s v="Product 128"/>
    <x v="1"/>
    <n v="251.53"/>
    <n v="6"/>
    <n v="1509.18"/>
    <n v="1396"/>
    <x v="484"/>
    <s v="Standard"/>
    <s v="Completed"/>
  </r>
  <r>
    <n v="486"/>
    <s v="Product 18"/>
    <x v="0"/>
    <n v="372.7"/>
    <n v="2"/>
    <n v="745.4"/>
    <n v="1608"/>
    <x v="485"/>
    <s v="Overnight"/>
    <s v="Pending"/>
  </r>
  <r>
    <n v="487"/>
    <s v="Product 281"/>
    <x v="2"/>
    <n v="166.89"/>
    <n v="4"/>
    <n v="667.56"/>
    <n v="1857"/>
    <x v="486"/>
    <s v="Expedited"/>
    <s v="Pending"/>
  </r>
  <r>
    <n v="488"/>
    <s v="Product 490"/>
    <x v="1"/>
    <n v="445.58"/>
    <n v="6"/>
    <n v="2673.48"/>
    <n v="1103"/>
    <x v="487"/>
    <s v="Expedited"/>
    <s v="Completed"/>
  </r>
  <r>
    <n v="489"/>
    <s v="Product 223"/>
    <x v="3"/>
    <n v="46.73"/>
    <n v="5"/>
    <n v="233.65"/>
    <n v="1402"/>
    <x v="488"/>
    <s v="Standard"/>
    <s v="Pending"/>
  </r>
  <r>
    <n v="490"/>
    <s v="Product 54"/>
    <x v="3"/>
    <n v="404.56"/>
    <n v="3"/>
    <n v="1213.68"/>
    <n v="1975"/>
    <x v="489"/>
    <s v="Standard"/>
    <s v="Returned"/>
  </r>
  <r>
    <n v="491"/>
    <s v="Product 58"/>
    <x v="4"/>
    <n v="431.35"/>
    <n v="8"/>
    <n v="3450.8"/>
    <n v="1224"/>
    <x v="490"/>
    <s v="Standard"/>
    <s v="Pending"/>
  </r>
  <r>
    <n v="492"/>
    <s v="Product 323"/>
    <x v="2"/>
    <n v="409.54"/>
    <n v="7"/>
    <n v="2866.78"/>
    <n v="1518"/>
    <x v="491"/>
    <s v="Standard"/>
    <s v="Pending"/>
  </r>
  <r>
    <n v="493"/>
    <s v="Product 360"/>
    <x v="1"/>
    <n v="258.8"/>
    <n v="3"/>
    <n v="776.40000000000009"/>
    <n v="1634"/>
    <x v="492"/>
    <s v="Overnight"/>
    <s v="Completed"/>
  </r>
  <r>
    <n v="494"/>
    <s v="Product 174"/>
    <x v="3"/>
    <n v="222"/>
    <n v="6"/>
    <n v="1332"/>
    <n v="1236"/>
    <x v="493"/>
    <s v="Overnight"/>
    <s v="Completed"/>
  </r>
  <r>
    <n v="495"/>
    <s v="Product 280"/>
    <x v="2"/>
    <n v="498.15"/>
    <n v="4"/>
    <n v="1992.6"/>
    <n v="1427"/>
    <x v="494"/>
    <s v="Expedited"/>
    <s v="Returned"/>
  </r>
  <r>
    <n v="496"/>
    <s v="Product 114"/>
    <x v="4"/>
    <n v="118.44"/>
    <n v="5"/>
    <n v="592.20000000000005"/>
    <n v="1116"/>
    <x v="495"/>
    <s v="Overnight"/>
    <s v="Pending"/>
  </r>
  <r>
    <n v="497"/>
    <s v="Product 288"/>
    <x v="0"/>
    <n v="275.7"/>
    <n v="5"/>
    <n v="1378.5"/>
    <n v="1163"/>
    <x v="496"/>
    <s v="Expedited"/>
    <s v="Returned"/>
  </r>
  <r>
    <n v="498"/>
    <s v="Product 431"/>
    <x v="2"/>
    <n v="336.98"/>
    <n v="7"/>
    <n v="2358.86"/>
    <n v="1226"/>
    <x v="497"/>
    <s v="Expedited"/>
    <s v="Returned"/>
  </r>
  <r>
    <n v="499"/>
    <s v="Product 342"/>
    <x v="2"/>
    <n v="351.93"/>
    <n v="5"/>
    <n v="1759.65"/>
    <n v="1230"/>
    <x v="498"/>
    <s v="Overnight"/>
    <s v="Completed"/>
  </r>
  <r>
    <n v="500"/>
    <s v="Product 151"/>
    <x v="0"/>
    <n v="105.99"/>
    <n v="3"/>
    <n v="317.97000000000003"/>
    <n v="1182"/>
    <x v="499"/>
    <s v="Expedited"/>
    <s v="Pending"/>
  </r>
  <r>
    <n v="501"/>
    <s v="Product 450"/>
    <x v="2"/>
    <n v="328.73"/>
    <n v="10"/>
    <n v="3287.3"/>
    <n v="1249"/>
    <x v="500"/>
    <s v="Standard"/>
    <s v="Completed"/>
  </r>
  <r>
    <n v="502"/>
    <s v="Product 127"/>
    <x v="4"/>
    <n v="410.09"/>
    <n v="5"/>
    <n v="2050.4499999999998"/>
    <n v="1318"/>
    <x v="501"/>
    <s v="Expedited"/>
    <s v="Returned"/>
  </r>
  <r>
    <n v="503"/>
    <s v="Product 155"/>
    <x v="4"/>
    <n v="29.76"/>
    <n v="7"/>
    <n v="208.32"/>
    <n v="1965"/>
    <x v="502"/>
    <s v="Standard"/>
    <s v="Returned"/>
  </r>
  <r>
    <n v="504"/>
    <s v="Product 490"/>
    <x v="0"/>
    <n v="456.2"/>
    <n v="5"/>
    <n v="2281"/>
    <n v="1210"/>
    <x v="503"/>
    <s v="Overnight"/>
    <s v="Completed"/>
  </r>
  <r>
    <n v="505"/>
    <s v="Product 386"/>
    <x v="1"/>
    <n v="19.600000000000001"/>
    <n v="5"/>
    <n v="98"/>
    <n v="1656"/>
    <x v="504"/>
    <s v="Overnight"/>
    <s v="Completed"/>
  </r>
  <r>
    <n v="506"/>
    <s v="Product 474"/>
    <x v="3"/>
    <n v="181.21"/>
    <n v="9"/>
    <n v="1630.89"/>
    <n v="1392"/>
    <x v="505"/>
    <s v="Expedited"/>
    <s v="Completed"/>
  </r>
  <r>
    <n v="507"/>
    <s v="Product 273"/>
    <x v="1"/>
    <n v="12.83"/>
    <n v="3"/>
    <n v="38.49"/>
    <n v="1857"/>
    <x v="506"/>
    <s v="Standard"/>
    <s v="Completed"/>
  </r>
  <r>
    <n v="508"/>
    <s v="Product 104"/>
    <x v="2"/>
    <n v="43.19"/>
    <n v="6"/>
    <n v="259.14"/>
    <n v="1096"/>
    <x v="507"/>
    <s v="Expedited"/>
    <s v="Completed"/>
  </r>
  <r>
    <n v="509"/>
    <s v="Product 417"/>
    <x v="3"/>
    <n v="456.03"/>
    <n v="1"/>
    <n v="456.03"/>
    <n v="1894"/>
    <x v="508"/>
    <s v="Overnight"/>
    <s v="Returned"/>
  </r>
  <r>
    <n v="510"/>
    <s v="Product 393"/>
    <x v="0"/>
    <n v="180.66"/>
    <n v="10"/>
    <n v="1806.6"/>
    <n v="1858"/>
    <x v="509"/>
    <s v="Expedited"/>
    <s v="Completed"/>
  </r>
  <r>
    <n v="511"/>
    <s v="Product 299"/>
    <x v="0"/>
    <n v="215.26"/>
    <n v="5"/>
    <n v="1076.3"/>
    <n v="1756"/>
    <x v="510"/>
    <s v="Expedited"/>
    <s v="Pending"/>
  </r>
  <r>
    <n v="512"/>
    <s v="Product 246"/>
    <x v="3"/>
    <n v="111.6"/>
    <n v="8"/>
    <n v="892.8"/>
    <n v="1086"/>
    <x v="511"/>
    <s v="Standard"/>
    <s v="Returned"/>
  </r>
  <r>
    <n v="513"/>
    <s v="Product 176"/>
    <x v="4"/>
    <n v="300.56"/>
    <n v="5"/>
    <n v="1502.8"/>
    <n v="1415"/>
    <x v="512"/>
    <s v="Overnight"/>
    <s v="Returned"/>
  </r>
  <r>
    <n v="514"/>
    <s v="Product 39"/>
    <x v="3"/>
    <n v="299.43"/>
    <n v="9"/>
    <n v="2694.87"/>
    <n v="1394"/>
    <x v="513"/>
    <s v="Expedited"/>
    <s v="Pending"/>
  </r>
  <r>
    <n v="515"/>
    <s v="Product 477"/>
    <x v="2"/>
    <n v="189.24"/>
    <n v="6"/>
    <n v="1135.44"/>
    <n v="1696"/>
    <x v="514"/>
    <s v="Standard"/>
    <s v="Pending"/>
  </r>
  <r>
    <n v="516"/>
    <s v="Product 170"/>
    <x v="4"/>
    <n v="169.85"/>
    <n v="8"/>
    <n v="1358.8"/>
    <n v="1633"/>
    <x v="515"/>
    <s v="Expedited"/>
    <s v="Returned"/>
  </r>
  <r>
    <n v="517"/>
    <s v="Product 247"/>
    <x v="0"/>
    <n v="443.06"/>
    <n v="10"/>
    <n v="4430.6000000000004"/>
    <n v="1844"/>
    <x v="516"/>
    <s v="Standard"/>
    <s v="Completed"/>
  </r>
  <r>
    <n v="518"/>
    <s v="Product 26"/>
    <x v="3"/>
    <n v="194.73"/>
    <n v="8"/>
    <n v="1557.84"/>
    <n v="1501"/>
    <x v="517"/>
    <s v="Standard"/>
    <s v="Returned"/>
  </r>
  <r>
    <n v="519"/>
    <s v="Product 355"/>
    <x v="1"/>
    <n v="249.28"/>
    <n v="3"/>
    <n v="747.84"/>
    <n v="1604"/>
    <x v="518"/>
    <s v="Expedited"/>
    <s v="Returned"/>
  </r>
  <r>
    <n v="520"/>
    <s v="Product 306"/>
    <x v="1"/>
    <n v="145.24"/>
    <n v="7"/>
    <n v="1016.68"/>
    <n v="1582"/>
    <x v="519"/>
    <s v="Overnight"/>
    <s v="Pending"/>
  </r>
  <r>
    <n v="521"/>
    <s v="Product 409"/>
    <x v="2"/>
    <n v="394.45"/>
    <n v="7"/>
    <n v="2761.15"/>
    <n v="1916"/>
    <x v="520"/>
    <s v="Overnight"/>
    <s v="Returned"/>
  </r>
  <r>
    <n v="522"/>
    <s v="Product 408"/>
    <x v="1"/>
    <n v="201.74"/>
    <n v="10"/>
    <n v="2017.4"/>
    <n v="1133"/>
    <x v="521"/>
    <s v="Standard"/>
    <s v="Completed"/>
  </r>
  <r>
    <n v="523"/>
    <s v="Product 13"/>
    <x v="3"/>
    <n v="259.24"/>
    <n v="6"/>
    <n v="1555.44"/>
    <n v="1791"/>
    <x v="522"/>
    <s v="Overnight"/>
    <s v="Pending"/>
  </r>
  <r>
    <n v="524"/>
    <s v="Product 316"/>
    <x v="3"/>
    <n v="130.41"/>
    <n v="7"/>
    <n v="912.87"/>
    <n v="1649"/>
    <x v="523"/>
    <s v="Standard"/>
    <s v="Returned"/>
  </r>
  <r>
    <n v="525"/>
    <s v="Product 391"/>
    <x v="1"/>
    <n v="493.89"/>
    <n v="2"/>
    <n v="987.78"/>
    <n v="1314"/>
    <x v="524"/>
    <s v="Overnight"/>
    <s v="Returned"/>
  </r>
  <r>
    <n v="526"/>
    <s v="Product 313"/>
    <x v="3"/>
    <n v="149.29"/>
    <n v="9"/>
    <n v="1343.61"/>
    <n v="1699"/>
    <x v="525"/>
    <s v="Expedited"/>
    <s v="Completed"/>
  </r>
  <r>
    <n v="527"/>
    <s v="Product 36"/>
    <x v="2"/>
    <n v="386.52"/>
    <n v="10"/>
    <n v="3865.2"/>
    <n v="1221"/>
    <x v="526"/>
    <s v="Overnight"/>
    <s v="Returned"/>
  </r>
  <r>
    <n v="528"/>
    <s v="Product 173"/>
    <x v="4"/>
    <n v="216.61"/>
    <n v="10"/>
    <n v="2166.1"/>
    <n v="1976"/>
    <x v="527"/>
    <s v="Standard"/>
    <s v="Returned"/>
  </r>
  <r>
    <n v="529"/>
    <s v="Product 20"/>
    <x v="2"/>
    <n v="107.08"/>
    <n v="1"/>
    <n v="107.08"/>
    <n v="1438"/>
    <x v="528"/>
    <s v="Standard"/>
    <s v="Returned"/>
  </r>
  <r>
    <n v="530"/>
    <s v="Product 321"/>
    <x v="2"/>
    <n v="400.86"/>
    <n v="1"/>
    <n v="400.86"/>
    <n v="1046"/>
    <x v="529"/>
    <s v="Overnight"/>
    <s v="Returned"/>
  </r>
  <r>
    <n v="531"/>
    <s v="Product 264"/>
    <x v="3"/>
    <n v="170.14"/>
    <n v="3"/>
    <n v="510.42"/>
    <n v="1790"/>
    <x v="530"/>
    <s v="Expedited"/>
    <s v="Completed"/>
  </r>
  <r>
    <n v="532"/>
    <s v="Product 494"/>
    <x v="4"/>
    <n v="433.27"/>
    <n v="3"/>
    <n v="1299.81"/>
    <n v="1192"/>
    <x v="531"/>
    <s v="Standard"/>
    <s v="Returned"/>
  </r>
  <r>
    <n v="533"/>
    <s v="Product 400"/>
    <x v="3"/>
    <n v="458.05"/>
    <n v="1"/>
    <n v="458.05"/>
    <n v="1520"/>
    <x v="532"/>
    <s v="Standard"/>
    <s v="Returned"/>
  </r>
  <r>
    <n v="534"/>
    <s v="Product 142"/>
    <x v="0"/>
    <n v="430.61"/>
    <n v="7"/>
    <n v="3014.27"/>
    <n v="1379"/>
    <x v="533"/>
    <s v="Standard"/>
    <s v="Returned"/>
  </r>
  <r>
    <n v="535"/>
    <s v="Product 460"/>
    <x v="3"/>
    <n v="22.33"/>
    <n v="4"/>
    <n v="89.32"/>
    <n v="1788"/>
    <x v="534"/>
    <s v="Standard"/>
    <s v="Pending"/>
  </r>
  <r>
    <n v="536"/>
    <s v="Product 371"/>
    <x v="3"/>
    <n v="394.75"/>
    <n v="10"/>
    <n v="3947.5"/>
    <n v="1691"/>
    <x v="535"/>
    <s v="Standard"/>
    <s v="Completed"/>
  </r>
  <r>
    <n v="537"/>
    <s v="Product 471"/>
    <x v="3"/>
    <n v="208.61"/>
    <n v="2"/>
    <n v="417.22"/>
    <n v="1334"/>
    <x v="536"/>
    <s v="Expedited"/>
    <s v="Pending"/>
  </r>
  <r>
    <n v="538"/>
    <s v="Product 143"/>
    <x v="4"/>
    <n v="437.49"/>
    <n v="10"/>
    <n v="4374.8999999999996"/>
    <n v="1039"/>
    <x v="537"/>
    <s v="Overnight"/>
    <s v="Pending"/>
  </r>
  <r>
    <n v="539"/>
    <s v="Product 92"/>
    <x v="3"/>
    <n v="320.79000000000002"/>
    <n v="5"/>
    <n v="1603.95"/>
    <n v="1293"/>
    <x v="538"/>
    <s v="Expedited"/>
    <s v="Completed"/>
  </r>
  <r>
    <n v="540"/>
    <s v="Product 354"/>
    <x v="4"/>
    <n v="417.65"/>
    <n v="6"/>
    <n v="2505.9"/>
    <n v="1690"/>
    <x v="539"/>
    <s v="Expedited"/>
    <s v="Pending"/>
  </r>
  <r>
    <n v="541"/>
    <s v="Product 322"/>
    <x v="1"/>
    <n v="252.22"/>
    <n v="9"/>
    <n v="2269.98"/>
    <n v="1162"/>
    <x v="540"/>
    <s v="Standard"/>
    <s v="Pending"/>
  </r>
  <r>
    <n v="542"/>
    <s v="Product 288"/>
    <x v="0"/>
    <n v="269.83999999999997"/>
    <n v="4"/>
    <n v="1079.3599999999999"/>
    <n v="1331"/>
    <x v="541"/>
    <s v="Expedited"/>
    <s v="Pending"/>
  </r>
  <r>
    <n v="543"/>
    <s v="Product 215"/>
    <x v="4"/>
    <n v="76.47"/>
    <n v="2"/>
    <n v="152.94"/>
    <n v="1886"/>
    <x v="542"/>
    <s v="Standard"/>
    <s v="Completed"/>
  </r>
  <r>
    <n v="544"/>
    <s v="Product 447"/>
    <x v="1"/>
    <n v="393.07"/>
    <n v="5"/>
    <n v="1965.35"/>
    <n v="1104"/>
    <x v="543"/>
    <s v="Expedited"/>
    <s v="Returned"/>
  </r>
  <r>
    <n v="545"/>
    <s v="Product 342"/>
    <x v="4"/>
    <n v="212.6"/>
    <n v="3"/>
    <n v="637.79999999999995"/>
    <n v="1161"/>
    <x v="544"/>
    <s v="Standard"/>
    <s v="Completed"/>
  </r>
  <r>
    <n v="546"/>
    <s v="Product 51"/>
    <x v="4"/>
    <n v="252.54"/>
    <n v="2"/>
    <n v="505.08"/>
    <n v="1799"/>
    <x v="545"/>
    <s v="Standard"/>
    <s v="Completed"/>
  </r>
  <r>
    <n v="547"/>
    <s v="Product 153"/>
    <x v="0"/>
    <n v="393.62"/>
    <n v="1"/>
    <n v="393.62"/>
    <n v="1635"/>
    <x v="546"/>
    <s v="Expedited"/>
    <s v="Completed"/>
  </r>
  <r>
    <n v="548"/>
    <s v="Product 186"/>
    <x v="2"/>
    <n v="301.43"/>
    <n v="10"/>
    <n v="3014.3"/>
    <n v="1054"/>
    <x v="547"/>
    <s v="Expedited"/>
    <s v="Pending"/>
  </r>
  <r>
    <n v="549"/>
    <s v="Product 63"/>
    <x v="2"/>
    <n v="104.54"/>
    <n v="2"/>
    <n v="209.08"/>
    <n v="1940"/>
    <x v="548"/>
    <s v="Overnight"/>
    <s v="Returned"/>
  </r>
  <r>
    <n v="550"/>
    <s v="Product 190"/>
    <x v="4"/>
    <n v="297.17"/>
    <n v="6"/>
    <n v="1783.02"/>
    <n v="1034"/>
    <x v="549"/>
    <s v="Overnight"/>
    <s v="Completed"/>
  </r>
  <r>
    <n v="551"/>
    <s v="Product 125"/>
    <x v="3"/>
    <n v="206.78"/>
    <n v="8"/>
    <n v="1654.24"/>
    <n v="1242"/>
    <x v="550"/>
    <s v="Overnight"/>
    <s v="Completed"/>
  </r>
  <r>
    <n v="552"/>
    <s v="Product 150"/>
    <x v="1"/>
    <n v="237.42"/>
    <n v="3"/>
    <n v="712.26"/>
    <n v="1967"/>
    <x v="551"/>
    <s v="Expedited"/>
    <s v="Returned"/>
  </r>
  <r>
    <n v="553"/>
    <s v="Product 314"/>
    <x v="3"/>
    <n v="19.010000000000002"/>
    <n v="9"/>
    <n v="171.09"/>
    <n v="1890"/>
    <x v="552"/>
    <s v="Expedited"/>
    <s v="Returned"/>
  </r>
  <r>
    <n v="554"/>
    <s v="Product 58"/>
    <x v="3"/>
    <n v="108.96"/>
    <n v="9"/>
    <n v="980.64"/>
    <n v="1113"/>
    <x v="553"/>
    <s v="Standard"/>
    <s v="Returned"/>
  </r>
  <r>
    <n v="555"/>
    <s v="Product 342"/>
    <x v="4"/>
    <n v="144.11000000000001"/>
    <n v="2"/>
    <n v="288.22000000000003"/>
    <n v="1318"/>
    <x v="554"/>
    <s v="Overnight"/>
    <s v="Pending"/>
  </r>
  <r>
    <n v="556"/>
    <s v="Product 305"/>
    <x v="4"/>
    <n v="357.92"/>
    <n v="8"/>
    <n v="2863.36"/>
    <n v="1023"/>
    <x v="555"/>
    <s v="Standard"/>
    <s v="Returned"/>
  </r>
  <r>
    <n v="557"/>
    <s v="Product 180"/>
    <x v="4"/>
    <n v="10.69"/>
    <n v="10"/>
    <n v="106.9"/>
    <n v="1558"/>
    <x v="556"/>
    <s v="Standard"/>
    <s v="Pending"/>
  </r>
  <r>
    <n v="558"/>
    <s v="Product 170"/>
    <x v="4"/>
    <n v="207.34"/>
    <n v="5"/>
    <n v="1036.7"/>
    <n v="1824"/>
    <x v="557"/>
    <s v="Standard"/>
    <s v="Completed"/>
  </r>
  <r>
    <n v="559"/>
    <s v="Product 326"/>
    <x v="2"/>
    <n v="462.39"/>
    <n v="4"/>
    <n v="1849.56"/>
    <n v="1647"/>
    <x v="558"/>
    <s v="Standard"/>
    <s v="Pending"/>
  </r>
  <r>
    <n v="560"/>
    <s v="Product 271"/>
    <x v="4"/>
    <n v="60.38"/>
    <n v="10"/>
    <n v="603.80000000000007"/>
    <n v="1118"/>
    <x v="559"/>
    <s v="Overnight"/>
    <s v="Returned"/>
  </r>
  <r>
    <n v="561"/>
    <s v="Product 54"/>
    <x v="2"/>
    <n v="260.63"/>
    <n v="5"/>
    <n v="1303.1500000000001"/>
    <n v="1985"/>
    <x v="560"/>
    <s v="Standard"/>
    <s v="Pending"/>
  </r>
  <r>
    <n v="562"/>
    <s v="Product 491"/>
    <x v="2"/>
    <n v="394.33"/>
    <n v="4"/>
    <n v="1577.32"/>
    <n v="1701"/>
    <x v="561"/>
    <s v="Expedited"/>
    <s v="Returned"/>
  </r>
  <r>
    <n v="563"/>
    <s v="Product 444"/>
    <x v="4"/>
    <n v="471.55"/>
    <n v="8"/>
    <n v="3772.4"/>
    <n v="1643"/>
    <x v="562"/>
    <s v="Expedited"/>
    <s v="Pending"/>
  </r>
  <r>
    <n v="564"/>
    <s v="Product 101"/>
    <x v="0"/>
    <n v="374.65"/>
    <n v="4"/>
    <n v="1498.6"/>
    <n v="1934"/>
    <x v="563"/>
    <s v="Expedited"/>
    <s v="Completed"/>
  </r>
  <r>
    <n v="565"/>
    <s v="Product 481"/>
    <x v="1"/>
    <n v="361.68"/>
    <n v="10"/>
    <n v="3616.8"/>
    <n v="1212"/>
    <x v="564"/>
    <s v="Overnight"/>
    <s v="Pending"/>
  </r>
  <r>
    <n v="566"/>
    <s v="Product 264"/>
    <x v="3"/>
    <n v="414.11"/>
    <n v="6"/>
    <n v="2484.66"/>
    <n v="1418"/>
    <x v="565"/>
    <s v="Standard"/>
    <s v="Completed"/>
  </r>
  <r>
    <n v="567"/>
    <s v="Product 53"/>
    <x v="2"/>
    <n v="225.87"/>
    <n v="2"/>
    <n v="451.74"/>
    <n v="1113"/>
    <x v="566"/>
    <s v="Overnight"/>
    <s v="Returned"/>
  </r>
  <r>
    <n v="568"/>
    <s v="Product 60"/>
    <x v="1"/>
    <n v="403.89"/>
    <n v="5"/>
    <n v="2019.45"/>
    <n v="1044"/>
    <x v="567"/>
    <s v="Standard"/>
    <s v="Completed"/>
  </r>
  <r>
    <n v="569"/>
    <s v="Product 492"/>
    <x v="0"/>
    <n v="8.94"/>
    <n v="6"/>
    <n v="53.64"/>
    <n v="1128"/>
    <x v="568"/>
    <s v="Overnight"/>
    <s v="Returned"/>
  </r>
  <r>
    <n v="570"/>
    <s v="Product 108"/>
    <x v="3"/>
    <n v="462.66"/>
    <n v="5"/>
    <n v="2313.3000000000002"/>
    <n v="1876"/>
    <x v="569"/>
    <s v="Overnight"/>
    <s v="Returned"/>
  </r>
  <r>
    <n v="571"/>
    <s v="Product 5"/>
    <x v="3"/>
    <n v="224.44"/>
    <n v="2"/>
    <n v="448.88"/>
    <n v="1158"/>
    <x v="570"/>
    <s v="Standard"/>
    <s v="Completed"/>
  </r>
  <r>
    <n v="572"/>
    <s v="Product 103"/>
    <x v="2"/>
    <n v="278.92"/>
    <n v="7"/>
    <n v="1952.44"/>
    <n v="1785"/>
    <x v="571"/>
    <s v="Overnight"/>
    <s v="Completed"/>
  </r>
  <r>
    <n v="573"/>
    <s v="Product 196"/>
    <x v="4"/>
    <n v="131.16999999999999"/>
    <n v="4"/>
    <n v="524.67999999999995"/>
    <n v="1827"/>
    <x v="572"/>
    <s v="Standard"/>
    <s v="Pending"/>
  </r>
  <r>
    <n v="574"/>
    <s v="Product 262"/>
    <x v="0"/>
    <n v="372.55"/>
    <n v="8"/>
    <n v="2980.4"/>
    <n v="1394"/>
    <x v="573"/>
    <s v="Expedited"/>
    <s v="Pending"/>
  </r>
  <r>
    <n v="575"/>
    <s v="Product 365"/>
    <x v="2"/>
    <n v="42.93"/>
    <n v="7"/>
    <n v="300.51"/>
    <n v="1867"/>
    <x v="574"/>
    <s v="Expedited"/>
    <s v="Completed"/>
  </r>
  <r>
    <n v="576"/>
    <s v="Product 480"/>
    <x v="0"/>
    <n v="436.95"/>
    <n v="7"/>
    <n v="3058.65"/>
    <n v="1852"/>
    <x v="575"/>
    <s v="Expedited"/>
    <s v="Completed"/>
  </r>
  <r>
    <n v="577"/>
    <s v="Product 372"/>
    <x v="4"/>
    <n v="414.92"/>
    <n v="9"/>
    <n v="3734.28"/>
    <n v="1512"/>
    <x v="576"/>
    <s v="Overnight"/>
    <s v="Completed"/>
  </r>
  <r>
    <n v="578"/>
    <s v="Product 350"/>
    <x v="4"/>
    <n v="111.95"/>
    <n v="1"/>
    <n v="111.95"/>
    <n v="1914"/>
    <x v="577"/>
    <s v="Expedited"/>
    <s v="Completed"/>
  </r>
  <r>
    <n v="579"/>
    <s v="Product 47"/>
    <x v="2"/>
    <n v="405.62"/>
    <n v="10"/>
    <n v="4056.2"/>
    <n v="1045"/>
    <x v="578"/>
    <s v="Standard"/>
    <s v="Returned"/>
  </r>
  <r>
    <n v="580"/>
    <s v="Product 355"/>
    <x v="4"/>
    <n v="394.25"/>
    <n v="6"/>
    <n v="2365.5"/>
    <n v="1108"/>
    <x v="579"/>
    <s v="Expedited"/>
    <s v="Completed"/>
  </r>
  <r>
    <n v="581"/>
    <s v="Product 311"/>
    <x v="1"/>
    <n v="317.95"/>
    <n v="6"/>
    <n v="1907.7"/>
    <n v="1219"/>
    <x v="580"/>
    <s v="Expedited"/>
    <s v="Completed"/>
  </r>
  <r>
    <n v="582"/>
    <s v="Product 424"/>
    <x v="3"/>
    <n v="189.89"/>
    <n v="6"/>
    <n v="1139.3399999999999"/>
    <n v="1443"/>
    <x v="581"/>
    <s v="Overnight"/>
    <s v="Completed"/>
  </r>
  <r>
    <n v="583"/>
    <s v="Product 308"/>
    <x v="2"/>
    <n v="139.38999999999999"/>
    <n v="6"/>
    <n v="836.33999999999992"/>
    <n v="1830"/>
    <x v="582"/>
    <s v="Standard"/>
    <s v="Completed"/>
  </r>
  <r>
    <n v="584"/>
    <s v="Product 144"/>
    <x v="0"/>
    <n v="119.73"/>
    <n v="10"/>
    <n v="1197.3"/>
    <n v="1315"/>
    <x v="583"/>
    <s v="Overnight"/>
    <s v="Returned"/>
  </r>
  <r>
    <n v="585"/>
    <s v="Product 269"/>
    <x v="1"/>
    <n v="162.71"/>
    <n v="7"/>
    <n v="1138.97"/>
    <n v="1177"/>
    <x v="584"/>
    <s v="Overnight"/>
    <s v="Pending"/>
  </r>
  <r>
    <n v="586"/>
    <s v="Product 370"/>
    <x v="2"/>
    <n v="452.26"/>
    <n v="10"/>
    <n v="4522.6000000000004"/>
    <n v="1228"/>
    <x v="585"/>
    <s v="Standard"/>
    <s v="Pending"/>
  </r>
  <r>
    <n v="587"/>
    <s v="Product 124"/>
    <x v="4"/>
    <n v="43.43"/>
    <n v="6"/>
    <n v="260.58"/>
    <n v="1703"/>
    <x v="586"/>
    <s v="Overnight"/>
    <s v="Pending"/>
  </r>
  <r>
    <n v="588"/>
    <s v="Product 106"/>
    <x v="4"/>
    <n v="415.29"/>
    <n v="1"/>
    <n v="415.29"/>
    <n v="1983"/>
    <x v="587"/>
    <s v="Standard"/>
    <s v="Pending"/>
  </r>
  <r>
    <n v="589"/>
    <s v="Product 158"/>
    <x v="4"/>
    <n v="177.7"/>
    <n v="3"/>
    <n v="533.09999999999991"/>
    <n v="1672"/>
    <x v="588"/>
    <s v="Expedited"/>
    <s v="Pending"/>
  </r>
  <r>
    <n v="590"/>
    <s v="Product 147"/>
    <x v="4"/>
    <n v="263.19"/>
    <n v="2"/>
    <n v="526.38"/>
    <n v="1906"/>
    <x v="589"/>
    <s v="Standard"/>
    <s v="Returned"/>
  </r>
  <r>
    <n v="591"/>
    <s v="Product 145"/>
    <x v="0"/>
    <n v="398.27"/>
    <n v="6"/>
    <n v="2389.62"/>
    <n v="1267"/>
    <x v="590"/>
    <s v="Standard"/>
    <s v="Pending"/>
  </r>
  <r>
    <n v="592"/>
    <s v="Product 120"/>
    <x v="1"/>
    <n v="442.77"/>
    <n v="8"/>
    <n v="3542.16"/>
    <n v="1870"/>
    <x v="591"/>
    <s v="Standard"/>
    <s v="Returned"/>
  </r>
  <r>
    <n v="593"/>
    <s v="Product 319"/>
    <x v="3"/>
    <n v="175.67"/>
    <n v="3"/>
    <n v="527.01"/>
    <n v="1838"/>
    <x v="592"/>
    <s v="Overnight"/>
    <s v="Returned"/>
  </r>
  <r>
    <n v="594"/>
    <s v="Product 275"/>
    <x v="0"/>
    <n v="233.61"/>
    <n v="10"/>
    <n v="2336.1"/>
    <n v="1379"/>
    <x v="593"/>
    <s v="Standard"/>
    <s v="Pending"/>
  </r>
  <r>
    <n v="595"/>
    <s v="Product 92"/>
    <x v="0"/>
    <n v="210.19"/>
    <n v="8"/>
    <n v="1681.52"/>
    <n v="1489"/>
    <x v="594"/>
    <s v="Standard"/>
    <s v="Pending"/>
  </r>
  <r>
    <n v="596"/>
    <s v="Product 58"/>
    <x v="3"/>
    <n v="11.56"/>
    <n v="8"/>
    <n v="92.48"/>
    <n v="1702"/>
    <x v="595"/>
    <s v="Standard"/>
    <s v="Pending"/>
  </r>
  <r>
    <n v="597"/>
    <s v="Product 439"/>
    <x v="3"/>
    <n v="151.49"/>
    <n v="5"/>
    <n v="757.45"/>
    <n v="1687"/>
    <x v="596"/>
    <s v="Expedited"/>
    <s v="Completed"/>
  </r>
  <r>
    <n v="598"/>
    <s v="Product 346"/>
    <x v="4"/>
    <n v="232.3"/>
    <n v="8"/>
    <n v="1858.4"/>
    <n v="1290"/>
    <x v="597"/>
    <s v="Standard"/>
    <s v="Returned"/>
  </r>
  <r>
    <n v="599"/>
    <s v="Product 229"/>
    <x v="0"/>
    <n v="208.49"/>
    <n v="6"/>
    <n v="1250.94"/>
    <n v="1996"/>
    <x v="598"/>
    <s v="Overnight"/>
    <s v="Pending"/>
  </r>
  <r>
    <n v="600"/>
    <s v="Product 474"/>
    <x v="2"/>
    <n v="362.35"/>
    <n v="5"/>
    <n v="1811.75"/>
    <n v="1357"/>
    <x v="599"/>
    <s v="Standard"/>
    <s v="Completed"/>
  </r>
  <r>
    <n v="601"/>
    <s v="Product 117"/>
    <x v="3"/>
    <n v="195.48"/>
    <n v="9"/>
    <n v="1759.32"/>
    <n v="1657"/>
    <x v="600"/>
    <s v="Standard"/>
    <s v="Returned"/>
  </r>
  <r>
    <n v="602"/>
    <s v="Product 318"/>
    <x v="3"/>
    <n v="247.24"/>
    <n v="7"/>
    <n v="1730.68"/>
    <n v="1744"/>
    <x v="601"/>
    <s v="Expedited"/>
    <s v="Completed"/>
  </r>
  <r>
    <n v="603"/>
    <s v="Product 279"/>
    <x v="1"/>
    <n v="217.66"/>
    <n v="8"/>
    <n v="1741.28"/>
    <n v="1872"/>
    <x v="602"/>
    <s v="Standard"/>
    <s v="Completed"/>
  </r>
  <r>
    <n v="604"/>
    <s v="Product 127"/>
    <x v="2"/>
    <n v="371.61"/>
    <n v="1"/>
    <n v="371.61"/>
    <n v="1950"/>
    <x v="603"/>
    <s v="Overnight"/>
    <s v="Pending"/>
  </r>
  <r>
    <n v="605"/>
    <s v="Product 393"/>
    <x v="2"/>
    <n v="432.17"/>
    <n v="2"/>
    <n v="864.34"/>
    <n v="1204"/>
    <x v="604"/>
    <s v="Standard"/>
    <s v="Returned"/>
  </r>
  <r>
    <n v="606"/>
    <s v="Product 396"/>
    <x v="3"/>
    <n v="268.29000000000002"/>
    <n v="8"/>
    <n v="2146.3200000000002"/>
    <n v="1213"/>
    <x v="605"/>
    <s v="Overnight"/>
    <s v="Completed"/>
  </r>
  <r>
    <n v="607"/>
    <s v="Product 129"/>
    <x v="4"/>
    <n v="395.77"/>
    <n v="9"/>
    <n v="3561.93"/>
    <n v="1552"/>
    <x v="606"/>
    <s v="Expedited"/>
    <s v="Returned"/>
  </r>
  <r>
    <n v="608"/>
    <s v="Product 58"/>
    <x v="1"/>
    <n v="151.91"/>
    <n v="4"/>
    <n v="607.64"/>
    <n v="1787"/>
    <x v="607"/>
    <s v="Standard"/>
    <s v="Pending"/>
  </r>
  <r>
    <n v="609"/>
    <s v="Product 122"/>
    <x v="2"/>
    <n v="272.98"/>
    <n v="10"/>
    <n v="2729.8"/>
    <n v="1323"/>
    <x v="608"/>
    <s v="Expedited"/>
    <s v="Returned"/>
  </r>
  <r>
    <n v="610"/>
    <s v="Product 1"/>
    <x v="3"/>
    <n v="175.89"/>
    <n v="10"/>
    <n v="1758.9"/>
    <n v="1594"/>
    <x v="609"/>
    <s v="Standard"/>
    <s v="Completed"/>
  </r>
  <r>
    <n v="611"/>
    <s v="Product 239"/>
    <x v="2"/>
    <n v="210.03"/>
    <n v="9"/>
    <n v="1890.27"/>
    <n v="1181"/>
    <x v="610"/>
    <s v="Overnight"/>
    <s v="Completed"/>
  </r>
  <r>
    <n v="612"/>
    <s v="Product 290"/>
    <x v="1"/>
    <n v="367.54"/>
    <n v="4"/>
    <n v="1470.16"/>
    <n v="1499"/>
    <x v="611"/>
    <s v="Expedited"/>
    <s v="Returned"/>
  </r>
  <r>
    <n v="613"/>
    <s v="Product 96"/>
    <x v="1"/>
    <n v="441.42"/>
    <n v="10"/>
    <n v="4414.2"/>
    <n v="1320"/>
    <x v="612"/>
    <s v="Standard"/>
    <s v="Completed"/>
  </r>
  <r>
    <n v="614"/>
    <s v="Product 126"/>
    <x v="0"/>
    <n v="65.14"/>
    <n v="10"/>
    <n v="651.4"/>
    <n v="1083"/>
    <x v="613"/>
    <s v="Overnight"/>
    <s v="Completed"/>
  </r>
  <r>
    <n v="615"/>
    <s v="Product 118"/>
    <x v="3"/>
    <n v="319.14999999999998"/>
    <n v="10"/>
    <n v="3191.5"/>
    <n v="1303"/>
    <x v="614"/>
    <s v="Expedited"/>
    <s v="Completed"/>
  </r>
  <r>
    <n v="616"/>
    <s v="Product 48"/>
    <x v="1"/>
    <n v="293.16000000000003"/>
    <n v="9"/>
    <n v="2638.44"/>
    <n v="1262"/>
    <x v="615"/>
    <s v="Standard"/>
    <s v="Pending"/>
  </r>
  <r>
    <n v="617"/>
    <s v="Product 89"/>
    <x v="0"/>
    <n v="63.62"/>
    <n v="7"/>
    <n v="445.34"/>
    <n v="1784"/>
    <x v="616"/>
    <s v="Expedited"/>
    <s v="Pending"/>
  </r>
  <r>
    <n v="618"/>
    <s v="Product 488"/>
    <x v="0"/>
    <n v="109.89"/>
    <n v="2"/>
    <n v="219.78"/>
    <n v="1200"/>
    <x v="617"/>
    <s v="Standard"/>
    <s v="Completed"/>
  </r>
  <r>
    <n v="619"/>
    <s v="Product 237"/>
    <x v="2"/>
    <n v="158.94999999999999"/>
    <n v="9"/>
    <n v="1430.55"/>
    <n v="1240"/>
    <x v="618"/>
    <s v="Overnight"/>
    <s v="Returned"/>
  </r>
  <r>
    <n v="620"/>
    <s v="Product 373"/>
    <x v="2"/>
    <n v="87.63"/>
    <n v="4"/>
    <n v="350.52"/>
    <n v="1914"/>
    <x v="619"/>
    <s v="Overnight"/>
    <s v="Pending"/>
  </r>
  <r>
    <n v="621"/>
    <s v="Product 385"/>
    <x v="0"/>
    <n v="125.65"/>
    <n v="8"/>
    <n v="1005.2"/>
    <n v="1692"/>
    <x v="620"/>
    <s v="Expedited"/>
    <s v="Returned"/>
  </r>
  <r>
    <n v="622"/>
    <s v="Product 272"/>
    <x v="2"/>
    <n v="137.46"/>
    <n v="7"/>
    <n v="962.22"/>
    <n v="1944"/>
    <x v="621"/>
    <s v="Expedited"/>
    <s v="Completed"/>
  </r>
  <r>
    <n v="623"/>
    <s v="Product 189"/>
    <x v="1"/>
    <n v="171.16"/>
    <n v="7"/>
    <n v="1198.1199999999999"/>
    <n v="1683"/>
    <x v="622"/>
    <s v="Standard"/>
    <s v="Completed"/>
  </r>
  <r>
    <n v="624"/>
    <s v="Product 487"/>
    <x v="4"/>
    <n v="375.95"/>
    <n v="8"/>
    <n v="3007.6"/>
    <n v="1295"/>
    <x v="623"/>
    <s v="Overnight"/>
    <s v="Returned"/>
  </r>
  <r>
    <n v="625"/>
    <s v="Product 192"/>
    <x v="1"/>
    <n v="288.10000000000002"/>
    <n v="1"/>
    <n v="288.10000000000002"/>
    <n v="1512"/>
    <x v="624"/>
    <s v="Standard"/>
    <s v="Pending"/>
  </r>
  <r>
    <n v="626"/>
    <s v="Product 447"/>
    <x v="0"/>
    <n v="493.19"/>
    <n v="5"/>
    <n v="2465.9499999999998"/>
    <n v="1689"/>
    <x v="625"/>
    <s v="Overnight"/>
    <s v="Returned"/>
  </r>
  <r>
    <n v="627"/>
    <s v="Product 69"/>
    <x v="0"/>
    <n v="210.29"/>
    <n v="2"/>
    <n v="420.58"/>
    <n v="1881"/>
    <x v="626"/>
    <s v="Expedited"/>
    <s v="Returned"/>
  </r>
  <r>
    <n v="628"/>
    <s v="Product 278"/>
    <x v="1"/>
    <n v="378.16"/>
    <n v="2"/>
    <n v="756.32"/>
    <n v="1396"/>
    <x v="627"/>
    <s v="Standard"/>
    <s v="Completed"/>
  </r>
  <r>
    <n v="629"/>
    <s v="Product 349"/>
    <x v="2"/>
    <n v="436.38"/>
    <n v="1"/>
    <n v="436.38"/>
    <n v="1749"/>
    <x v="628"/>
    <s v="Standard"/>
    <s v="Pending"/>
  </r>
  <r>
    <n v="630"/>
    <s v="Product 247"/>
    <x v="2"/>
    <n v="341.09"/>
    <n v="5"/>
    <n v="1705.45"/>
    <n v="1138"/>
    <x v="629"/>
    <s v="Overnight"/>
    <s v="Returned"/>
  </r>
  <r>
    <n v="631"/>
    <s v="Product 451"/>
    <x v="0"/>
    <n v="208.87"/>
    <n v="2"/>
    <n v="417.74"/>
    <n v="1839"/>
    <x v="630"/>
    <s v="Overnight"/>
    <s v="Pending"/>
  </r>
  <r>
    <n v="632"/>
    <s v="Product 76"/>
    <x v="3"/>
    <n v="378.03"/>
    <n v="4"/>
    <n v="1512.12"/>
    <n v="1878"/>
    <x v="631"/>
    <s v="Overnight"/>
    <s v="Completed"/>
  </r>
  <r>
    <n v="633"/>
    <s v="Product 154"/>
    <x v="2"/>
    <n v="105.82"/>
    <n v="3"/>
    <n v="317.45999999999998"/>
    <n v="1823"/>
    <x v="632"/>
    <s v="Expedited"/>
    <s v="Pending"/>
  </r>
  <r>
    <n v="634"/>
    <s v="Product 144"/>
    <x v="1"/>
    <n v="167.14"/>
    <n v="3"/>
    <n v="501.42"/>
    <n v="1129"/>
    <x v="633"/>
    <s v="Standard"/>
    <s v="Completed"/>
  </r>
  <r>
    <n v="635"/>
    <s v="Product 435"/>
    <x v="2"/>
    <n v="275.61"/>
    <n v="2"/>
    <n v="551.22"/>
    <n v="1049"/>
    <x v="634"/>
    <s v="Overnight"/>
    <s v="Pending"/>
  </r>
  <r>
    <n v="636"/>
    <s v="Product 485"/>
    <x v="1"/>
    <n v="289.83"/>
    <n v="6"/>
    <n v="1738.98"/>
    <n v="1676"/>
    <x v="635"/>
    <s v="Expedited"/>
    <s v="Returned"/>
  </r>
  <r>
    <n v="637"/>
    <s v="Product 86"/>
    <x v="0"/>
    <n v="15.96"/>
    <n v="2"/>
    <n v="31.92"/>
    <n v="1789"/>
    <x v="636"/>
    <s v="Overnight"/>
    <s v="Completed"/>
  </r>
  <r>
    <n v="638"/>
    <s v="Product 185"/>
    <x v="2"/>
    <n v="472.83"/>
    <n v="8"/>
    <n v="3782.64"/>
    <n v="1293"/>
    <x v="637"/>
    <s v="Standard"/>
    <s v="Returned"/>
  </r>
  <r>
    <n v="639"/>
    <s v="Product 285"/>
    <x v="1"/>
    <n v="349.83"/>
    <n v="8"/>
    <n v="2798.64"/>
    <n v="1628"/>
    <x v="638"/>
    <s v="Overnight"/>
    <s v="Completed"/>
  </r>
  <r>
    <n v="640"/>
    <s v="Product 462"/>
    <x v="0"/>
    <n v="250.37"/>
    <n v="5"/>
    <n v="1251.8499999999999"/>
    <n v="1536"/>
    <x v="639"/>
    <s v="Standard"/>
    <s v="Pending"/>
  </r>
  <r>
    <n v="641"/>
    <s v="Product 220"/>
    <x v="3"/>
    <n v="466.9"/>
    <n v="10"/>
    <n v="4669"/>
    <n v="1311"/>
    <x v="640"/>
    <s v="Expedited"/>
    <s v="Pending"/>
  </r>
  <r>
    <n v="642"/>
    <s v="Product 69"/>
    <x v="1"/>
    <n v="222.35"/>
    <n v="7"/>
    <n v="1556.45"/>
    <n v="1537"/>
    <x v="641"/>
    <s v="Expedited"/>
    <s v="Completed"/>
  </r>
  <r>
    <n v="643"/>
    <s v="Product 47"/>
    <x v="3"/>
    <n v="490.32"/>
    <n v="4"/>
    <n v="1961.28"/>
    <n v="1903"/>
    <x v="642"/>
    <s v="Overnight"/>
    <s v="Completed"/>
  </r>
  <r>
    <n v="644"/>
    <s v="Product 497"/>
    <x v="3"/>
    <n v="258.58"/>
    <n v="1"/>
    <n v="258.58"/>
    <n v="1639"/>
    <x v="643"/>
    <s v="Standard"/>
    <s v="Completed"/>
  </r>
  <r>
    <n v="645"/>
    <s v="Product 94"/>
    <x v="4"/>
    <n v="61.57"/>
    <n v="2"/>
    <n v="123.14"/>
    <n v="1234"/>
    <x v="644"/>
    <s v="Standard"/>
    <s v="Pending"/>
  </r>
  <r>
    <n v="646"/>
    <s v="Product 238"/>
    <x v="2"/>
    <n v="383.58"/>
    <n v="10"/>
    <n v="3835.8"/>
    <n v="1209"/>
    <x v="645"/>
    <s v="Standard"/>
    <s v="Completed"/>
  </r>
  <r>
    <n v="647"/>
    <s v="Product 446"/>
    <x v="1"/>
    <n v="341.05"/>
    <n v="10"/>
    <n v="3410.5"/>
    <n v="1605"/>
    <x v="646"/>
    <s v="Overnight"/>
    <s v="Completed"/>
  </r>
  <r>
    <n v="648"/>
    <s v="Product 500"/>
    <x v="3"/>
    <n v="387.63"/>
    <n v="4"/>
    <n v="1550.52"/>
    <n v="1094"/>
    <x v="647"/>
    <s v="Standard"/>
    <s v="Returned"/>
  </r>
  <r>
    <n v="649"/>
    <s v="Product 453"/>
    <x v="4"/>
    <n v="475.96"/>
    <n v="1"/>
    <n v="475.96"/>
    <n v="1327"/>
    <x v="648"/>
    <s v="Standard"/>
    <s v="Completed"/>
  </r>
  <r>
    <n v="650"/>
    <s v="Product 204"/>
    <x v="0"/>
    <n v="389.36"/>
    <n v="8"/>
    <n v="3114.88"/>
    <n v="1225"/>
    <x v="649"/>
    <s v="Standard"/>
    <s v="Returned"/>
  </r>
  <r>
    <n v="651"/>
    <s v="Product 400"/>
    <x v="1"/>
    <n v="307.61"/>
    <n v="9"/>
    <n v="2768.49"/>
    <n v="1967"/>
    <x v="650"/>
    <s v="Standard"/>
    <s v="Returned"/>
  </r>
  <r>
    <n v="652"/>
    <s v="Product 218"/>
    <x v="3"/>
    <n v="429.37"/>
    <n v="4"/>
    <n v="1717.48"/>
    <n v="1890"/>
    <x v="651"/>
    <s v="Overnight"/>
    <s v="Returned"/>
  </r>
  <r>
    <n v="653"/>
    <s v="Product 474"/>
    <x v="2"/>
    <n v="338.26"/>
    <n v="10"/>
    <n v="3382.6"/>
    <n v="1792"/>
    <x v="652"/>
    <s v="Overnight"/>
    <s v="Pending"/>
  </r>
  <r>
    <n v="654"/>
    <s v="Product 432"/>
    <x v="4"/>
    <n v="207.02"/>
    <n v="3"/>
    <n v="621.06000000000006"/>
    <n v="1011"/>
    <x v="653"/>
    <s v="Standard"/>
    <s v="Returned"/>
  </r>
  <r>
    <n v="655"/>
    <s v="Product 341"/>
    <x v="3"/>
    <n v="443.38"/>
    <n v="2"/>
    <n v="886.76"/>
    <n v="1329"/>
    <x v="654"/>
    <s v="Standard"/>
    <s v="Completed"/>
  </r>
  <r>
    <n v="656"/>
    <s v="Product 39"/>
    <x v="2"/>
    <n v="114.84"/>
    <n v="5"/>
    <n v="574.20000000000005"/>
    <n v="1012"/>
    <x v="655"/>
    <s v="Expedited"/>
    <s v="Pending"/>
  </r>
  <r>
    <n v="657"/>
    <s v="Product 100"/>
    <x v="3"/>
    <n v="358.75"/>
    <n v="3"/>
    <n v="1076.25"/>
    <n v="1035"/>
    <x v="656"/>
    <s v="Expedited"/>
    <s v="Pending"/>
  </r>
  <r>
    <n v="658"/>
    <s v="Product 289"/>
    <x v="1"/>
    <n v="441.37"/>
    <n v="10"/>
    <n v="4413.7"/>
    <n v="1447"/>
    <x v="657"/>
    <s v="Standard"/>
    <s v="Pending"/>
  </r>
  <r>
    <n v="659"/>
    <s v="Product 254"/>
    <x v="1"/>
    <n v="367"/>
    <n v="7"/>
    <n v="2569"/>
    <n v="1452"/>
    <x v="658"/>
    <s v="Standard"/>
    <s v="Pending"/>
  </r>
  <r>
    <n v="660"/>
    <s v="Product 222"/>
    <x v="1"/>
    <n v="350.15"/>
    <n v="6"/>
    <n v="2100.9"/>
    <n v="1740"/>
    <x v="659"/>
    <s v="Expedited"/>
    <s v="Pending"/>
  </r>
  <r>
    <n v="661"/>
    <s v="Product 357"/>
    <x v="4"/>
    <n v="377.56"/>
    <n v="1"/>
    <n v="377.56"/>
    <n v="1220"/>
    <x v="660"/>
    <s v="Expedited"/>
    <s v="Pending"/>
  </r>
  <r>
    <n v="662"/>
    <s v="Product 23"/>
    <x v="1"/>
    <n v="235.2"/>
    <n v="8"/>
    <n v="1881.6"/>
    <n v="1441"/>
    <x v="661"/>
    <s v="Standard"/>
    <s v="Pending"/>
  </r>
  <r>
    <n v="663"/>
    <s v="Product 250"/>
    <x v="2"/>
    <n v="437.71"/>
    <n v="2"/>
    <n v="875.42"/>
    <n v="1653"/>
    <x v="662"/>
    <s v="Overnight"/>
    <s v="Returned"/>
  </r>
  <r>
    <n v="664"/>
    <s v="Product 10"/>
    <x v="3"/>
    <n v="105.7"/>
    <n v="5"/>
    <n v="528.5"/>
    <n v="1535"/>
    <x v="663"/>
    <s v="Overnight"/>
    <s v="Completed"/>
  </r>
  <r>
    <n v="665"/>
    <s v="Product 246"/>
    <x v="0"/>
    <n v="68.06"/>
    <n v="9"/>
    <n v="612.54"/>
    <n v="1595"/>
    <x v="664"/>
    <s v="Standard"/>
    <s v="Completed"/>
  </r>
  <r>
    <n v="666"/>
    <s v="Product 325"/>
    <x v="2"/>
    <n v="146.33000000000001"/>
    <n v="8"/>
    <n v="1170.6400000000001"/>
    <n v="1229"/>
    <x v="665"/>
    <s v="Standard"/>
    <s v="Returned"/>
  </r>
  <r>
    <n v="667"/>
    <s v="Product 100"/>
    <x v="2"/>
    <n v="268.13"/>
    <n v="2"/>
    <n v="536.26"/>
    <n v="1935"/>
    <x v="666"/>
    <s v="Expedited"/>
    <s v="Returned"/>
  </r>
  <r>
    <n v="668"/>
    <s v="Product 290"/>
    <x v="1"/>
    <n v="257.73"/>
    <n v="9"/>
    <n v="2319.5700000000002"/>
    <n v="1344"/>
    <x v="667"/>
    <s v="Expedited"/>
    <s v="Pending"/>
  </r>
  <r>
    <n v="669"/>
    <s v="Product 180"/>
    <x v="4"/>
    <n v="411.2"/>
    <n v="5"/>
    <n v="2056"/>
    <n v="1080"/>
    <x v="668"/>
    <s v="Overnight"/>
    <s v="Pending"/>
  </r>
  <r>
    <n v="670"/>
    <s v="Product 223"/>
    <x v="3"/>
    <n v="205.26"/>
    <n v="10"/>
    <n v="2052.6"/>
    <n v="1353"/>
    <x v="669"/>
    <s v="Standard"/>
    <s v="Returned"/>
  </r>
  <r>
    <n v="671"/>
    <s v="Product 394"/>
    <x v="4"/>
    <n v="244.75"/>
    <n v="6"/>
    <n v="1468.5"/>
    <n v="1396"/>
    <x v="670"/>
    <s v="Expedited"/>
    <s v="Pending"/>
  </r>
  <r>
    <n v="672"/>
    <s v="Product 250"/>
    <x v="3"/>
    <n v="11.62"/>
    <n v="3"/>
    <n v="34.86"/>
    <n v="1290"/>
    <x v="671"/>
    <s v="Overnight"/>
    <s v="Completed"/>
  </r>
  <r>
    <n v="673"/>
    <s v="Product 147"/>
    <x v="3"/>
    <n v="207.82"/>
    <n v="3"/>
    <n v="623.46"/>
    <n v="1455"/>
    <x v="672"/>
    <s v="Overnight"/>
    <s v="Completed"/>
  </r>
  <r>
    <n v="674"/>
    <s v="Product 442"/>
    <x v="4"/>
    <n v="325.64999999999998"/>
    <n v="10"/>
    <n v="3256.5"/>
    <n v="1843"/>
    <x v="673"/>
    <s v="Overnight"/>
    <s v="Pending"/>
  </r>
  <r>
    <n v="675"/>
    <s v="Product 96"/>
    <x v="2"/>
    <n v="12.68"/>
    <n v="8"/>
    <n v="101.44"/>
    <n v="1671"/>
    <x v="674"/>
    <s v="Expedited"/>
    <s v="Pending"/>
  </r>
  <r>
    <n v="676"/>
    <s v="Product 257"/>
    <x v="3"/>
    <n v="144.04"/>
    <n v="10"/>
    <n v="1440.4"/>
    <n v="1989"/>
    <x v="675"/>
    <s v="Expedited"/>
    <s v="Pending"/>
  </r>
  <r>
    <n v="677"/>
    <s v="Product 325"/>
    <x v="4"/>
    <n v="107.94"/>
    <n v="10"/>
    <n v="1079.4000000000001"/>
    <n v="1128"/>
    <x v="676"/>
    <s v="Standard"/>
    <s v="Completed"/>
  </r>
  <r>
    <n v="678"/>
    <s v="Product 493"/>
    <x v="3"/>
    <n v="25.78"/>
    <n v="2"/>
    <n v="51.56"/>
    <n v="1702"/>
    <x v="677"/>
    <s v="Standard"/>
    <s v="Pending"/>
  </r>
  <r>
    <n v="679"/>
    <s v="Product 4"/>
    <x v="0"/>
    <n v="242.23"/>
    <n v="2"/>
    <n v="484.46"/>
    <n v="1909"/>
    <x v="678"/>
    <s v="Overnight"/>
    <s v="Returned"/>
  </r>
  <r>
    <n v="680"/>
    <s v="Product 16"/>
    <x v="2"/>
    <n v="94.95"/>
    <n v="5"/>
    <n v="474.75"/>
    <n v="1543"/>
    <x v="679"/>
    <s v="Overnight"/>
    <s v="Pending"/>
  </r>
  <r>
    <n v="681"/>
    <s v="Product 280"/>
    <x v="1"/>
    <n v="372.83"/>
    <n v="6"/>
    <n v="2236.98"/>
    <n v="1898"/>
    <x v="680"/>
    <s v="Expedited"/>
    <s v="Returned"/>
  </r>
  <r>
    <n v="682"/>
    <s v="Product 336"/>
    <x v="3"/>
    <n v="424.72"/>
    <n v="2"/>
    <n v="849.44"/>
    <n v="1359"/>
    <x v="681"/>
    <s v="Expedited"/>
    <s v="Pending"/>
  </r>
  <r>
    <n v="683"/>
    <s v="Product 247"/>
    <x v="0"/>
    <n v="275.06"/>
    <n v="5"/>
    <n v="1375.3"/>
    <n v="1527"/>
    <x v="682"/>
    <s v="Standard"/>
    <s v="Pending"/>
  </r>
  <r>
    <n v="684"/>
    <s v="Product 258"/>
    <x v="1"/>
    <n v="490.95"/>
    <n v="7"/>
    <n v="3436.65"/>
    <n v="1313"/>
    <x v="683"/>
    <s v="Standard"/>
    <s v="Completed"/>
  </r>
  <r>
    <n v="685"/>
    <s v="Product 497"/>
    <x v="1"/>
    <n v="227.99"/>
    <n v="10"/>
    <n v="2279.9"/>
    <n v="1075"/>
    <x v="684"/>
    <s v="Standard"/>
    <s v="Returned"/>
  </r>
  <r>
    <n v="686"/>
    <s v="Product 476"/>
    <x v="3"/>
    <n v="259.12"/>
    <n v="10"/>
    <n v="2591.1999999999998"/>
    <n v="1546"/>
    <x v="685"/>
    <s v="Expedited"/>
    <s v="Returned"/>
  </r>
  <r>
    <n v="687"/>
    <s v="Product 384"/>
    <x v="4"/>
    <n v="494.66"/>
    <n v="8"/>
    <n v="3957.28"/>
    <n v="1871"/>
    <x v="686"/>
    <s v="Overnight"/>
    <s v="Returned"/>
  </r>
  <r>
    <n v="688"/>
    <s v="Product 160"/>
    <x v="3"/>
    <n v="119.62"/>
    <n v="7"/>
    <n v="837.34"/>
    <n v="1196"/>
    <x v="687"/>
    <s v="Standard"/>
    <s v="Completed"/>
  </r>
  <r>
    <n v="689"/>
    <s v="Product 475"/>
    <x v="0"/>
    <n v="471.56"/>
    <n v="8"/>
    <n v="3772.48"/>
    <n v="1843"/>
    <x v="688"/>
    <s v="Standard"/>
    <s v="Returned"/>
  </r>
  <r>
    <n v="690"/>
    <s v="Product 340"/>
    <x v="1"/>
    <n v="26.2"/>
    <n v="9"/>
    <n v="235.8"/>
    <n v="1029"/>
    <x v="689"/>
    <s v="Expedited"/>
    <s v="Completed"/>
  </r>
  <r>
    <n v="691"/>
    <s v="Product 152"/>
    <x v="3"/>
    <n v="225.96"/>
    <n v="5"/>
    <n v="1129.8"/>
    <n v="1706"/>
    <x v="690"/>
    <s v="Standard"/>
    <s v="Pending"/>
  </r>
  <r>
    <n v="692"/>
    <s v="Product 396"/>
    <x v="4"/>
    <n v="39.65"/>
    <n v="5"/>
    <n v="198.25"/>
    <n v="1016"/>
    <x v="691"/>
    <s v="Overnight"/>
    <s v="Pending"/>
  </r>
  <r>
    <n v="693"/>
    <s v="Product 178"/>
    <x v="3"/>
    <n v="365.97"/>
    <n v="10"/>
    <n v="3659.7"/>
    <n v="1423"/>
    <x v="692"/>
    <s v="Expedited"/>
    <s v="Returned"/>
  </r>
  <r>
    <n v="694"/>
    <s v="Product 163"/>
    <x v="2"/>
    <n v="306.16000000000003"/>
    <n v="4"/>
    <n v="1224.6400000000001"/>
    <n v="1589"/>
    <x v="693"/>
    <s v="Standard"/>
    <s v="Pending"/>
  </r>
  <r>
    <n v="695"/>
    <s v="Product 380"/>
    <x v="4"/>
    <n v="354.78"/>
    <n v="9"/>
    <n v="3193.02"/>
    <n v="1805"/>
    <x v="694"/>
    <s v="Standard"/>
    <s v="Pending"/>
  </r>
  <r>
    <n v="696"/>
    <s v="Product 33"/>
    <x v="0"/>
    <n v="190.37"/>
    <n v="5"/>
    <n v="951.85"/>
    <n v="1593"/>
    <x v="695"/>
    <s v="Expedited"/>
    <s v="Returned"/>
  </r>
  <r>
    <n v="697"/>
    <s v="Product 417"/>
    <x v="1"/>
    <n v="187.89"/>
    <n v="2"/>
    <n v="375.78"/>
    <n v="1405"/>
    <x v="696"/>
    <s v="Expedited"/>
    <s v="Pending"/>
  </r>
  <r>
    <n v="698"/>
    <s v="Product 445"/>
    <x v="3"/>
    <n v="27.43"/>
    <n v="10"/>
    <n v="274.3"/>
    <n v="1940"/>
    <x v="697"/>
    <s v="Standard"/>
    <s v="Returned"/>
  </r>
  <r>
    <n v="699"/>
    <s v="Product 179"/>
    <x v="4"/>
    <n v="178.22"/>
    <n v="8"/>
    <n v="1425.76"/>
    <n v="1636"/>
    <x v="698"/>
    <s v="Overnight"/>
    <s v="Returned"/>
  </r>
  <r>
    <n v="700"/>
    <s v="Product 427"/>
    <x v="2"/>
    <n v="465"/>
    <n v="7"/>
    <n v="3255"/>
    <n v="1531"/>
    <x v="699"/>
    <s v="Expedited"/>
    <s v="Pending"/>
  </r>
  <r>
    <n v="701"/>
    <s v="Product 101"/>
    <x v="4"/>
    <n v="192.72"/>
    <n v="8"/>
    <n v="1541.76"/>
    <n v="1967"/>
    <x v="700"/>
    <s v="Overnight"/>
    <s v="Pending"/>
  </r>
  <r>
    <n v="702"/>
    <s v="Product 268"/>
    <x v="2"/>
    <n v="416.53"/>
    <n v="3"/>
    <n v="1249.5899999999999"/>
    <n v="1614"/>
    <x v="701"/>
    <s v="Standard"/>
    <s v="Pending"/>
  </r>
  <r>
    <n v="703"/>
    <s v="Product 323"/>
    <x v="0"/>
    <n v="421.95"/>
    <n v="4"/>
    <n v="1687.8"/>
    <n v="1904"/>
    <x v="702"/>
    <s v="Overnight"/>
    <s v="Pending"/>
  </r>
  <r>
    <n v="704"/>
    <s v="Product 65"/>
    <x v="1"/>
    <n v="189.75"/>
    <n v="5"/>
    <n v="948.75"/>
    <n v="1077"/>
    <x v="703"/>
    <s v="Standard"/>
    <s v="Pending"/>
  </r>
  <r>
    <n v="705"/>
    <s v="Product 417"/>
    <x v="0"/>
    <n v="317.83"/>
    <n v="6"/>
    <n v="1906.98"/>
    <n v="1229"/>
    <x v="704"/>
    <s v="Standard"/>
    <s v="Completed"/>
  </r>
  <r>
    <n v="706"/>
    <s v="Product 168"/>
    <x v="3"/>
    <n v="52.21"/>
    <n v="1"/>
    <n v="52.21"/>
    <n v="1962"/>
    <x v="705"/>
    <s v="Standard"/>
    <s v="Pending"/>
  </r>
  <r>
    <n v="707"/>
    <s v="Product 330"/>
    <x v="4"/>
    <n v="56.32"/>
    <n v="4"/>
    <n v="225.28"/>
    <n v="1297"/>
    <x v="706"/>
    <s v="Standard"/>
    <s v="Completed"/>
  </r>
  <r>
    <n v="708"/>
    <s v="Product 43"/>
    <x v="2"/>
    <n v="29.09"/>
    <n v="10"/>
    <n v="290.89999999999998"/>
    <n v="1510"/>
    <x v="707"/>
    <s v="Overnight"/>
    <s v="Returned"/>
  </r>
  <r>
    <n v="709"/>
    <s v="Product 44"/>
    <x v="2"/>
    <n v="292.60000000000002"/>
    <n v="5"/>
    <n v="1463"/>
    <n v="1715"/>
    <x v="708"/>
    <s v="Standard"/>
    <s v="Pending"/>
  </r>
  <r>
    <n v="710"/>
    <s v="Product 285"/>
    <x v="4"/>
    <n v="215.91"/>
    <n v="7"/>
    <n v="1511.37"/>
    <n v="1984"/>
    <x v="709"/>
    <s v="Standard"/>
    <s v="Pending"/>
  </r>
  <r>
    <n v="711"/>
    <s v="Product 397"/>
    <x v="4"/>
    <n v="276.27999999999997"/>
    <n v="5"/>
    <n v="1381.4"/>
    <n v="1966"/>
    <x v="710"/>
    <s v="Overnight"/>
    <s v="Pending"/>
  </r>
  <r>
    <n v="712"/>
    <s v="Product 12"/>
    <x v="3"/>
    <n v="262.93"/>
    <n v="1"/>
    <n v="262.93"/>
    <n v="1573"/>
    <x v="711"/>
    <s v="Expedited"/>
    <s v="Returned"/>
  </r>
  <r>
    <n v="713"/>
    <s v="Product 95"/>
    <x v="0"/>
    <n v="178.35"/>
    <n v="7"/>
    <n v="1248.45"/>
    <n v="1538"/>
    <x v="712"/>
    <s v="Overnight"/>
    <s v="Completed"/>
  </r>
  <r>
    <n v="714"/>
    <s v="Product 302"/>
    <x v="2"/>
    <n v="340.35"/>
    <n v="8"/>
    <n v="2722.8"/>
    <n v="1583"/>
    <x v="713"/>
    <s v="Overnight"/>
    <s v="Completed"/>
  </r>
  <r>
    <n v="715"/>
    <s v="Product 386"/>
    <x v="3"/>
    <n v="380.46"/>
    <n v="7"/>
    <n v="2663.22"/>
    <n v="1615"/>
    <x v="714"/>
    <s v="Overnight"/>
    <s v="Pending"/>
  </r>
  <r>
    <n v="716"/>
    <s v="Product 253"/>
    <x v="0"/>
    <n v="12.24"/>
    <n v="4"/>
    <n v="48.96"/>
    <n v="1979"/>
    <x v="715"/>
    <s v="Standard"/>
    <s v="Pending"/>
  </r>
  <r>
    <n v="717"/>
    <s v="Product 499"/>
    <x v="3"/>
    <n v="107.58"/>
    <n v="8"/>
    <n v="860.64"/>
    <n v="1326"/>
    <x v="716"/>
    <s v="Standard"/>
    <s v="Pending"/>
  </r>
  <r>
    <n v="718"/>
    <s v="Product 242"/>
    <x v="2"/>
    <n v="358.05"/>
    <n v="5"/>
    <n v="1790.25"/>
    <n v="1363"/>
    <x v="717"/>
    <s v="Standard"/>
    <s v="Pending"/>
  </r>
  <r>
    <n v="719"/>
    <s v="Product 35"/>
    <x v="4"/>
    <n v="196.38"/>
    <n v="10"/>
    <n v="1963.8"/>
    <n v="1669"/>
    <x v="718"/>
    <s v="Expedited"/>
    <s v="Returned"/>
  </r>
  <r>
    <n v="720"/>
    <s v="Product 215"/>
    <x v="4"/>
    <n v="332.93"/>
    <n v="9"/>
    <n v="2996.37"/>
    <n v="1875"/>
    <x v="719"/>
    <s v="Standard"/>
    <s v="Pending"/>
  </r>
  <r>
    <n v="721"/>
    <s v="Product 337"/>
    <x v="0"/>
    <n v="176.75"/>
    <n v="10"/>
    <n v="1767.5"/>
    <n v="1359"/>
    <x v="720"/>
    <s v="Expedited"/>
    <s v="Returned"/>
  </r>
  <r>
    <n v="722"/>
    <s v="Product 90"/>
    <x v="1"/>
    <n v="198.42"/>
    <n v="5"/>
    <n v="992.09999999999991"/>
    <n v="1706"/>
    <x v="721"/>
    <s v="Standard"/>
    <s v="Pending"/>
  </r>
  <r>
    <n v="723"/>
    <s v="Product 264"/>
    <x v="0"/>
    <n v="83.55"/>
    <n v="1"/>
    <n v="83.55"/>
    <n v="1787"/>
    <x v="722"/>
    <s v="Overnight"/>
    <s v="Completed"/>
  </r>
  <r>
    <n v="724"/>
    <s v="Product 93"/>
    <x v="1"/>
    <n v="132.82"/>
    <n v="9"/>
    <n v="1195.3800000000001"/>
    <n v="1324"/>
    <x v="723"/>
    <s v="Standard"/>
    <s v="Completed"/>
  </r>
  <r>
    <n v="725"/>
    <s v="Product 410"/>
    <x v="3"/>
    <n v="304.68"/>
    <n v="5"/>
    <n v="1523.4"/>
    <n v="1698"/>
    <x v="724"/>
    <s v="Expedited"/>
    <s v="Pending"/>
  </r>
  <r>
    <n v="726"/>
    <s v="Product 458"/>
    <x v="3"/>
    <n v="219.42"/>
    <n v="6"/>
    <n v="1316.52"/>
    <n v="1326"/>
    <x v="725"/>
    <s v="Expedited"/>
    <s v="Pending"/>
  </r>
  <r>
    <n v="727"/>
    <s v="Product 90"/>
    <x v="2"/>
    <n v="388.28"/>
    <n v="4"/>
    <n v="1553.12"/>
    <n v="1625"/>
    <x v="726"/>
    <s v="Standard"/>
    <s v="Returned"/>
  </r>
  <r>
    <n v="728"/>
    <s v="Product 418"/>
    <x v="1"/>
    <n v="427.03"/>
    <n v="6"/>
    <n v="2562.1799999999998"/>
    <n v="1825"/>
    <x v="727"/>
    <s v="Overnight"/>
    <s v="Pending"/>
  </r>
  <r>
    <n v="729"/>
    <s v="Product 115"/>
    <x v="2"/>
    <n v="273.11"/>
    <n v="8"/>
    <n v="2184.88"/>
    <n v="1165"/>
    <x v="728"/>
    <s v="Standard"/>
    <s v="Pending"/>
  </r>
  <r>
    <n v="730"/>
    <s v="Product 105"/>
    <x v="4"/>
    <n v="380.34"/>
    <n v="3"/>
    <n v="1141.02"/>
    <n v="1573"/>
    <x v="729"/>
    <s v="Standard"/>
    <s v="Pending"/>
  </r>
  <r>
    <n v="731"/>
    <s v="Product 391"/>
    <x v="1"/>
    <n v="156.91999999999999"/>
    <n v="5"/>
    <n v="784.59999999999991"/>
    <n v="1604"/>
    <x v="730"/>
    <s v="Standard"/>
    <s v="Completed"/>
  </r>
  <r>
    <n v="732"/>
    <s v="Product 196"/>
    <x v="0"/>
    <n v="210.41"/>
    <n v="2"/>
    <n v="420.82"/>
    <n v="1798"/>
    <x v="731"/>
    <s v="Overnight"/>
    <s v="Returned"/>
  </r>
  <r>
    <n v="733"/>
    <s v="Product 314"/>
    <x v="4"/>
    <n v="357.82"/>
    <n v="2"/>
    <n v="715.64"/>
    <n v="1455"/>
    <x v="732"/>
    <s v="Expedited"/>
    <s v="Completed"/>
  </r>
  <r>
    <n v="734"/>
    <s v="Product 114"/>
    <x v="4"/>
    <n v="196.17"/>
    <n v="7"/>
    <n v="1373.19"/>
    <n v="1969"/>
    <x v="733"/>
    <s v="Overnight"/>
    <s v="Returned"/>
  </r>
  <r>
    <n v="735"/>
    <s v="Product 493"/>
    <x v="0"/>
    <n v="296.31"/>
    <n v="10"/>
    <n v="2963.1"/>
    <n v="1153"/>
    <x v="734"/>
    <s v="Expedited"/>
    <s v="Completed"/>
  </r>
  <r>
    <n v="736"/>
    <s v="Product 75"/>
    <x v="4"/>
    <n v="96.76"/>
    <n v="10"/>
    <n v="967.6"/>
    <n v="1737"/>
    <x v="735"/>
    <s v="Expedited"/>
    <s v="Pending"/>
  </r>
  <r>
    <n v="737"/>
    <s v="Product 413"/>
    <x v="1"/>
    <n v="301.89"/>
    <n v="10"/>
    <n v="3018.9"/>
    <n v="1127"/>
    <x v="736"/>
    <s v="Expedited"/>
    <s v="Completed"/>
  </r>
  <r>
    <n v="738"/>
    <s v="Product 376"/>
    <x v="2"/>
    <n v="431.45"/>
    <n v="6"/>
    <n v="2588.6999999999998"/>
    <n v="1193"/>
    <x v="737"/>
    <s v="Overnight"/>
    <s v="Completed"/>
  </r>
  <r>
    <n v="739"/>
    <s v="Product 420"/>
    <x v="4"/>
    <n v="434.98"/>
    <n v="4"/>
    <n v="1739.92"/>
    <n v="1627"/>
    <x v="738"/>
    <s v="Standard"/>
    <s v="Returned"/>
  </r>
  <r>
    <n v="740"/>
    <s v="Product 217"/>
    <x v="1"/>
    <n v="363.55"/>
    <n v="5"/>
    <n v="1817.75"/>
    <n v="1774"/>
    <x v="739"/>
    <s v="Standard"/>
    <s v="Returned"/>
  </r>
  <r>
    <n v="741"/>
    <s v="Product 277"/>
    <x v="3"/>
    <n v="374.15"/>
    <n v="1"/>
    <n v="374.15"/>
    <n v="1530"/>
    <x v="740"/>
    <s v="Standard"/>
    <s v="Completed"/>
  </r>
  <r>
    <n v="742"/>
    <s v="Product 249"/>
    <x v="1"/>
    <n v="281.17"/>
    <n v="7"/>
    <n v="1968.19"/>
    <n v="1010"/>
    <x v="741"/>
    <s v="Standard"/>
    <s v="Returned"/>
  </r>
  <r>
    <n v="743"/>
    <s v="Product 164"/>
    <x v="2"/>
    <n v="294.41000000000003"/>
    <n v="8"/>
    <n v="2355.2800000000002"/>
    <n v="1092"/>
    <x v="742"/>
    <s v="Standard"/>
    <s v="Returned"/>
  </r>
  <r>
    <n v="744"/>
    <s v="Product 394"/>
    <x v="1"/>
    <n v="71.16"/>
    <n v="9"/>
    <n v="640.43999999999994"/>
    <n v="1139"/>
    <x v="743"/>
    <s v="Overnight"/>
    <s v="Returned"/>
  </r>
  <r>
    <n v="745"/>
    <s v="Product 357"/>
    <x v="0"/>
    <n v="224.71"/>
    <n v="8"/>
    <n v="1797.68"/>
    <n v="1481"/>
    <x v="744"/>
    <s v="Overnight"/>
    <s v="Returned"/>
  </r>
  <r>
    <n v="746"/>
    <s v="Product 457"/>
    <x v="2"/>
    <n v="228.13"/>
    <n v="5"/>
    <n v="1140.6500000000001"/>
    <n v="1449"/>
    <x v="745"/>
    <s v="Overnight"/>
    <s v="Returned"/>
  </r>
  <r>
    <n v="747"/>
    <s v="Product 408"/>
    <x v="3"/>
    <n v="479.46"/>
    <n v="3"/>
    <n v="1438.38"/>
    <n v="1333"/>
    <x v="746"/>
    <s v="Overnight"/>
    <s v="Completed"/>
  </r>
  <r>
    <n v="748"/>
    <s v="Product 192"/>
    <x v="0"/>
    <n v="218.39"/>
    <n v="10"/>
    <n v="2183.9"/>
    <n v="1869"/>
    <x v="747"/>
    <s v="Overnight"/>
    <s v="Returned"/>
  </r>
  <r>
    <n v="749"/>
    <s v="Product 227"/>
    <x v="1"/>
    <n v="276.92"/>
    <n v="9"/>
    <n v="2492.2800000000002"/>
    <n v="1340"/>
    <x v="748"/>
    <s v="Overnight"/>
    <s v="Pending"/>
  </r>
  <r>
    <n v="750"/>
    <s v="Product 177"/>
    <x v="2"/>
    <n v="268.95999999999998"/>
    <n v="6"/>
    <n v="1613.76"/>
    <n v="1961"/>
    <x v="749"/>
    <s v="Overnight"/>
    <s v="Completed"/>
  </r>
  <r>
    <n v="751"/>
    <s v="Product 99"/>
    <x v="3"/>
    <n v="320.2"/>
    <n v="5"/>
    <n v="1601"/>
    <n v="1052"/>
    <x v="750"/>
    <s v="Standard"/>
    <s v="Completed"/>
  </r>
  <r>
    <n v="752"/>
    <s v="Product 496"/>
    <x v="0"/>
    <n v="375.38"/>
    <n v="3"/>
    <n v="1126.1400000000001"/>
    <n v="1707"/>
    <x v="751"/>
    <s v="Expedited"/>
    <s v="Completed"/>
  </r>
  <r>
    <n v="753"/>
    <s v="Product 36"/>
    <x v="3"/>
    <n v="116.4"/>
    <n v="6"/>
    <n v="698.40000000000009"/>
    <n v="1466"/>
    <x v="752"/>
    <s v="Overnight"/>
    <s v="Returned"/>
  </r>
  <r>
    <n v="754"/>
    <s v="Product 466"/>
    <x v="1"/>
    <n v="266.72000000000003"/>
    <n v="3"/>
    <n v="800.16000000000008"/>
    <n v="1718"/>
    <x v="753"/>
    <s v="Expedited"/>
    <s v="Pending"/>
  </r>
  <r>
    <n v="755"/>
    <s v="Product 497"/>
    <x v="3"/>
    <n v="413.83"/>
    <n v="10"/>
    <n v="4138.3"/>
    <n v="1799"/>
    <x v="754"/>
    <s v="Overnight"/>
    <s v="Returned"/>
  </r>
  <r>
    <n v="756"/>
    <s v="Product 487"/>
    <x v="4"/>
    <n v="234.24"/>
    <n v="6"/>
    <n v="1405.44"/>
    <n v="1475"/>
    <x v="755"/>
    <s v="Overnight"/>
    <s v="Completed"/>
  </r>
  <r>
    <n v="757"/>
    <s v="Product 96"/>
    <x v="0"/>
    <n v="142.84"/>
    <n v="4"/>
    <n v="571.36"/>
    <n v="1401"/>
    <x v="756"/>
    <s v="Standard"/>
    <s v="Completed"/>
  </r>
  <r>
    <n v="758"/>
    <s v="Product 152"/>
    <x v="3"/>
    <n v="329.08"/>
    <n v="2"/>
    <n v="658.16"/>
    <n v="1439"/>
    <x v="757"/>
    <s v="Expedited"/>
    <s v="Completed"/>
  </r>
  <r>
    <n v="759"/>
    <s v="Product 151"/>
    <x v="1"/>
    <n v="412.76"/>
    <n v="8"/>
    <n v="3302.08"/>
    <n v="1878"/>
    <x v="758"/>
    <s v="Standard"/>
    <s v="Completed"/>
  </r>
  <r>
    <n v="760"/>
    <s v="Product 190"/>
    <x v="1"/>
    <n v="36.25"/>
    <n v="4"/>
    <n v="145"/>
    <n v="1605"/>
    <x v="759"/>
    <s v="Standard"/>
    <s v="Returned"/>
  </r>
  <r>
    <n v="761"/>
    <s v="Product 224"/>
    <x v="3"/>
    <n v="389.51"/>
    <n v="9"/>
    <n v="3505.59"/>
    <n v="1932"/>
    <x v="760"/>
    <s v="Expedited"/>
    <s v="Pending"/>
  </r>
  <r>
    <n v="762"/>
    <s v="Product 37"/>
    <x v="1"/>
    <n v="411.72"/>
    <n v="7"/>
    <n v="2882.04"/>
    <n v="1997"/>
    <x v="761"/>
    <s v="Standard"/>
    <s v="Pending"/>
  </r>
  <r>
    <n v="763"/>
    <s v="Product 268"/>
    <x v="2"/>
    <n v="233.45"/>
    <n v="2"/>
    <n v="466.9"/>
    <n v="1922"/>
    <x v="762"/>
    <s v="Overnight"/>
    <s v="Completed"/>
  </r>
  <r>
    <n v="764"/>
    <s v="Product 369"/>
    <x v="2"/>
    <n v="491.74"/>
    <n v="4"/>
    <n v="1966.96"/>
    <n v="1821"/>
    <x v="763"/>
    <s v="Overnight"/>
    <s v="Pending"/>
  </r>
  <r>
    <n v="765"/>
    <s v="Product 183"/>
    <x v="2"/>
    <n v="394.42"/>
    <n v="5"/>
    <n v="1972.1"/>
    <n v="1657"/>
    <x v="764"/>
    <s v="Overnight"/>
    <s v="Completed"/>
  </r>
  <r>
    <n v="766"/>
    <s v="Product 13"/>
    <x v="4"/>
    <n v="387.96"/>
    <n v="3"/>
    <n v="1163.8800000000001"/>
    <n v="1598"/>
    <x v="765"/>
    <s v="Overnight"/>
    <s v="Completed"/>
  </r>
  <r>
    <n v="767"/>
    <s v="Product 279"/>
    <x v="3"/>
    <n v="375.18"/>
    <n v="9"/>
    <n v="3376.62"/>
    <n v="1509"/>
    <x v="766"/>
    <s v="Overnight"/>
    <s v="Pending"/>
  </r>
  <r>
    <n v="768"/>
    <s v="Product 217"/>
    <x v="4"/>
    <n v="79.55"/>
    <n v="5"/>
    <n v="397.75"/>
    <n v="1153"/>
    <x v="767"/>
    <s v="Standard"/>
    <s v="Completed"/>
  </r>
  <r>
    <n v="769"/>
    <s v="Product 355"/>
    <x v="1"/>
    <n v="112.53"/>
    <n v="2"/>
    <n v="225.06"/>
    <n v="1514"/>
    <x v="768"/>
    <s v="Standard"/>
    <s v="Pending"/>
  </r>
  <r>
    <n v="770"/>
    <s v="Product 361"/>
    <x v="4"/>
    <n v="234.68"/>
    <n v="3"/>
    <n v="704.04"/>
    <n v="1503"/>
    <x v="769"/>
    <s v="Overnight"/>
    <s v="Completed"/>
  </r>
  <r>
    <n v="771"/>
    <s v="Product 286"/>
    <x v="1"/>
    <n v="135.68"/>
    <n v="9"/>
    <n v="1221.1199999999999"/>
    <n v="1854"/>
    <x v="770"/>
    <s v="Overnight"/>
    <s v="Pending"/>
  </r>
  <r>
    <n v="772"/>
    <s v="Product 273"/>
    <x v="1"/>
    <n v="210.54"/>
    <n v="7"/>
    <n v="1473.78"/>
    <n v="1901"/>
    <x v="771"/>
    <s v="Standard"/>
    <s v="Completed"/>
  </r>
  <r>
    <n v="773"/>
    <s v="Product 369"/>
    <x v="0"/>
    <n v="444.79"/>
    <n v="2"/>
    <n v="889.58"/>
    <n v="1772"/>
    <x v="772"/>
    <s v="Expedited"/>
    <s v="Pending"/>
  </r>
  <r>
    <n v="774"/>
    <s v="Product 62"/>
    <x v="2"/>
    <n v="413.04"/>
    <n v="9"/>
    <n v="3717.36"/>
    <n v="1676"/>
    <x v="773"/>
    <s v="Standard"/>
    <s v="Completed"/>
  </r>
  <r>
    <n v="775"/>
    <s v="Product 84"/>
    <x v="1"/>
    <n v="316.87"/>
    <n v="4"/>
    <n v="1267.48"/>
    <n v="1006"/>
    <x v="774"/>
    <s v="Standard"/>
    <s v="Completed"/>
  </r>
  <r>
    <n v="776"/>
    <s v="Product 368"/>
    <x v="0"/>
    <n v="429.77"/>
    <n v="9"/>
    <n v="3867.93"/>
    <n v="1500"/>
    <x v="775"/>
    <s v="Standard"/>
    <s v="Completed"/>
  </r>
  <r>
    <n v="777"/>
    <s v="Product 217"/>
    <x v="2"/>
    <n v="392.97"/>
    <n v="2"/>
    <n v="785.94"/>
    <n v="1661"/>
    <x v="776"/>
    <s v="Standard"/>
    <s v="Pending"/>
  </r>
  <r>
    <n v="778"/>
    <s v="Product 342"/>
    <x v="1"/>
    <n v="217.35"/>
    <n v="10"/>
    <n v="2173.5"/>
    <n v="1717"/>
    <x v="777"/>
    <s v="Standard"/>
    <s v="Returned"/>
  </r>
  <r>
    <n v="779"/>
    <s v="Product 397"/>
    <x v="1"/>
    <n v="104.53"/>
    <n v="4"/>
    <n v="418.12"/>
    <n v="1118"/>
    <x v="778"/>
    <s v="Expedited"/>
    <s v="Completed"/>
  </r>
  <r>
    <n v="780"/>
    <s v="Product 187"/>
    <x v="4"/>
    <n v="259.52999999999997"/>
    <n v="5"/>
    <n v="1297.6500000000001"/>
    <n v="1485"/>
    <x v="779"/>
    <s v="Overnight"/>
    <s v="Completed"/>
  </r>
  <r>
    <n v="781"/>
    <s v="Product 19"/>
    <x v="4"/>
    <n v="369.43"/>
    <n v="2"/>
    <n v="738.86"/>
    <n v="1601"/>
    <x v="780"/>
    <s v="Overnight"/>
    <s v="Pending"/>
  </r>
  <r>
    <n v="782"/>
    <s v="Product 177"/>
    <x v="2"/>
    <n v="221.03"/>
    <n v="10"/>
    <n v="2210.3000000000002"/>
    <n v="1666"/>
    <x v="781"/>
    <s v="Expedited"/>
    <s v="Completed"/>
  </r>
  <r>
    <n v="783"/>
    <s v="Product 100"/>
    <x v="1"/>
    <n v="335.05"/>
    <n v="1"/>
    <n v="335.05"/>
    <n v="1951"/>
    <x v="782"/>
    <s v="Overnight"/>
    <s v="Completed"/>
  </r>
  <r>
    <n v="784"/>
    <s v="Product 396"/>
    <x v="3"/>
    <n v="51.69"/>
    <n v="7"/>
    <n v="361.83"/>
    <n v="1679"/>
    <x v="783"/>
    <s v="Overnight"/>
    <s v="Completed"/>
  </r>
  <r>
    <n v="785"/>
    <s v="Product 445"/>
    <x v="4"/>
    <n v="375.26"/>
    <n v="10"/>
    <n v="3752.6"/>
    <n v="1468"/>
    <x v="784"/>
    <s v="Overnight"/>
    <s v="Completed"/>
  </r>
  <r>
    <n v="786"/>
    <s v="Product 233"/>
    <x v="2"/>
    <n v="407.29"/>
    <n v="1"/>
    <n v="407.29"/>
    <n v="1161"/>
    <x v="785"/>
    <s v="Expedited"/>
    <s v="Returned"/>
  </r>
  <r>
    <n v="787"/>
    <s v="Product 403"/>
    <x v="1"/>
    <n v="354.88"/>
    <n v="8"/>
    <n v="2839.04"/>
    <n v="1270"/>
    <x v="786"/>
    <s v="Expedited"/>
    <s v="Returned"/>
  </r>
  <r>
    <n v="788"/>
    <s v="Product 76"/>
    <x v="1"/>
    <n v="483.8"/>
    <n v="3"/>
    <n v="1451.4"/>
    <n v="1056"/>
    <x v="787"/>
    <s v="Overnight"/>
    <s v="Completed"/>
  </r>
  <r>
    <n v="789"/>
    <s v="Product 265"/>
    <x v="3"/>
    <n v="414.19"/>
    <n v="10"/>
    <n v="4141.8999999999996"/>
    <n v="1228"/>
    <x v="788"/>
    <s v="Overnight"/>
    <s v="Completed"/>
  </r>
  <r>
    <n v="790"/>
    <s v="Product 455"/>
    <x v="2"/>
    <n v="452.03"/>
    <n v="6"/>
    <n v="2712.18"/>
    <n v="1849"/>
    <x v="789"/>
    <s v="Overnight"/>
    <s v="Completed"/>
  </r>
  <r>
    <n v="791"/>
    <s v="Product 284"/>
    <x v="1"/>
    <n v="467.12"/>
    <n v="7"/>
    <n v="3269.84"/>
    <n v="1149"/>
    <x v="790"/>
    <s v="Standard"/>
    <s v="Returned"/>
  </r>
  <r>
    <n v="792"/>
    <s v="Product 206"/>
    <x v="4"/>
    <n v="401.67"/>
    <n v="10"/>
    <n v="4016.7"/>
    <n v="1046"/>
    <x v="791"/>
    <s v="Standard"/>
    <s v="Returned"/>
  </r>
  <r>
    <n v="793"/>
    <s v="Product 223"/>
    <x v="3"/>
    <n v="338.76"/>
    <n v="1"/>
    <n v="338.76"/>
    <n v="1144"/>
    <x v="792"/>
    <s v="Standard"/>
    <s v="Pending"/>
  </r>
  <r>
    <n v="794"/>
    <s v="Product 384"/>
    <x v="2"/>
    <n v="7.83"/>
    <n v="6"/>
    <n v="46.98"/>
    <n v="1750"/>
    <x v="793"/>
    <s v="Expedited"/>
    <s v="Pending"/>
  </r>
  <r>
    <n v="795"/>
    <s v="Product 52"/>
    <x v="3"/>
    <n v="235.58"/>
    <n v="7"/>
    <n v="1649.06"/>
    <n v="1784"/>
    <x v="794"/>
    <s v="Overnight"/>
    <s v="Completed"/>
  </r>
  <r>
    <n v="796"/>
    <s v="Product 339"/>
    <x v="4"/>
    <n v="287.73"/>
    <n v="6"/>
    <n v="1726.38"/>
    <n v="1632"/>
    <x v="795"/>
    <s v="Expedited"/>
    <s v="Completed"/>
  </r>
  <r>
    <n v="797"/>
    <s v="Product 367"/>
    <x v="2"/>
    <n v="155.49"/>
    <n v="4"/>
    <n v="621.96"/>
    <n v="1340"/>
    <x v="796"/>
    <s v="Expedited"/>
    <s v="Returned"/>
  </r>
  <r>
    <n v="798"/>
    <s v="Product 144"/>
    <x v="3"/>
    <n v="162.46"/>
    <n v="1"/>
    <n v="162.46"/>
    <n v="1413"/>
    <x v="797"/>
    <s v="Expedited"/>
    <s v="Completed"/>
  </r>
  <r>
    <n v="799"/>
    <s v="Product 373"/>
    <x v="0"/>
    <n v="480.77"/>
    <n v="9"/>
    <n v="4326.93"/>
    <n v="1732"/>
    <x v="798"/>
    <s v="Overnight"/>
    <s v="Completed"/>
  </r>
  <r>
    <n v="800"/>
    <s v="Product 69"/>
    <x v="4"/>
    <n v="446.4"/>
    <n v="4"/>
    <n v="1785.6"/>
    <n v="1520"/>
    <x v="799"/>
    <s v="Standard"/>
    <s v="Returned"/>
  </r>
  <r>
    <n v="801"/>
    <s v="Product 99"/>
    <x v="4"/>
    <n v="425.34"/>
    <n v="7"/>
    <n v="2977.38"/>
    <n v="1344"/>
    <x v="800"/>
    <s v="Overnight"/>
    <s v="Returned"/>
  </r>
  <r>
    <n v="802"/>
    <s v="Product 396"/>
    <x v="4"/>
    <n v="205.98"/>
    <n v="7"/>
    <n v="1441.86"/>
    <n v="1387"/>
    <x v="801"/>
    <s v="Overnight"/>
    <s v="Returned"/>
  </r>
  <r>
    <n v="803"/>
    <s v="Product 25"/>
    <x v="0"/>
    <n v="11.78"/>
    <n v="2"/>
    <n v="23.56"/>
    <n v="1473"/>
    <x v="802"/>
    <s v="Expedited"/>
    <s v="Returned"/>
  </r>
  <r>
    <n v="804"/>
    <s v="Product 436"/>
    <x v="0"/>
    <n v="44.71"/>
    <n v="1"/>
    <n v="44.71"/>
    <n v="1275"/>
    <x v="803"/>
    <s v="Expedited"/>
    <s v="Pending"/>
  </r>
  <r>
    <n v="805"/>
    <s v="Product 379"/>
    <x v="1"/>
    <n v="159.54"/>
    <n v="8"/>
    <n v="1276.32"/>
    <n v="1353"/>
    <x v="804"/>
    <s v="Expedited"/>
    <s v="Returned"/>
  </r>
  <r>
    <n v="806"/>
    <s v="Product 469"/>
    <x v="3"/>
    <n v="12.79"/>
    <n v="8"/>
    <n v="102.32"/>
    <n v="1066"/>
    <x v="805"/>
    <s v="Standard"/>
    <s v="Returned"/>
  </r>
  <r>
    <n v="807"/>
    <s v="Product 484"/>
    <x v="1"/>
    <n v="13.49"/>
    <n v="7"/>
    <n v="94.43"/>
    <n v="1079"/>
    <x v="806"/>
    <s v="Standard"/>
    <s v="Completed"/>
  </r>
  <r>
    <n v="808"/>
    <s v="Product 53"/>
    <x v="3"/>
    <n v="458.72"/>
    <n v="8"/>
    <n v="3669.76"/>
    <n v="1598"/>
    <x v="807"/>
    <s v="Standard"/>
    <s v="Completed"/>
  </r>
  <r>
    <n v="809"/>
    <s v="Product 151"/>
    <x v="0"/>
    <n v="354.55"/>
    <n v="3"/>
    <n v="1063.6500000000001"/>
    <n v="1636"/>
    <x v="808"/>
    <s v="Overnight"/>
    <s v="Completed"/>
  </r>
  <r>
    <n v="810"/>
    <s v="Product 144"/>
    <x v="0"/>
    <n v="157.93"/>
    <n v="2"/>
    <n v="315.86"/>
    <n v="1202"/>
    <x v="809"/>
    <s v="Expedited"/>
    <s v="Pending"/>
  </r>
  <r>
    <n v="811"/>
    <s v="Product 57"/>
    <x v="1"/>
    <n v="70.66"/>
    <n v="7"/>
    <n v="494.62"/>
    <n v="1978"/>
    <x v="810"/>
    <s v="Overnight"/>
    <s v="Returned"/>
  </r>
  <r>
    <n v="812"/>
    <s v="Product 39"/>
    <x v="2"/>
    <n v="258.26"/>
    <n v="8"/>
    <n v="2066.08"/>
    <n v="1662"/>
    <x v="811"/>
    <s v="Standard"/>
    <s v="Returned"/>
  </r>
  <r>
    <n v="813"/>
    <s v="Product 109"/>
    <x v="1"/>
    <n v="7.65"/>
    <n v="1"/>
    <n v="7.65"/>
    <n v="1558"/>
    <x v="812"/>
    <s v="Expedited"/>
    <s v="Pending"/>
  </r>
  <r>
    <n v="814"/>
    <s v="Product 181"/>
    <x v="3"/>
    <n v="469.51"/>
    <n v="10"/>
    <n v="4695.1000000000004"/>
    <n v="1113"/>
    <x v="813"/>
    <s v="Standard"/>
    <s v="Returned"/>
  </r>
  <r>
    <n v="815"/>
    <s v="Product 42"/>
    <x v="1"/>
    <n v="210.33"/>
    <n v="9"/>
    <n v="1892.97"/>
    <n v="1091"/>
    <x v="814"/>
    <s v="Expedited"/>
    <s v="Completed"/>
  </r>
  <r>
    <n v="816"/>
    <s v="Product 186"/>
    <x v="4"/>
    <n v="204.16"/>
    <n v="4"/>
    <n v="816.64"/>
    <n v="1141"/>
    <x v="815"/>
    <s v="Expedited"/>
    <s v="Pending"/>
  </r>
  <r>
    <n v="817"/>
    <s v="Product 423"/>
    <x v="3"/>
    <n v="198.34"/>
    <n v="4"/>
    <n v="793.36"/>
    <n v="1289"/>
    <x v="816"/>
    <s v="Overnight"/>
    <s v="Returned"/>
  </r>
  <r>
    <n v="818"/>
    <s v="Product 398"/>
    <x v="3"/>
    <n v="39.32"/>
    <n v="3"/>
    <n v="117.96"/>
    <n v="1901"/>
    <x v="817"/>
    <s v="Overnight"/>
    <s v="Pending"/>
  </r>
  <r>
    <n v="819"/>
    <s v="Product 223"/>
    <x v="2"/>
    <n v="320.97000000000003"/>
    <n v="6"/>
    <n v="1925.82"/>
    <n v="1730"/>
    <x v="818"/>
    <s v="Standard"/>
    <s v="Pending"/>
  </r>
  <r>
    <n v="820"/>
    <s v="Product 122"/>
    <x v="0"/>
    <n v="367.84"/>
    <n v="1"/>
    <n v="367.84"/>
    <n v="1589"/>
    <x v="819"/>
    <s v="Overnight"/>
    <s v="Returned"/>
  </r>
  <r>
    <n v="821"/>
    <s v="Product 133"/>
    <x v="3"/>
    <n v="339.68"/>
    <n v="6"/>
    <n v="2038.08"/>
    <n v="1411"/>
    <x v="820"/>
    <s v="Overnight"/>
    <s v="Completed"/>
  </r>
  <r>
    <n v="822"/>
    <s v="Product 163"/>
    <x v="0"/>
    <n v="73.53"/>
    <n v="2"/>
    <n v="147.06"/>
    <n v="1377"/>
    <x v="821"/>
    <s v="Overnight"/>
    <s v="Returned"/>
  </r>
  <r>
    <n v="823"/>
    <s v="Product 215"/>
    <x v="1"/>
    <n v="291.52999999999997"/>
    <n v="9"/>
    <n v="2623.77"/>
    <n v="1384"/>
    <x v="822"/>
    <s v="Expedited"/>
    <s v="Returned"/>
  </r>
  <r>
    <n v="824"/>
    <s v="Product 221"/>
    <x v="4"/>
    <n v="286.89"/>
    <n v="2"/>
    <n v="573.78"/>
    <n v="1846"/>
    <x v="823"/>
    <s v="Overnight"/>
    <s v="Completed"/>
  </r>
  <r>
    <n v="825"/>
    <s v="Product 235"/>
    <x v="2"/>
    <n v="434.86"/>
    <n v="7"/>
    <n v="3044.02"/>
    <n v="1152"/>
    <x v="824"/>
    <s v="Standard"/>
    <s v="Returned"/>
  </r>
  <r>
    <n v="826"/>
    <s v="Product 331"/>
    <x v="0"/>
    <n v="192.67"/>
    <n v="1"/>
    <n v="192.67"/>
    <n v="1835"/>
    <x v="825"/>
    <s v="Expedited"/>
    <s v="Returned"/>
  </r>
  <r>
    <n v="827"/>
    <s v="Product 146"/>
    <x v="3"/>
    <n v="188.89"/>
    <n v="7"/>
    <n v="1322.23"/>
    <n v="1751"/>
    <x v="826"/>
    <s v="Expedited"/>
    <s v="Returned"/>
  </r>
  <r>
    <n v="828"/>
    <s v="Product 239"/>
    <x v="0"/>
    <n v="311.17"/>
    <n v="5"/>
    <n v="1555.85"/>
    <n v="1627"/>
    <x v="827"/>
    <s v="Overnight"/>
    <s v="Pending"/>
  </r>
  <r>
    <n v="829"/>
    <s v="Product 76"/>
    <x v="3"/>
    <n v="318.37"/>
    <n v="8"/>
    <n v="2546.96"/>
    <n v="1319"/>
    <x v="828"/>
    <s v="Expedited"/>
    <s v="Pending"/>
  </r>
  <r>
    <n v="830"/>
    <s v="Product 9"/>
    <x v="0"/>
    <n v="237.3"/>
    <n v="4"/>
    <n v="949.2"/>
    <n v="1369"/>
    <x v="829"/>
    <s v="Standard"/>
    <s v="Pending"/>
  </r>
  <r>
    <n v="831"/>
    <s v="Product 74"/>
    <x v="3"/>
    <n v="224.31"/>
    <n v="10"/>
    <n v="2243.1"/>
    <n v="1606"/>
    <x v="830"/>
    <s v="Standard"/>
    <s v="Returned"/>
  </r>
  <r>
    <n v="832"/>
    <s v="Product 442"/>
    <x v="1"/>
    <n v="249.6"/>
    <n v="7"/>
    <n v="1747.2"/>
    <n v="1995"/>
    <x v="831"/>
    <s v="Expedited"/>
    <s v="Completed"/>
  </r>
  <r>
    <n v="833"/>
    <s v="Product 492"/>
    <x v="3"/>
    <n v="431.22"/>
    <n v="6"/>
    <n v="2587.3200000000002"/>
    <n v="1560"/>
    <x v="832"/>
    <s v="Overnight"/>
    <s v="Pending"/>
  </r>
  <r>
    <n v="834"/>
    <s v="Product 401"/>
    <x v="3"/>
    <n v="233.28"/>
    <n v="5"/>
    <n v="1166.4000000000001"/>
    <n v="1703"/>
    <x v="833"/>
    <s v="Overnight"/>
    <s v="Completed"/>
  </r>
  <r>
    <n v="835"/>
    <s v="Product 253"/>
    <x v="4"/>
    <n v="470.27"/>
    <n v="4"/>
    <n v="1881.08"/>
    <n v="1462"/>
    <x v="834"/>
    <s v="Expedited"/>
    <s v="Returned"/>
  </r>
  <r>
    <n v="836"/>
    <s v="Product 230"/>
    <x v="3"/>
    <n v="254.48"/>
    <n v="7"/>
    <n v="1781.36"/>
    <n v="1012"/>
    <x v="835"/>
    <s v="Standard"/>
    <s v="Pending"/>
  </r>
  <r>
    <n v="837"/>
    <s v="Product 7"/>
    <x v="4"/>
    <n v="474.85"/>
    <n v="5"/>
    <n v="2374.25"/>
    <n v="1156"/>
    <x v="836"/>
    <s v="Expedited"/>
    <s v="Returned"/>
  </r>
  <r>
    <n v="838"/>
    <s v="Product 174"/>
    <x v="2"/>
    <n v="417.25"/>
    <n v="5"/>
    <n v="2086.25"/>
    <n v="1684"/>
    <x v="837"/>
    <s v="Overnight"/>
    <s v="Completed"/>
  </r>
  <r>
    <n v="839"/>
    <s v="Product 141"/>
    <x v="4"/>
    <n v="184.4"/>
    <n v="1"/>
    <n v="184.4"/>
    <n v="1477"/>
    <x v="838"/>
    <s v="Overnight"/>
    <s v="Pending"/>
  </r>
  <r>
    <n v="840"/>
    <s v="Product 168"/>
    <x v="1"/>
    <n v="432.5"/>
    <n v="2"/>
    <n v="865"/>
    <n v="1939"/>
    <x v="839"/>
    <s v="Expedited"/>
    <s v="Pending"/>
  </r>
  <r>
    <n v="841"/>
    <s v="Product 170"/>
    <x v="4"/>
    <n v="59.48"/>
    <n v="5"/>
    <n v="297.39999999999998"/>
    <n v="1401"/>
    <x v="840"/>
    <s v="Standard"/>
    <s v="Pending"/>
  </r>
  <r>
    <n v="842"/>
    <s v="Product 393"/>
    <x v="2"/>
    <n v="462.9"/>
    <n v="3"/>
    <n v="1388.7"/>
    <n v="1808"/>
    <x v="841"/>
    <s v="Expedited"/>
    <s v="Pending"/>
  </r>
  <r>
    <n v="843"/>
    <s v="Product 434"/>
    <x v="1"/>
    <n v="317.66000000000003"/>
    <n v="2"/>
    <n v="635.32000000000005"/>
    <n v="1177"/>
    <x v="842"/>
    <s v="Standard"/>
    <s v="Completed"/>
  </r>
  <r>
    <n v="844"/>
    <s v="Product 283"/>
    <x v="0"/>
    <n v="31.92"/>
    <n v="4"/>
    <n v="127.68"/>
    <n v="1341"/>
    <x v="843"/>
    <s v="Standard"/>
    <s v="Pending"/>
  </r>
  <r>
    <n v="845"/>
    <s v="Product 122"/>
    <x v="0"/>
    <n v="323.91000000000003"/>
    <n v="4"/>
    <n v="1295.6400000000001"/>
    <n v="1057"/>
    <x v="844"/>
    <s v="Expedited"/>
    <s v="Returned"/>
  </r>
  <r>
    <n v="846"/>
    <s v="Product 194"/>
    <x v="4"/>
    <n v="487.25"/>
    <n v="4"/>
    <n v="1949"/>
    <n v="1855"/>
    <x v="845"/>
    <s v="Expedited"/>
    <s v="Pending"/>
  </r>
  <r>
    <n v="847"/>
    <s v="Product 5"/>
    <x v="4"/>
    <n v="39.549999999999997"/>
    <n v="4"/>
    <n v="158.19999999999999"/>
    <n v="1852"/>
    <x v="846"/>
    <s v="Standard"/>
    <s v="Completed"/>
  </r>
  <r>
    <n v="848"/>
    <s v="Product 29"/>
    <x v="2"/>
    <n v="279.57"/>
    <n v="3"/>
    <n v="838.71"/>
    <n v="1448"/>
    <x v="847"/>
    <s v="Standard"/>
    <s v="Pending"/>
  </r>
  <r>
    <n v="849"/>
    <s v="Product 165"/>
    <x v="2"/>
    <n v="375.16"/>
    <n v="7"/>
    <n v="2626.12"/>
    <n v="1203"/>
    <x v="848"/>
    <s v="Standard"/>
    <s v="Completed"/>
  </r>
  <r>
    <n v="850"/>
    <s v="Product 422"/>
    <x v="3"/>
    <n v="406.08"/>
    <n v="9"/>
    <n v="3654.72"/>
    <n v="1697"/>
    <x v="849"/>
    <s v="Standard"/>
    <s v="Completed"/>
  </r>
  <r>
    <n v="851"/>
    <s v="Product 339"/>
    <x v="2"/>
    <n v="209.84"/>
    <n v="5"/>
    <n v="1049.2"/>
    <n v="1633"/>
    <x v="850"/>
    <s v="Overnight"/>
    <s v="Returned"/>
  </r>
  <r>
    <n v="852"/>
    <s v="Product 136"/>
    <x v="3"/>
    <n v="106.06"/>
    <n v="4"/>
    <n v="424.24"/>
    <n v="1738"/>
    <x v="851"/>
    <s v="Expedited"/>
    <s v="Pending"/>
  </r>
  <r>
    <n v="853"/>
    <s v="Product 496"/>
    <x v="1"/>
    <n v="25.96"/>
    <n v="2"/>
    <n v="51.92"/>
    <n v="1202"/>
    <x v="852"/>
    <s v="Standard"/>
    <s v="Pending"/>
  </r>
  <r>
    <n v="854"/>
    <s v="Product 365"/>
    <x v="4"/>
    <n v="291.95999999999998"/>
    <n v="2"/>
    <n v="583.91999999999996"/>
    <n v="1330"/>
    <x v="853"/>
    <s v="Expedited"/>
    <s v="Pending"/>
  </r>
  <r>
    <n v="855"/>
    <s v="Product 321"/>
    <x v="1"/>
    <n v="229.19"/>
    <n v="5"/>
    <n v="1145.95"/>
    <n v="1363"/>
    <x v="854"/>
    <s v="Standard"/>
    <s v="Returned"/>
  </r>
  <r>
    <n v="856"/>
    <s v="Product 342"/>
    <x v="2"/>
    <n v="474.63"/>
    <n v="7"/>
    <n v="3322.41"/>
    <n v="1892"/>
    <x v="855"/>
    <s v="Expedited"/>
    <s v="Returned"/>
  </r>
  <r>
    <n v="857"/>
    <s v="Product 500"/>
    <x v="1"/>
    <n v="35"/>
    <n v="10"/>
    <n v="350"/>
    <n v="1454"/>
    <x v="856"/>
    <s v="Expedited"/>
    <s v="Completed"/>
  </r>
  <r>
    <n v="858"/>
    <s v="Product 145"/>
    <x v="1"/>
    <n v="344.27"/>
    <n v="10"/>
    <n v="3442.7"/>
    <n v="1356"/>
    <x v="857"/>
    <s v="Standard"/>
    <s v="Completed"/>
  </r>
  <r>
    <n v="859"/>
    <s v="Product 327"/>
    <x v="1"/>
    <n v="17.36"/>
    <n v="9"/>
    <n v="156.24"/>
    <n v="1216"/>
    <x v="858"/>
    <s v="Standard"/>
    <s v="Completed"/>
  </r>
  <r>
    <n v="860"/>
    <s v="Product 217"/>
    <x v="2"/>
    <n v="89.86"/>
    <n v="7"/>
    <n v="629.02"/>
    <n v="1972"/>
    <x v="859"/>
    <s v="Expedited"/>
    <s v="Returned"/>
  </r>
  <r>
    <n v="861"/>
    <s v="Product 301"/>
    <x v="1"/>
    <n v="229.52"/>
    <n v="5"/>
    <n v="1147.5999999999999"/>
    <n v="1555"/>
    <x v="860"/>
    <s v="Expedited"/>
    <s v="Returned"/>
  </r>
  <r>
    <n v="862"/>
    <s v="Product 132"/>
    <x v="3"/>
    <n v="230.16"/>
    <n v="10"/>
    <n v="2301.6"/>
    <n v="1887"/>
    <x v="861"/>
    <s v="Expedited"/>
    <s v="Returned"/>
  </r>
  <r>
    <n v="863"/>
    <s v="Product 292"/>
    <x v="2"/>
    <n v="344.42"/>
    <n v="10"/>
    <n v="3444.2"/>
    <n v="1023"/>
    <x v="862"/>
    <s v="Overnight"/>
    <s v="Completed"/>
  </r>
  <r>
    <n v="864"/>
    <s v="Product 70"/>
    <x v="1"/>
    <n v="455.56"/>
    <n v="10"/>
    <n v="4555.6000000000004"/>
    <n v="1155"/>
    <x v="863"/>
    <s v="Standard"/>
    <s v="Returned"/>
  </r>
  <r>
    <n v="865"/>
    <s v="Product 252"/>
    <x v="2"/>
    <n v="321.32"/>
    <n v="6"/>
    <n v="1927.92"/>
    <n v="1186"/>
    <x v="864"/>
    <s v="Overnight"/>
    <s v="Completed"/>
  </r>
  <r>
    <n v="866"/>
    <s v="Product 415"/>
    <x v="0"/>
    <n v="477"/>
    <n v="3"/>
    <n v="1431"/>
    <n v="1249"/>
    <x v="865"/>
    <s v="Overnight"/>
    <s v="Completed"/>
  </r>
  <r>
    <n v="867"/>
    <s v="Product 275"/>
    <x v="3"/>
    <n v="441.4"/>
    <n v="5"/>
    <n v="2207"/>
    <n v="1749"/>
    <x v="866"/>
    <s v="Standard"/>
    <s v="Pending"/>
  </r>
  <r>
    <n v="868"/>
    <s v="Product 445"/>
    <x v="1"/>
    <n v="294.33"/>
    <n v="8"/>
    <n v="2354.64"/>
    <n v="1805"/>
    <x v="867"/>
    <s v="Standard"/>
    <s v="Pending"/>
  </r>
  <r>
    <n v="869"/>
    <s v="Product 364"/>
    <x v="0"/>
    <n v="417.73"/>
    <n v="1"/>
    <n v="417.73"/>
    <n v="1134"/>
    <x v="868"/>
    <s v="Overnight"/>
    <s v="Pending"/>
  </r>
  <r>
    <n v="870"/>
    <s v="Product 182"/>
    <x v="0"/>
    <n v="323.08"/>
    <n v="1"/>
    <n v="323.08"/>
    <n v="1321"/>
    <x v="869"/>
    <s v="Standard"/>
    <s v="Completed"/>
  </r>
  <r>
    <n v="871"/>
    <s v="Product 167"/>
    <x v="2"/>
    <n v="43.89"/>
    <n v="7"/>
    <n v="307.23"/>
    <n v="1390"/>
    <x v="870"/>
    <s v="Expedited"/>
    <s v="Pending"/>
  </r>
  <r>
    <n v="872"/>
    <s v="Product 91"/>
    <x v="0"/>
    <n v="371.58"/>
    <n v="5"/>
    <n v="1857.9"/>
    <n v="1434"/>
    <x v="871"/>
    <s v="Expedited"/>
    <s v="Pending"/>
  </r>
  <r>
    <n v="873"/>
    <s v="Product 202"/>
    <x v="3"/>
    <n v="51.98"/>
    <n v="5"/>
    <n v="259.89999999999998"/>
    <n v="1022"/>
    <x v="872"/>
    <s v="Overnight"/>
    <s v="Pending"/>
  </r>
  <r>
    <n v="874"/>
    <s v="Product 346"/>
    <x v="3"/>
    <n v="299.07"/>
    <n v="1"/>
    <n v="299.07"/>
    <n v="1873"/>
    <x v="873"/>
    <s v="Overnight"/>
    <s v="Returned"/>
  </r>
  <r>
    <n v="875"/>
    <s v="Product 19"/>
    <x v="4"/>
    <n v="352.81"/>
    <n v="9"/>
    <n v="3175.29"/>
    <n v="1600"/>
    <x v="874"/>
    <s v="Standard"/>
    <s v="Completed"/>
  </r>
  <r>
    <n v="876"/>
    <s v="Product 39"/>
    <x v="3"/>
    <n v="37.93"/>
    <n v="1"/>
    <n v="37.93"/>
    <n v="1665"/>
    <x v="875"/>
    <s v="Standard"/>
    <s v="Pending"/>
  </r>
  <r>
    <n v="877"/>
    <s v="Product 126"/>
    <x v="0"/>
    <n v="119.24"/>
    <n v="5"/>
    <n v="596.19999999999993"/>
    <n v="1125"/>
    <x v="876"/>
    <s v="Overnight"/>
    <s v="Returned"/>
  </r>
  <r>
    <n v="878"/>
    <s v="Product 451"/>
    <x v="3"/>
    <n v="458.26"/>
    <n v="10"/>
    <n v="4582.6000000000004"/>
    <n v="1079"/>
    <x v="877"/>
    <s v="Overnight"/>
    <s v="Returned"/>
  </r>
  <r>
    <n v="879"/>
    <s v="Product 173"/>
    <x v="2"/>
    <n v="310.08"/>
    <n v="9"/>
    <n v="2790.72"/>
    <n v="1858"/>
    <x v="878"/>
    <s v="Expedited"/>
    <s v="Returned"/>
  </r>
  <r>
    <n v="880"/>
    <s v="Product 141"/>
    <x v="4"/>
    <n v="126.91"/>
    <n v="4"/>
    <n v="507.64"/>
    <n v="1968"/>
    <x v="879"/>
    <s v="Expedited"/>
    <s v="Pending"/>
  </r>
  <r>
    <n v="881"/>
    <s v="Product 242"/>
    <x v="0"/>
    <n v="346.89"/>
    <n v="8"/>
    <n v="2775.12"/>
    <n v="1051"/>
    <x v="880"/>
    <s v="Standard"/>
    <s v="Returned"/>
  </r>
  <r>
    <n v="882"/>
    <s v="Product 220"/>
    <x v="4"/>
    <n v="300.39999999999998"/>
    <n v="6"/>
    <n v="1802.4"/>
    <n v="1728"/>
    <x v="881"/>
    <s v="Expedited"/>
    <s v="Completed"/>
  </r>
  <r>
    <n v="883"/>
    <s v="Product 126"/>
    <x v="0"/>
    <n v="253.28"/>
    <n v="3"/>
    <n v="759.84"/>
    <n v="1176"/>
    <x v="882"/>
    <s v="Standard"/>
    <s v="Returned"/>
  </r>
  <r>
    <n v="884"/>
    <s v="Product 58"/>
    <x v="2"/>
    <n v="488.21"/>
    <n v="4"/>
    <n v="1952.84"/>
    <n v="1870"/>
    <x v="883"/>
    <s v="Standard"/>
    <s v="Returned"/>
  </r>
  <r>
    <n v="885"/>
    <s v="Product 148"/>
    <x v="4"/>
    <n v="343.31"/>
    <n v="2"/>
    <n v="686.62"/>
    <n v="1253"/>
    <x v="884"/>
    <s v="Standard"/>
    <s v="Returned"/>
  </r>
  <r>
    <n v="886"/>
    <s v="Product 476"/>
    <x v="1"/>
    <n v="190.84"/>
    <n v="1"/>
    <n v="190.84"/>
    <n v="1966"/>
    <x v="885"/>
    <s v="Expedited"/>
    <s v="Returned"/>
  </r>
  <r>
    <n v="887"/>
    <s v="Product 456"/>
    <x v="0"/>
    <n v="401.04"/>
    <n v="8"/>
    <n v="3208.32"/>
    <n v="1246"/>
    <x v="886"/>
    <s v="Overnight"/>
    <s v="Completed"/>
  </r>
  <r>
    <n v="888"/>
    <s v="Product 317"/>
    <x v="1"/>
    <n v="442.87"/>
    <n v="1"/>
    <n v="442.87"/>
    <n v="1739"/>
    <x v="887"/>
    <s v="Overnight"/>
    <s v="Pending"/>
  </r>
  <r>
    <n v="889"/>
    <s v="Product 383"/>
    <x v="4"/>
    <n v="66.98"/>
    <n v="1"/>
    <n v="66.98"/>
    <n v="1106"/>
    <x v="888"/>
    <s v="Expedited"/>
    <s v="Completed"/>
  </r>
  <r>
    <n v="890"/>
    <s v="Product 361"/>
    <x v="1"/>
    <n v="104.27"/>
    <n v="4"/>
    <n v="417.08"/>
    <n v="1193"/>
    <x v="889"/>
    <s v="Overnight"/>
    <s v="Completed"/>
  </r>
  <r>
    <n v="891"/>
    <s v="Product 423"/>
    <x v="1"/>
    <n v="112.03"/>
    <n v="10"/>
    <n v="1120.3"/>
    <n v="1316"/>
    <x v="890"/>
    <s v="Standard"/>
    <s v="Pending"/>
  </r>
  <r>
    <n v="892"/>
    <s v="Product 1"/>
    <x v="4"/>
    <n v="347.15"/>
    <n v="10"/>
    <n v="3471.5"/>
    <n v="1302"/>
    <x v="891"/>
    <s v="Overnight"/>
    <s v="Returned"/>
  </r>
  <r>
    <n v="893"/>
    <s v="Product 387"/>
    <x v="2"/>
    <n v="303.5"/>
    <n v="6"/>
    <n v="1821"/>
    <n v="1548"/>
    <x v="892"/>
    <s v="Expedited"/>
    <s v="Pending"/>
  </r>
  <r>
    <n v="894"/>
    <s v="Product 461"/>
    <x v="1"/>
    <n v="311.39999999999998"/>
    <n v="9"/>
    <n v="2802.6"/>
    <n v="1954"/>
    <x v="893"/>
    <s v="Overnight"/>
    <s v="Pending"/>
  </r>
  <r>
    <n v="895"/>
    <s v="Product 348"/>
    <x v="1"/>
    <n v="470.68"/>
    <n v="1"/>
    <n v="470.68"/>
    <n v="1716"/>
    <x v="894"/>
    <s v="Standard"/>
    <s v="Completed"/>
  </r>
  <r>
    <n v="896"/>
    <s v="Product 190"/>
    <x v="2"/>
    <n v="389.08"/>
    <n v="7"/>
    <n v="2723.56"/>
    <n v="1934"/>
    <x v="895"/>
    <s v="Standard"/>
    <s v="Pending"/>
  </r>
  <r>
    <n v="897"/>
    <s v="Product 191"/>
    <x v="1"/>
    <n v="68.33"/>
    <n v="10"/>
    <n v="683.3"/>
    <n v="1779"/>
    <x v="896"/>
    <s v="Expedited"/>
    <s v="Returned"/>
  </r>
  <r>
    <n v="898"/>
    <s v="Product 369"/>
    <x v="1"/>
    <n v="177.02"/>
    <n v="5"/>
    <n v="885.1"/>
    <n v="1268"/>
    <x v="897"/>
    <s v="Expedited"/>
    <s v="Completed"/>
  </r>
  <r>
    <n v="899"/>
    <s v="Product 409"/>
    <x v="1"/>
    <n v="220.52"/>
    <n v="8"/>
    <n v="1764.16"/>
    <n v="1170"/>
    <x v="898"/>
    <s v="Expedited"/>
    <s v="Returned"/>
  </r>
  <r>
    <n v="900"/>
    <s v="Product 312"/>
    <x v="3"/>
    <n v="201"/>
    <n v="7"/>
    <n v="1407"/>
    <n v="1551"/>
    <x v="899"/>
    <s v="Standard"/>
    <s v="Completed"/>
  </r>
  <r>
    <n v="901"/>
    <s v="Product 417"/>
    <x v="2"/>
    <n v="336.31"/>
    <n v="4"/>
    <n v="1345.24"/>
    <n v="1455"/>
    <x v="900"/>
    <s v="Overnight"/>
    <s v="Returned"/>
  </r>
  <r>
    <n v="902"/>
    <s v="Product 422"/>
    <x v="1"/>
    <n v="446.49"/>
    <n v="4"/>
    <n v="1785.96"/>
    <n v="1651"/>
    <x v="901"/>
    <s v="Overnight"/>
    <s v="Pending"/>
  </r>
  <r>
    <n v="903"/>
    <s v="Product 117"/>
    <x v="2"/>
    <n v="156.5"/>
    <n v="6"/>
    <n v="939"/>
    <n v="1292"/>
    <x v="902"/>
    <s v="Expedited"/>
    <s v="Pending"/>
  </r>
  <r>
    <n v="904"/>
    <s v="Product 134"/>
    <x v="0"/>
    <n v="278.18"/>
    <n v="6"/>
    <n v="1669.08"/>
    <n v="1564"/>
    <x v="903"/>
    <s v="Overnight"/>
    <s v="Pending"/>
  </r>
  <r>
    <n v="905"/>
    <s v="Product 58"/>
    <x v="0"/>
    <n v="395.76"/>
    <n v="9"/>
    <n v="3561.84"/>
    <n v="1799"/>
    <x v="904"/>
    <s v="Overnight"/>
    <s v="Returned"/>
  </r>
  <r>
    <n v="906"/>
    <s v="Product 44"/>
    <x v="1"/>
    <n v="211.03"/>
    <n v="5"/>
    <n v="1055.1500000000001"/>
    <n v="1801"/>
    <x v="905"/>
    <s v="Expedited"/>
    <s v="Completed"/>
  </r>
  <r>
    <n v="907"/>
    <s v="Product 173"/>
    <x v="2"/>
    <n v="88.22"/>
    <n v="8"/>
    <n v="705.76"/>
    <n v="1141"/>
    <x v="906"/>
    <s v="Expedited"/>
    <s v="Completed"/>
  </r>
  <r>
    <n v="908"/>
    <s v="Product 160"/>
    <x v="2"/>
    <n v="240.1"/>
    <n v="5"/>
    <n v="1200.5"/>
    <n v="1146"/>
    <x v="907"/>
    <s v="Standard"/>
    <s v="Completed"/>
  </r>
  <r>
    <n v="909"/>
    <s v="Product 173"/>
    <x v="2"/>
    <n v="32.340000000000003"/>
    <n v="2"/>
    <n v="64.680000000000007"/>
    <n v="1425"/>
    <x v="908"/>
    <s v="Standard"/>
    <s v="Pending"/>
  </r>
  <r>
    <n v="910"/>
    <s v="Product 317"/>
    <x v="3"/>
    <n v="471.48"/>
    <n v="6"/>
    <n v="2828.88"/>
    <n v="1314"/>
    <x v="909"/>
    <s v="Standard"/>
    <s v="Returned"/>
  </r>
  <r>
    <n v="911"/>
    <s v="Product 303"/>
    <x v="0"/>
    <n v="42.04"/>
    <n v="9"/>
    <n v="378.36"/>
    <n v="1184"/>
    <x v="910"/>
    <s v="Standard"/>
    <s v="Completed"/>
  </r>
  <r>
    <n v="912"/>
    <s v="Product 149"/>
    <x v="2"/>
    <n v="222.04"/>
    <n v="3"/>
    <n v="666.12"/>
    <n v="1664"/>
    <x v="911"/>
    <s v="Overnight"/>
    <s v="Returned"/>
  </r>
  <r>
    <n v="913"/>
    <s v="Product 80"/>
    <x v="2"/>
    <n v="267.29000000000002"/>
    <n v="1"/>
    <n v="267.29000000000002"/>
    <n v="1713"/>
    <x v="912"/>
    <s v="Overnight"/>
    <s v="Completed"/>
  </r>
  <r>
    <n v="914"/>
    <s v="Product 374"/>
    <x v="3"/>
    <n v="492.73"/>
    <n v="1"/>
    <n v="492.73"/>
    <n v="1128"/>
    <x v="913"/>
    <s v="Standard"/>
    <s v="Pending"/>
  </r>
  <r>
    <n v="915"/>
    <s v="Product 213"/>
    <x v="3"/>
    <n v="87.18"/>
    <n v="3"/>
    <n v="261.54000000000002"/>
    <n v="1287"/>
    <x v="914"/>
    <s v="Standard"/>
    <s v="Returned"/>
  </r>
  <r>
    <n v="916"/>
    <s v="Product 203"/>
    <x v="2"/>
    <n v="61.64"/>
    <n v="10"/>
    <n v="616.4"/>
    <n v="1823"/>
    <x v="915"/>
    <s v="Expedited"/>
    <s v="Completed"/>
  </r>
  <r>
    <n v="917"/>
    <s v="Product 252"/>
    <x v="4"/>
    <n v="9.31"/>
    <n v="5"/>
    <n v="46.55"/>
    <n v="1253"/>
    <x v="916"/>
    <s v="Overnight"/>
    <s v="Completed"/>
  </r>
  <r>
    <n v="918"/>
    <s v="Product 229"/>
    <x v="2"/>
    <n v="82.01"/>
    <n v="3"/>
    <n v="246.03"/>
    <n v="1778"/>
    <x v="917"/>
    <s v="Overnight"/>
    <s v="Completed"/>
  </r>
  <r>
    <n v="919"/>
    <s v="Product 164"/>
    <x v="2"/>
    <n v="107.6"/>
    <n v="9"/>
    <n v="968.4"/>
    <n v="1700"/>
    <x v="918"/>
    <s v="Standard"/>
    <s v="Completed"/>
  </r>
  <r>
    <n v="920"/>
    <s v="Product 227"/>
    <x v="3"/>
    <n v="317.14"/>
    <n v="8"/>
    <n v="2537.12"/>
    <n v="1386"/>
    <x v="919"/>
    <s v="Overnight"/>
    <s v="Pending"/>
  </r>
  <r>
    <n v="921"/>
    <s v="Product 147"/>
    <x v="3"/>
    <n v="113.75"/>
    <n v="3"/>
    <n v="341.25"/>
    <n v="1230"/>
    <x v="920"/>
    <s v="Expedited"/>
    <s v="Completed"/>
  </r>
  <r>
    <n v="922"/>
    <s v="Product 20"/>
    <x v="2"/>
    <n v="15.16"/>
    <n v="9"/>
    <n v="136.44"/>
    <n v="1271"/>
    <x v="921"/>
    <s v="Expedited"/>
    <s v="Completed"/>
  </r>
  <r>
    <n v="923"/>
    <s v="Product 441"/>
    <x v="2"/>
    <n v="414.18"/>
    <n v="6"/>
    <n v="2485.08"/>
    <n v="1771"/>
    <x v="922"/>
    <s v="Overnight"/>
    <s v="Pending"/>
  </r>
  <r>
    <n v="924"/>
    <s v="Product 402"/>
    <x v="2"/>
    <n v="185.97"/>
    <n v="7"/>
    <n v="1301.79"/>
    <n v="1811"/>
    <x v="923"/>
    <s v="Standard"/>
    <s v="Completed"/>
  </r>
  <r>
    <n v="925"/>
    <s v="Product 47"/>
    <x v="3"/>
    <n v="180.08"/>
    <n v="4"/>
    <n v="720.32"/>
    <n v="1415"/>
    <x v="924"/>
    <s v="Overnight"/>
    <s v="Returned"/>
  </r>
  <r>
    <n v="926"/>
    <s v="Product 233"/>
    <x v="2"/>
    <n v="154.72999999999999"/>
    <n v="4"/>
    <n v="618.91999999999996"/>
    <n v="1198"/>
    <x v="925"/>
    <s v="Expedited"/>
    <s v="Returned"/>
  </r>
  <r>
    <n v="927"/>
    <s v="Product 305"/>
    <x v="2"/>
    <n v="487.81"/>
    <n v="2"/>
    <n v="975.62"/>
    <n v="1323"/>
    <x v="926"/>
    <s v="Standard"/>
    <s v="Completed"/>
  </r>
  <r>
    <n v="928"/>
    <s v="Product 14"/>
    <x v="1"/>
    <n v="89.21"/>
    <n v="5"/>
    <n v="446.05"/>
    <n v="1056"/>
    <x v="927"/>
    <s v="Overnight"/>
    <s v="Pending"/>
  </r>
  <r>
    <n v="929"/>
    <s v="Product 143"/>
    <x v="4"/>
    <n v="449.63"/>
    <n v="8"/>
    <n v="3597.04"/>
    <n v="1831"/>
    <x v="928"/>
    <s v="Standard"/>
    <s v="Pending"/>
  </r>
  <r>
    <n v="930"/>
    <s v="Product 415"/>
    <x v="0"/>
    <n v="389.52"/>
    <n v="7"/>
    <n v="2726.64"/>
    <n v="1203"/>
    <x v="929"/>
    <s v="Standard"/>
    <s v="Pending"/>
  </r>
  <r>
    <n v="931"/>
    <s v="Product 1"/>
    <x v="4"/>
    <n v="42.86"/>
    <n v="7"/>
    <n v="300.02"/>
    <n v="1783"/>
    <x v="930"/>
    <s v="Expedited"/>
    <s v="Completed"/>
  </r>
  <r>
    <n v="932"/>
    <s v="Product 373"/>
    <x v="1"/>
    <n v="493.43"/>
    <n v="6"/>
    <n v="2960.58"/>
    <n v="1621"/>
    <x v="931"/>
    <s v="Standard"/>
    <s v="Completed"/>
  </r>
  <r>
    <n v="933"/>
    <s v="Product 54"/>
    <x v="0"/>
    <n v="139.33000000000001"/>
    <n v="3"/>
    <n v="417.99"/>
    <n v="1628"/>
    <x v="932"/>
    <s v="Overnight"/>
    <s v="Returned"/>
  </r>
  <r>
    <n v="934"/>
    <s v="Product 374"/>
    <x v="2"/>
    <n v="53.8"/>
    <n v="5"/>
    <n v="269"/>
    <n v="1604"/>
    <x v="933"/>
    <s v="Standard"/>
    <s v="Pending"/>
  </r>
  <r>
    <n v="935"/>
    <s v="Product 259"/>
    <x v="1"/>
    <n v="415.51"/>
    <n v="1"/>
    <n v="415.51"/>
    <n v="1138"/>
    <x v="934"/>
    <s v="Standard"/>
    <s v="Completed"/>
  </r>
  <r>
    <n v="936"/>
    <s v="Product 144"/>
    <x v="2"/>
    <n v="354.8"/>
    <n v="7"/>
    <n v="2483.6"/>
    <n v="1422"/>
    <x v="935"/>
    <s v="Overnight"/>
    <s v="Completed"/>
  </r>
  <r>
    <n v="937"/>
    <s v="Product 471"/>
    <x v="3"/>
    <n v="310.52"/>
    <n v="9"/>
    <n v="2794.68"/>
    <n v="1815"/>
    <x v="936"/>
    <s v="Expedited"/>
    <s v="Completed"/>
  </r>
  <r>
    <n v="938"/>
    <s v="Product 441"/>
    <x v="1"/>
    <n v="82.21"/>
    <n v="1"/>
    <n v="82.21"/>
    <n v="1057"/>
    <x v="937"/>
    <s v="Expedited"/>
    <s v="Pending"/>
  </r>
  <r>
    <n v="939"/>
    <s v="Product 459"/>
    <x v="3"/>
    <n v="241.86"/>
    <n v="2"/>
    <n v="483.72"/>
    <n v="1562"/>
    <x v="938"/>
    <s v="Overnight"/>
    <s v="Pending"/>
  </r>
  <r>
    <n v="940"/>
    <s v="Product 12"/>
    <x v="1"/>
    <n v="391.38"/>
    <n v="3"/>
    <n v="1174.1400000000001"/>
    <n v="1071"/>
    <x v="939"/>
    <s v="Overnight"/>
    <s v="Returned"/>
  </r>
  <r>
    <n v="941"/>
    <s v="Product 330"/>
    <x v="1"/>
    <n v="155.29"/>
    <n v="3"/>
    <n v="465.87"/>
    <n v="1911"/>
    <x v="940"/>
    <s v="Expedited"/>
    <s v="Pending"/>
  </r>
  <r>
    <n v="942"/>
    <s v="Product 224"/>
    <x v="3"/>
    <n v="159.29"/>
    <n v="8"/>
    <n v="1274.32"/>
    <n v="1914"/>
    <x v="941"/>
    <s v="Standard"/>
    <s v="Completed"/>
  </r>
  <r>
    <n v="943"/>
    <s v="Product 272"/>
    <x v="0"/>
    <n v="6.55"/>
    <n v="7"/>
    <n v="45.85"/>
    <n v="1594"/>
    <x v="942"/>
    <s v="Overnight"/>
    <s v="Returned"/>
  </r>
  <r>
    <n v="944"/>
    <s v="Product 456"/>
    <x v="4"/>
    <n v="91.25"/>
    <n v="6"/>
    <n v="547.5"/>
    <n v="1372"/>
    <x v="943"/>
    <s v="Standard"/>
    <s v="Pending"/>
  </r>
  <r>
    <n v="945"/>
    <s v="Product 358"/>
    <x v="2"/>
    <n v="438.33"/>
    <n v="10"/>
    <n v="4383.3"/>
    <n v="1617"/>
    <x v="944"/>
    <s v="Overnight"/>
    <s v="Pending"/>
  </r>
  <r>
    <n v="946"/>
    <s v="Product 460"/>
    <x v="1"/>
    <n v="223.66"/>
    <n v="10"/>
    <n v="2236.6"/>
    <n v="1600"/>
    <x v="945"/>
    <s v="Expedited"/>
    <s v="Pending"/>
  </r>
  <r>
    <n v="947"/>
    <s v="Product 408"/>
    <x v="2"/>
    <n v="492.2"/>
    <n v="4"/>
    <n v="1968.8"/>
    <n v="1514"/>
    <x v="946"/>
    <s v="Standard"/>
    <s v="Pending"/>
  </r>
  <r>
    <n v="948"/>
    <s v="Product 156"/>
    <x v="3"/>
    <n v="200.88"/>
    <n v="9"/>
    <n v="1807.92"/>
    <n v="1872"/>
    <x v="947"/>
    <s v="Standard"/>
    <s v="Completed"/>
  </r>
  <r>
    <n v="949"/>
    <s v="Product 373"/>
    <x v="2"/>
    <n v="359.02"/>
    <n v="1"/>
    <n v="359.02"/>
    <n v="1084"/>
    <x v="948"/>
    <s v="Overnight"/>
    <s v="Pending"/>
  </r>
  <r>
    <n v="950"/>
    <s v="Product 8"/>
    <x v="3"/>
    <n v="144.55000000000001"/>
    <n v="2"/>
    <n v="289.10000000000002"/>
    <n v="1994"/>
    <x v="949"/>
    <s v="Standard"/>
    <s v="Completed"/>
  </r>
  <r>
    <n v="951"/>
    <s v="Product 122"/>
    <x v="2"/>
    <n v="185.09"/>
    <n v="4"/>
    <n v="740.36"/>
    <n v="1043"/>
    <x v="950"/>
    <s v="Overnight"/>
    <s v="Completed"/>
  </r>
  <r>
    <n v="952"/>
    <s v="Product 348"/>
    <x v="4"/>
    <n v="99.41"/>
    <n v="3"/>
    <n v="298.23"/>
    <n v="1666"/>
    <x v="951"/>
    <s v="Expedited"/>
    <s v="Completed"/>
  </r>
  <r>
    <n v="953"/>
    <s v="Product 164"/>
    <x v="4"/>
    <n v="176.8"/>
    <n v="1"/>
    <n v="176.8"/>
    <n v="1839"/>
    <x v="952"/>
    <s v="Standard"/>
    <s v="Returned"/>
  </r>
  <r>
    <n v="954"/>
    <s v="Product 90"/>
    <x v="4"/>
    <n v="275.88"/>
    <n v="5"/>
    <n v="1379.4"/>
    <n v="1934"/>
    <x v="953"/>
    <s v="Overnight"/>
    <s v="Completed"/>
  </r>
  <r>
    <n v="955"/>
    <s v="Product 136"/>
    <x v="4"/>
    <n v="495.93"/>
    <n v="7"/>
    <n v="3471.51"/>
    <n v="1606"/>
    <x v="954"/>
    <s v="Standard"/>
    <s v="Pending"/>
  </r>
  <r>
    <n v="956"/>
    <s v="Product 186"/>
    <x v="4"/>
    <n v="333.78"/>
    <n v="2"/>
    <n v="667.56"/>
    <n v="1810"/>
    <x v="955"/>
    <s v="Overnight"/>
    <s v="Returned"/>
  </r>
  <r>
    <n v="957"/>
    <s v="Product 316"/>
    <x v="4"/>
    <n v="103.63"/>
    <n v="5"/>
    <n v="518.15"/>
    <n v="1133"/>
    <x v="956"/>
    <s v="Overnight"/>
    <s v="Pending"/>
  </r>
  <r>
    <n v="958"/>
    <s v="Product 178"/>
    <x v="3"/>
    <n v="27.26"/>
    <n v="6"/>
    <n v="163.56"/>
    <n v="1395"/>
    <x v="957"/>
    <s v="Overnight"/>
    <s v="Completed"/>
  </r>
  <r>
    <n v="959"/>
    <s v="Product 28"/>
    <x v="1"/>
    <n v="67.55"/>
    <n v="7"/>
    <n v="472.85"/>
    <n v="1065"/>
    <x v="958"/>
    <s v="Expedited"/>
    <s v="Pending"/>
  </r>
  <r>
    <n v="960"/>
    <s v="Product 220"/>
    <x v="2"/>
    <n v="283.45999999999998"/>
    <n v="1"/>
    <n v="283.45999999999998"/>
    <n v="1290"/>
    <x v="959"/>
    <s v="Standard"/>
    <s v="Returned"/>
  </r>
  <r>
    <n v="961"/>
    <s v="Product 357"/>
    <x v="4"/>
    <n v="383.75"/>
    <n v="7"/>
    <n v="2686.25"/>
    <n v="1376"/>
    <x v="960"/>
    <s v="Expedited"/>
    <s v="Returned"/>
  </r>
  <r>
    <n v="962"/>
    <s v="Product 41"/>
    <x v="3"/>
    <n v="470.51"/>
    <n v="4"/>
    <n v="1882.04"/>
    <n v="1769"/>
    <x v="961"/>
    <s v="Overnight"/>
    <s v="Pending"/>
  </r>
  <r>
    <n v="963"/>
    <s v="Product 228"/>
    <x v="3"/>
    <n v="12.83"/>
    <n v="8"/>
    <n v="102.64"/>
    <n v="1467"/>
    <x v="962"/>
    <s v="Overnight"/>
    <s v="Pending"/>
  </r>
  <r>
    <n v="964"/>
    <s v="Product 192"/>
    <x v="3"/>
    <n v="263.77"/>
    <n v="4"/>
    <n v="1055.08"/>
    <n v="1898"/>
    <x v="963"/>
    <s v="Expedited"/>
    <s v="Pending"/>
  </r>
  <r>
    <n v="965"/>
    <s v="Product 411"/>
    <x v="1"/>
    <n v="238.08"/>
    <n v="6"/>
    <n v="1428.48"/>
    <n v="1213"/>
    <x v="964"/>
    <s v="Expedited"/>
    <s v="Returned"/>
  </r>
  <r>
    <n v="966"/>
    <s v="Product 447"/>
    <x v="2"/>
    <n v="329.75"/>
    <n v="9"/>
    <n v="2967.75"/>
    <n v="1148"/>
    <x v="965"/>
    <s v="Standard"/>
    <s v="Completed"/>
  </r>
  <r>
    <n v="967"/>
    <s v="Product 145"/>
    <x v="1"/>
    <n v="281.99"/>
    <n v="5"/>
    <n v="1409.95"/>
    <n v="1573"/>
    <x v="966"/>
    <s v="Overnight"/>
    <s v="Pending"/>
  </r>
  <r>
    <n v="968"/>
    <s v="Product 201"/>
    <x v="0"/>
    <n v="345.08"/>
    <n v="4"/>
    <n v="1380.32"/>
    <n v="1471"/>
    <x v="967"/>
    <s v="Expedited"/>
    <s v="Completed"/>
  </r>
  <r>
    <n v="969"/>
    <s v="Product 417"/>
    <x v="3"/>
    <n v="330.75"/>
    <n v="8"/>
    <n v="2646"/>
    <n v="1149"/>
    <x v="968"/>
    <s v="Overnight"/>
    <s v="Returned"/>
  </r>
  <r>
    <n v="970"/>
    <s v="Product 212"/>
    <x v="0"/>
    <n v="62.92"/>
    <n v="9"/>
    <n v="566.28"/>
    <n v="1088"/>
    <x v="969"/>
    <s v="Overnight"/>
    <s v="Pending"/>
  </r>
  <r>
    <n v="971"/>
    <s v="Product 461"/>
    <x v="4"/>
    <n v="400.86"/>
    <n v="4"/>
    <n v="1603.44"/>
    <n v="1324"/>
    <x v="970"/>
    <s v="Standard"/>
    <s v="Pending"/>
  </r>
  <r>
    <n v="972"/>
    <s v="Product 220"/>
    <x v="4"/>
    <n v="66"/>
    <n v="3"/>
    <n v="198"/>
    <n v="1895"/>
    <x v="971"/>
    <s v="Standard"/>
    <s v="Returned"/>
  </r>
  <r>
    <n v="973"/>
    <s v="Product 240"/>
    <x v="1"/>
    <n v="350.77"/>
    <n v="8"/>
    <n v="2806.16"/>
    <n v="1396"/>
    <x v="972"/>
    <s v="Standard"/>
    <s v="Pending"/>
  </r>
  <r>
    <n v="974"/>
    <s v="Product 413"/>
    <x v="2"/>
    <n v="210.99"/>
    <n v="5"/>
    <n v="1054.95"/>
    <n v="1790"/>
    <x v="973"/>
    <s v="Expedited"/>
    <s v="Completed"/>
  </r>
  <r>
    <n v="975"/>
    <s v="Product 397"/>
    <x v="0"/>
    <n v="259.36"/>
    <n v="2"/>
    <n v="518.72"/>
    <n v="1404"/>
    <x v="974"/>
    <s v="Overnight"/>
    <s v="Returned"/>
  </r>
  <r>
    <n v="976"/>
    <s v="Product 46"/>
    <x v="2"/>
    <n v="452.13"/>
    <n v="10"/>
    <n v="4521.3"/>
    <n v="1082"/>
    <x v="975"/>
    <s v="Expedited"/>
    <s v="Returned"/>
  </r>
  <r>
    <n v="977"/>
    <s v="Product 35"/>
    <x v="1"/>
    <n v="445.49"/>
    <n v="9"/>
    <n v="4009.41"/>
    <n v="1641"/>
    <x v="976"/>
    <s v="Expedited"/>
    <s v="Pending"/>
  </r>
  <r>
    <n v="978"/>
    <s v="Product 253"/>
    <x v="4"/>
    <n v="409.84"/>
    <n v="3"/>
    <n v="1229.52"/>
    <n v="1286"/>
    <x v="977"/>
    <s v="Standard"/>
    <s v="Returned"/>
  </r>
  <r>
    <n v="979"/>
    <s v="Product 390"/>
    <x v="2"/>
    <n v="257.52"/>
    <n v="2"/>
    <n v="515.04"/>
    <n v="1382"/>
    <x v="978"/>
    <s v="Overnight"/>
    <s v="Pending"/>
  </r>
  <r>
    <n v="980"/>
    <s v="Product 82"/>
    <x v="2"/>
    <n v="369.44"/>
    <n v="1"/>
    <n v="369.44"/>
    <n v="1865"/>
    <x v="979"/>
    <s v="Overnight"/>
    <s v="Pending"/>
  </r>
  <r>
    <n v="981"/>
    <s v="Product 371"/>
    <x v="4"/>
    <n v="258.88"/>
    <n v="8"/>
    <n v="2071.04"/>
    <n v="1792"/>
    <x v="980"/>
    <s v="Standard"/>
    <s v="Returned"/>
  </r>
  <r>
    <n v="982"/>
    <s v="Product 256"/>
    <x v="0"/>
    <n v="435.46"/>
    <n v="3"/>
    <n v="1306.3800000000001"/>
    <n v="1270"/>
    <x v="981"/>
    <s v="Overnight"/>
    <s v="Pending"/>
  </r>
  <r>
    <n v="983"/>
    <s v="Product 197"/>
    <x v="4"/>
    <n v="204.37"/>
    <n v="7"/>
    <n v="1430.59"/>
    <n v="1292"/>
    <x v="982"/>
    <s v="Standard"/>
    <s v="Completed"/>
  </r>
  <r>
    <n v="984"/>
    <s v="Product 303"/>
    <x v="2"/>
    <n v="485.27"/>
    <n v="1"/>
    <n v="485.27"/>
    <n v="1453"/>
    <x v="983"/>
    <s v="Expedited"/>
    <s v="Completed"/>
  </r>
  <r>
    <n v="985"/>
    <s v="Product 409"/>
    <x v="0"/>
    <n v="466.5"/>
    <n v="1"/>
    <n v="466.5"/>
    <n v="1715"/>
    <x v="984"/>
    <s v="Expedited"/>
    <s v="Pending"/>
  </r>
  <r>
    <n v="986"/>
    <s v="Product 450"/>
    <x v="0"/>
    <n v="372.09"/>
    <n v="9"/>
    <n v="3348.81"/>
    <n v="1024"/>
    <x v="985"/>
    <s v="Standard"/>
    <s v="Completed"/>
  </r>
  <r>
    <n v="987"/>
    <s v="Product 10"/>
    <x v="4"/>
    <n v="143.31"/>
    <n v="8"/>
    <n v="1146.48"/>
    <n v="1956"/>
    <x v="986"/>
    <s v="Expedited"/>
    <s v="Pending"/>
  </r>
  <r>
    <n v="988"/>
    <s v="Product 312"/>
    <x v="2"/>
    <n v="70.17"/>
    <n v="3"/>
    <n v="210.51"/>
    <n v="1863"/>
    <x v="987"/>
    <s v="Expedited"/>
    <s v="Completed"/>
  </r>
  <r>
    <n v="989"/>
    <s v="Product 286"/>
    <x v="1"/>
    <n v="428.08"/>
    <n v="6"/>
    <n v="2568.48"/>
    <n v="1311"/>
    <x v="988"/>
    <s v="Standard"/>
    <s v="Returned"/>
  </r>
  <r>
    <n v="990"/>
    <s v="Product 242"/>
    <x v="2"/>
    <n v="86.82"/>
    <n v="3"/>
    <n v="260.45999999999998"/>
    <n v="1461"/>
    <x v="989"/>
    <s v="Expedited"/>
    <s v="Pending"/>
  </r>
  <r>
    <n v="991"/>
    <s v="Product 251"/>
    <x v="3"/>
    <n v="427.86"/>
    <n v="4"/>
    <n v="1711.44"/>
    <n v="1208"/>
    <x v="990"/>
    <s v="Overnight"/>
    <s v="Pending"/>
  </r>
  <r>
    <n v="992"/>
    <s v="Product 365"/>
    <x v="1"/>
    <n v="247.93"/>
    <n v="1"/>
    <n v="247.93"/>
    <n v="1792"/>
    <x v="991"/>
    <s v="Expedited"/>
    <s v="Pending"/>
  </r>
  <r>
    <n v="993"/>
    <s v="Product 5"/>
    <x v="0"/>
    <n v="206.25"/>
    <n v="5"/>
    <n v="1031.25"/>
    <n v="1717"/>
    <x v="992"/>
    <s v="Standard"/>
    <s v="Pending"/>
  </r>
  <r>
    <n v="994"/>
    <s v="Product 119"/>
    <x v="1"/>
    <n v="452.08"/>
    <n v="1"/>
    <n v="452.08"/>
    <n v="1664"/>
    <x v="993"/>
    <s v="Overnight"/>
    <s v="Pending"/>
  </r>
  <r>
    <n v="995"/>
    <s v="Product 289"/>
    <x v="0"/>
    <n v="303.91000000000003"/>
    <n v="1"/>
    <n v="303.91000000000003"/>
    <n v="1438"/>
    <x v="994"/>
    <s v="Overnight"/>
    <s v="Pending"/>
  </r>
  <r>
    <n v="996"/>
    <s v="Product 374"/>
    <x v="0"/>
    <n v="290.42"/>
    <n v="10"/>
    <n v="2904.2"/>
    <n v="1538"/>
    <x v="995"/>
    <s v="Expedited"/>
    <s v="Returned"/>
  </r>
  <r>
    <n v="997"/>
    <s v="Product 65"/>
    <x v="1"/>
    <n v="281.58999999999997"/>
    <n v="7"/>
    <n v="1971.13"/>
    <n v="1706"/>
    <x v="996"/>
    <s v="Overnight"/>
    <s v="Returned"/>
  </r>
  <r>
    <n v="998"/>
    <s v="Product 146"/>
    <x v="0"/>
    <n v="188.73"/>
    <n v="6"/>
    <n v="1132.3800000000001"/>
    <n v="1336"/>
    <x v="997"/>
    <s v="Standard"/>
    <s v="Completed"/>
  </r>
  <r>
    <n v="999"/>
    <s v="Product 224"/>
    <x v="0"/>
    <n v="393.89"/>
    <n v="2"/>
    <n v="787.78"/>
    <n v="1422"/>
    <x v="998"/>
    <s v="Overnight"/>
    <s v="Pending"/>
  </r>
  <r>
    <n v="1000"/>
    <s v="Product 239"/>
    <x v="3"/>
    <n v="130.13999999999999"/>
    <n v="2"/>
    <n v="260.27999999999997"/>
    <n v="1750"/>
    <x v="999"/>
    <s v="Expedited"/>
    <s v="Completed"/>
  </r>
  <r>
    <n v="1001"/>
    <s v="Product 177"/>
    <x v="2"/>
    <n v="469.75"/>
    <n v="7"/>
    <n v="3288.25"/>
    <n v="1321"/>
    <x v="1000"/>
    <s v="Expedited"/>
    <s v="Completed"/>
  </r>
  <r>
    <n v="1002"/>
    <s v="Product 267"/>
    <x v="2"/>
    <n v="447.52"/>
    <n v="1"/>
    <n v="447.52"/>
    <n v="1497"/>
    <x v="1001"/>
    <s v="Overnight"/>
    <s v="Returned"/>
  </r>
  <r>
    <n v="1003"/>
    <s v="Product 341"/>
    <x v="3"/>
    <n v="172.05"/>
    <n v="2"/>
    <n v="344.1"/>
    <n v="1587"/>
    <x v="1002"/>
    <s v="Standard"/>
    <s v="Completed"/>
  </r>
  <r>
    <n v="1004"/>
    <s v="Product 282"/>
    <x v="1"/>
    <n v="366.08"/>
    <n v="8"/>
    <n v="2928.64"/>
    <n v="1947"/>
    <x v="1003"/>
    <s v="Standard"/>
    <s v="Returned"/>
  </r>
  <r>
    <n v="1005"/>
    <s v="Product 63"/>
    <x v="4"/>
    <n v="288.75"/>
    <n v="6"/>
    <n v="1732.5"/>
    <n v="1163"/>
    <x v="1004"/>
    <s v="Expedited"/>
    <s v="Completed"/>
  </r>
  <r>
    <n v="1006"/>
    <s v="Product 217"/>
    <x v="4"/>
    <n v="172.14"/>
    <n v="2"/>
    <n v="344.28"/>
    <n v="1811"/>
    <x v="1005"/>
    <s v="Expedited"/>
    <s v="Pending"/>
  </r>
  <r>
    <n v="1007"/>
    <s v="Product 342"/>
    <x v="4"/>
    <n v="494.32"/>
    <n v="7"/>
    <n v="3460.24"/>
    <n v="1541"/>
    <x v="1006"/>
    <s v="Standard"/>
    <s v="Completed"/>
  </r>
  <r>
    <n v="1008"/>
    <s v="Product 315"/>
    <x v="3"/>
    <n v="17.489999999999998"/>
    <n v="4"/>
    <n v="69.959999999999994"/>
    <n v="1165"/>
    <x v="1007"/>
    <s v="Overnight"/>
    <s v="Returned"/>
  </r>
  <r>
    <n v="1009"/>
    <s v="Product 283"/>
    <x v="3"/>
    <n v="130.06"/>
    <n v="2"/>
    <n v="260.12"/>
    <n v="1849"/>
    <x v="1008"/>
    <s v="Overnight"/>
    <s v="Returned"/>
  </r>
  <r>
    <n v="1010"/>
    <s v="Product 177"/>
    <x v="0"/>
    <n v="262.44"/>
    <n v="6"/>
    <n v="1574.64"/>
    <n v="1698"/>
    <x v="1009"/>
    <s v="Overnight"/>
    <s v="Returned"/>
  </r>
  <r>
    <n v="1011"/>
    <s v="Product 461"/>
    <x v="4"/>
    <n v="263.37"/>
    <n v="9"/>
    <n v="2370.33"/>
    <n v="1566"/>
    <x v="1010"/>
    <s v="Overnight"/>
    <s v="Completed"/>
  </r>
  <r>
    <n v="1012"/>
    <s v="Product 417"/>
    <x v="1"/>
    <n v="296.52"/>
    <n v="9"/>
    <n v="2668.68"/>
    <n v="1295"/>
    <x v="1011"/>
    <s v="Standard"/>
    <s v="Completed"/>
  </r>
  <r>
    <n v="1013"/>
    <s v="Product 98"/>
    <x v="1"/>
    <n v="377.08"/>
    <n v="8"/>
    <n v="3016.64"/>
    <n v="1042"/>
    <x v="1012"/>
    <s v="Expedited"/>
    <s v="Returned"/>
  </r>
  <r>
    <n v="1014"/>
    <s v="Product 105"/>
    <x v="4"/>
    <n v="313.62"/>
    <n v="3"/>
    <n v="940.86"/>
    <n v="1924"/>
    <x v="1013"/>
    <s v="Expedited"/>
    <s v="Pending"/>
  </r>
  <r>
    <n v="1015"/>
    <s v="Product 99"/>
    <x v="4"/>
    <n v="302.14"/>
    <n v="3"/>
    <n v="906.42"/>
    <n v="1285"/>
    <x v="1014"/>
    <s v="Overnight"/>
    <s v="Pending"/>
  </r>
  <r>
    <n v="1016"/>
    <s v="Product 385"/>
    <x v="4"/>
    <n v="31.49"/>
    <n v="2"/>
    <n v="62.98"/>
    <n v="1939"/>
    <x v="1015"/>
    <s v="Standard"/>
    <s v="Completed"/>
  </r>
  <r>
    <n v="1017"/>
    <s v="Product 405"/>
    <x v="3"/>
    <n v="191.38"/>
    <n v="5"/>
    <n v="956.9"/>
    <n v="1387"/>
    <x v="1016"/>
    <s v="Standard"/>
    <s v="Completed"/>
  </r>
  <r>
    <n v="1018"/>
    <s v="Product 496"/>
    <x v="3"/>
    <n v="119.87"/>
    <n v="4"/>
    <n v="479.48"/>
    <n v="1138"/>
    <x v="1017"/>
    <s v="Overnight"/>
    <s v="Returned"/>
  </r>
  <r>
    <n v="1019"/>
    <s v="Product 311"/>
    <x v="3"/>
    <n v="136.36000000000001"/>
    <n v="7"/>
    <n v="954.5200000000001"/>
    <n v="1187"/>
    <x v="1018"/>
    <s v="Overnight"/>
    <s v="Completed"/>
  </r>
  <r>
    <n v="1020"/>
    <s v="Product 6"/>
    <x v="2"/>
    <n v="279.39999999999998"/>
    <n v="4"/>
    <n v="1117.5999999999999"/>
    <n v="1910"/>
    <x v="1019"/>
    <s v="Overnight"/>
    <s v="Completed"/>
  </r>
  <r>
    <n v="1021"/>
    <s v="Product 476"/>
    <x v="1"/>
    <n v="103.76"/>
    <n v="9"/>
    <n v="933.84"/>
    <n v="1716"/>
    <x v="1020"/>
    <s v="Expedited"/>
    <s v="Returned"/>
  </r>
  <r>
    <n v="1022"/>
    <s v="Product 465"/>
    <x v="1"/>
    <n v="150.5"/>
    <n v="2"/>
    <n v="301"/>
    <n v="1431"/>
    <x v="1021"/>
    <s v="Overnight"/>
    <s v="Returned"/>
  </r>
  <r>
    <n v="1023"/>
    <s v="Product 197"/>
    <x v="0"/>
    <n v="122.36"/>
    <n v="6"/>
    <n v="734.16"/>
    <n v="1554"/>
    <x v="1022"/>
    <s v="Expedited"/>
    <s v="Completed"/>
  </r>
  <r>
    <n v="1024"/>
    <s v="Product 351"/>
    <x v="3"/>
    <n v="474.51"/>
    <n v="7"/>
    <n v="3321.57"/>
    <n v="1862"/>
    <x v="1023"/>
    <s v="Standard"/>
    <s v="Pending"/>
  </r>
  <r>
    <n v="1025"/>
    <s v="Product 133"/>
    <x v="2"/>
    <n v="472.61"/>
    <n v="4"/>
    <n v="1890.44"/>
    <n v="1416"/>
    <x v="1024"/>
    <s v="Standard"/>
    <s v="Completed"/>
  </r>
  <r>
    <n v="1026"/>
    <s v="Product 358"/>
    <x v="2"/>
    <n v="306.92"/>
    <n v="6"/>
    <n v="1841.52"/>
    <n v="1800"/>
    <x v="1025"/>
    <s v="Expedited"/>
    <s v="Pending"/>
  </r>
  <r>
    <n v="1027"/>
    <s v="Product 259"/>
    <x v="1"/>
    <n v="462.64"/>
    <n v="7"/>
    <n v="3238.48"/>
    <n v="1426"/>
    <x v="1026"/>
    <s v="Expedited"/>
    <s v="Pending"/>
  </r>
  <r>
    <n v="1028"/>
    <s v="Product 437"/>
    <x v="3"/>
    <n v="393.98"/>
    <n v="4"/>
    <n v="1575.92"/>
    <n v="1416"/>
    <x v="1027"/>
    <s v="Expedited"/>
    <s v="Pending"/>
  </r>
  <r>
    <n v="1029"/>
    <s v="Product 23"/>
    <x v="0"/>
    <n v="297.02"/>
    <n v="8"/>
    <n v="2376.16"/>
    <n v="1026"/>
    <x v="1028"/>
    <s v="Expedited"/>
    <s v="Returned"/>
  </r>
  <r>
    <n v="1030"/>
    <s v="Product 485"/>
    <x v="3"/>
    <n v="8.19"/>
    <n v="9"/>
    <n v="73.709999999999994"/>
    <n v="1371"/>
    <x v="1029"/>
    <s v="Overnight"/>
    <s v="Returned"/>
  </r>
  <r>
    <n v="1031"/>
    <s v="Product 53"/>
    <x v="4"/>
    <n v="387.4"/>
    <n v="1"/>
    <n v="387.4"/>
    <n v="1385"/>
    <x v="1030"/>
    <s v="Standard"/>
    <s v="Returned"/>
  </r>
  <r>
    <n v="1032"/>
    <s v="Product 165"/>
    <x v="3"/>
    <n v="352.73"/>
    <n v="7"/>
    <n v="2469.11"/>
    <n v="1056"/>
    <x v="1031"/>
    <s v="Overnight"/>
    <s v="Completed"/>
  </r>
  <r>
    <n v="1033"/>
    <s v="Product 202"/>
    <x v="4"/>
    <n v="309.55"/>
    <n v="9"/>
    <n v="2785.95"/>
    <n v="1253"/>
    <x v="1032"/>
    <s v="Expedited"/>
    <s v="Returned"/>
  </r>
  <r>
    <n v="1034"/>
    <s v="Product 458"/>
    <x v="4"/>
    <n v="381.41"/>
    <n v="10"/>
    <n v="3814.1"/>
    <n v="1634"/>
    <x v="1033"/>
    <s v="Overnight"/>
    <s v="Returned"/>
  </r>
  <r>
    <n v="1035"/>
    <s v="Product 83"/>
    <x v="0"/>
    <n v="258.89999999999998"/>
    <n v="5"/>
    <n v="1294.5"/>
    <n v="1106"/>
    <x v="1034"/>
    <s v="Overnight"/>
    <s v="Completed"/>
  </r>
  <r>
    <n v="1036"/>
    <s v="Product 145"/>
    <x v="1"/>
    <n v="353.52"/>
    <n v="2"/>
    <n v="707.04"/>
    <n v="1130"/>
    <x v="1035"/>
    <s v="Standard"/>
    <s v="Completed"/>
  </r>
  <r>
    <n v="1037"/>
    <s v="Product 85"/>
    <x v="3"/>
    <n v="467.91"/>
    <n v="10"/>
    <n v="4679.1000000000004"/>
    <n v="1849"/>
    <x v="1036"/>
    <s v="Overnight"/>
    <s v="Pending"/>
  </r>
  <r>
    <n v="1038"/>
    <s v="Product 78"/>
    <x v="4"/>
    <n v="191.02"/>
    <n v="6"/>
    <n v="1146.1199999999999"/>
    <n v="1670"/>
    <x v="1037"/>
    <s v="Standard"/>
    <s v="Completed"/>
  </r>
  <r>
    <n v="1039"/>
    <s v="Product 457"/>
    <x v="3"/>
    <n v="355.52"/>
    <n v="7"/>
    <n v="2488.64"/>
    <n v="1376"/>
    <x v="1038"/>
    <s v="Expedited"/>
    <s v="Completed"/>
  </r>
  <r>
    <n v="1040"/>
    <s v="Product 366"/>
    <x v="1"/>
    <n v="240.47"/>
    <n v="2"/>
    <n v="480.94"/>
    <n v="1743"/>
    <x v="1039"/>
    <s v="Overnight"/>
    <s v="Returned"/>
  </r>
  <r>
    <n v="1041"/>
    <s v="Product 1"/>
    <x v="1"/>
    <n v="338.83"/>
    <n v="2"/>
    <n v="677.66"/>
    <n v="1967"/>
    <x v="1040"/>
    <s v="Expedited"/>
    <s v="Pending"/>
  </r>
  <r>
    <n v="1042"/>
    <s v="Product 51"/>
    <x v="2"/>
    <n v="382.63"/>
    <n v="10"/>
    <n v="3826.3"/>
    <n v="1308"/>
    <x v="1041"/>
    <s v="Standard"/>
    <s v="Pending"/>
  </r>
  <r>
    <n v="1043"/>
    <s v="Product 173"/>
    <x v="1"/>
    <n v="27.5"/>
    <n v="10"/>
    <n v="275"/>
    <n v="1091"/>
    <x v="1042"/>
    <s v="Expedited"/>
    <s v="Completed"/>
  </r>
  <r>
    <n v="1044"/>
    <s v="Product 205"/>
    <x v="0"/>
    <n v="325.07"/>
    <n v="1"/>
    <n v="325.07"/>
    <n v="1393"/>
    <x v="1043"/>
    <s v="Expedited"/>
    <s v="Returned"/>
  </r>
  <r>
    <n v="1045"/>
    <s v="Product 260"/>
    <x v="4"/>
    <n v="117.24"/>
    <n v="4"/>
    <n v="468.96"/>
    <n v="1534"/>
    <x v="1044"/>
    <s v="Standard"/>
    <s v="Returned"/>
  </r>
  <r>
    <n v="1046"/>
    <s v="Product 446"/>
    <x v="2"/>
    <n v="336.67"/>
    <n v="7"/>
    <n v="2356.69"/>
    <n v="1802"/>
    <x v="1045"/>
    <s v="Expedited"/>
    <s v="Returned"/>
  </r>
  <r>
    <n v="1047"/>
    <s v="Product 449"/>
    <x v="0"/>
    <n v="236.82"/>
    <n v="9"/>
    <n v="2131.38"/>
    <n v="1110"/>
    <x v="1046"/>
    <s v="Expedited"/>
    <s v="Returned"/>
  </r>
  <r>
    <n v="1048"/>
    <s v="Product 369"/>
    <x v="3"/>
    <n v="387.91"/>
    <n v="3"/>
    <n v="1163.73"/>
    <n v="1561"/>
    <x v="1047"/>
    <s v="Expedited"/>
    <s v="Completed"/>
  </r>
  <r>
    <n v="1049"/>
    <s v="Product 488"/>
    <x v="4"/>
    <n v="66.08"/>
    <n v="7"/>
    <n v="462.56"/>
    <n v="1641"/>
    <x v="1048"/>
    <s v="Overnight"/>
    <s v="Returned"/>
  </r>
  <r>
    <n v="1050"/>
    <s v="Product 288"/>
    <x v="1"/>
    <n v="315.02999999999997"/>
    <n v="7"/>
    <n v="2205.21"/>
    <n v="1585"/>
    <x v="1049"/>
    <s v="Expedited"/>
    <s v="Pending"/>
  </r>
  <r>
    <n v="1051"/>
    <s v="Product 34"/>
    <x v="4"/>
    <n v="142.84"/>
    <n v="7"/>
    <n v="999.88"/>
    <n v="1340"/>
    <x v="1050"/>
    <s v="Standard"/>
    <s v="Pending"/>
  </r>
  <r>
    <n v="1052"/>
    <s v="Product 348"/>
    <x v="3"/>
    <n v="427.23"/>
    <n v="2"/>
    <n v="854.46"/>
    <n v="1565"/>
    <x v="1051"/>
    <s v="Overnight"/>
    <s v="Completed"/>
  </r>
  <r>
    <n v="1053"/>
    <s v="Product 95"/>
    <x v="2"/>
    <n v="464.55"/>
    <n v="6"/>
    <n v="2787.3"/>
    <n v="1979"/>
    <x v="1052"/>
    <s v="Overnight"/>
    <s v="Returned"/>
  </r>
  <r>
    <n v="1054"/>
    <s v="Product 72"/>
    <x v="2"/>
    <n v="498.22"/>
    <n v="2"/>
    <n v="996.44"/>
    <n v="1356"/>
    <x v="1053"/>
    <s v="Standard"/>
    <s v="Returned"/>
  </r>
  <r>
    <n v="1055"/>
    <s v="Product 39"/>
    <x v="2"/>
    <n v="399.02"/>
    <n v="6"/>
    <n v="2394.12"/>
    <n v="1892"/>
    <x v="1054"/>
    <s v="Expedited"/>
    <s v="Returned"/>
  </r>
  <r>
    <n v="1056"/>
    <s v="Product 154"/>
    <x v="1"/>
    <n v="378.1"/>
    <n v="10"/>
    <n v="3781"/>
    <n v="1168"/>
    <x v="1055"/>
    <s v="Overnight"/>
    <s v="Returned"/>
  </r>
  <r>
    <n v="1057"/>
    <s v="Product 250"/>
    <x v="0"/>
    <n v="111.67"/>
    <n v="3"/>
    <n v="335.01"/>
    <n v="1557"/>
    <x v="1056"/>
    <s v="Overnight"/>
    <s v="Completed"/>
  </r>
  <r>
    <n v="1058"/>
    <s v="Product 162"/>
    <x v="0"/>
    <n v="171.32"/>
    <n v="2"/>
    <n v="342.64"/>
    <n v="1452"/>
    <x v="1057"/>
    <s v="Overnight"/>
    <s v="Returned"/>
  </r>
  <r>
    <n v="1059"/>
    <s v="Product 438"/>
    <x v="4"/>
    <n v="235.51"/>
    <n v="6"/>
    <n v="1413.06"/>
    <n v="1905"/>
    <x v="1058"/>
    <s v="Expedited"/>
    <s v="Completed"/>
  </r>
  <r>
    <n v="1060"/>
    <s v="Product 118"/>
    <x v="1"/>
    <n v="387.82"/>
    <n v="2"/>
    <n v="775.64"/>
    <n v="1105"/>
    <x v="1059"/>
    <s v="Overnight"/>
    <s v="Returned"/>
  </r>
  <r>
    <n v="1061"/>
    <s v="Product 259"/>
    <x v="2"/>
    <n v="457.91"/>
    <n v="5"/>
    <n v="2289.5500000000002"/>
    <n v="1150"/>
    <x v="1060"/>
    <s v="Standard"/>
    <s v="Returned"/>
  </r>
  <r>
    <n v="1062"/>
    <s v="Product 379"/>
    <x v="2"/>
    <n v="98.62"/>
    <n v="2"/>
    <n v="197.24"/>
    <n v="1146"/>
    <x v="1061"/>
    <s v="Expedited"/>
    <s v="Pending"/>
  </r>
  <r>
    <n v="1063"/>
    <s v="Product 306"/>
    <x v="3"/>
    <n v="461.57"/>
    <n v="3"/>
    <n v="1384.71"/>
    <n v="1716"/>
    <x v="1062"/>
    <s v="Standard"/>
    <s v="Completed"/>
  </r>
  <r>
    <n v="1064"/>
    <s v="Product 268"/>
    <x v="3"/>
    <n v="349.33"/>
    <n v="3"/>
    <n v="1047.99"/>
    <n v="1874"/>
    <x v="1063"/>
    <s v="Standard"/>
    <s v="Pending"/>
  </r>
  <r>
    <n v="1065"/>
    <s v="Product 449"/>
    <x v="2"/>
    <n v="307.33"/>
    <n v="6"/>
    <n v="1843.98"/>
    <n v="1299"/>
    <x v="1064"/>
    <s v="Overnight"/>
    <s v="Completed"/>
  </r>
  <r>
    <n v="1066"/>
    <s v="Product 54"/>
    <x v="2"/>
    <n v="103.92"/>
    <n v="6"/>
    <n v="623.52"/>
    <n v="1167"/>
    <x v="1065"/>
    <s v="Overnight"/>
    <s v="Returned"/>
  </r>
  <r>
    <n v="1067"/>
    <s v="Product 236"/>
    <x v="1"/>
    <n v="32.479999999999997"/>
    <n v="10"/>
    <n v="324.8"/>
    <n v="1713"/>
    <x v="1066"/>
    <s v="Overnight"/>
    <s v="Returned"/>
  </r>
  <r>
    <n v="1068"/>
    <s v="Product 389"/>
    <x v="0"/>
    <n v="286.39"/>
    <n v="3"/>
    <n v="859.17"/>
    <n v="1646"/>
    <x v="1067"/>
    <s v="Standard"/>
    <s v="Completed"/>
  </r>
  <r>
    <n v="1069"/>
    <s v="Product 478"/>
    <x v="3"/>
    <n v="327.5"/>
    <n v="3"/>
    <n v="982.5"/>
    <n v="1723"/>
    <x v="1068"/>
    <s v="Expedited"/>
    <s v="Pending"/>
  </r>
  <r>
    <n v="1070"/>
    <s v="Product 222"/>
    <x v="0"/>
    <n v="109.34"/>
    <n v="1"/>
    <n v="109.34"/>
    <n v="1048"/>
    <x v="1069"/>
    <s v="Overnight"/>
    <s v="Completed"/>
  </r>
  <r>
    <n v="1071"/>
    <s v="Product 251"/>
    <x v="1"/>
    <n v="280.45"/>
    <n v="7"/>
    <n v="1963.15"/>
    <n v="1638"/>
    <x v="1070"/>
    <s v="Overnight"/>
    <s v="Completed"/>
  </r>
  <r>
    <n v="1072"/>
    <s v="Product 313"/>
    <x v="2"/>
    <n v="428.96"/>
    <n v="8"/>
    <n v="3431.68"/>
    <n v="1239"/>
    <x v="1071"/>
    <s v="Standard"/>
    <s v="Returned"/>
  </r>
  <r>
    <n v="1073"/>
    <s v="Product 401"/>
    <x v="0"/>
    <n v="418.36"/>
    <n v="2"/>
    <n v="836.72"/>
    <n v="1007"/>
    <x v="1072"/>
    <s v="Expedited"/>
    <s v="Pending"/>
  </r>
  <r>
    <n v="1074"/>
    <s v="Product 112"/>
    <x v="2"/>
    <n v="464.04"/>
    <n v="4"/>
    <n v="1856.16"/>
    <n v="1464"/>
    <x v="1073"/>
    <s v="Standard"/>
    <s v="Completed"/>
  </r>
  <r>
    <n v="1075"/>
    <s v="Product 255"/>
    <x v="2"/>
    <n v="186.11"/>
    <n v="10"/>
    <n v="1861.1"/>
    <n v="1453"/>
    <x v="1074"/>
    <s v="Overnight"/>
    <s v="Pending"/>
  </r>
  <r>
    <n v="1076"/>
    <s v="Product 303"/>
    <x v="4"/>
    <n v="162.43"/>
    <n v="7"/>
    <n v="1137.01"/>
    <n v="1784"/>
    <x v="1075"/>
    <s v="Standard"/>
    <s v="Pending"/>
  </r>
  <r>
    <n v="1077"/>
    <s v="Product 407"/>
    <x v="0"/>
    <n v="375.97"/>
    <n v="8"/>
    <n v="3007.76"/>
    <n v="1897"/>
    <x v="1076"/>
    <s v="Overnight"/>
    <s v="Completed"/>
  </r>
  <r>
    <n v="1078"/>
    <s v="Product 207"/>
    <x v="0"/>
    <n v="218.4"/>
    <n v="1"/>
    <n v="218.4"/>
    <n v="1371"/>
    <x v="1077"/>
    <s v="Expedited"/>
    <s v="Pending"/>
  </r>
  <r>
    <n v="1079"/>
    <s v="Product 229"/>
    <x v="2"/>
    <n v="48.34"/>
    <n v="4"/>
    <n v="193.36"/>
    <n v="1549"/>
    <x v="1078"/>
    <s v="Standard"/>
    <s v="Returned"/>
  </r>
  <r>
    <n v="1080"/>
    <s v="Product 341"/>
    <x v="1"/>
    <n v="144.99"/>
    <n v="6"/>
    <n v="869.94"/>
    <n v="1487"/>
    <x v="1079"/>
    <s v="Overnight"/>
    <s v="Returned"/>
  </r>
  <r>
    <n v="1081"/>
    <s v="Product 398"/>
    <x v="4"/>
    <n v="212.2"/>
    <n v="3"/>
    <n v="636.59999999999991"/>
    <n v="1211"/>
    <x v="1080"/>
    <s v="Overnight"/>
    <s v="Returned"/>
  </r>
  <r>
    <n v="1082"/>
    <s v="Product 66"/>
    <x v="2"/>
    <n v="149.80000000000001"/>
    <n v="5"/>
    <n v="749"/>
    <n v="1165"/>
    <x v="1081"/>
    <s v="Overnight"/>
    <s v="Returned"/>
  </r>
  <r>
    <n v="1083"/>
    <s v="Product 75"/>
    <x v="3"/>
    <n v="169.44"/>
    <n v="10"/>
    <n v="1694.4"/>
    <n v="1125"/>
    <x v="1082"/>
    <s v="Overnight"/>
    <s v="Pending"/>
  </r>
  <r>
    <n v="1084"/>
    <s v="Product 435"/>
    <x v="3"/>
    <n v="150.41999999999999"/>
    <n v="9"/>
    <n v="1353.78"/>
    <n v="1337"/>
    <x v="1083"/>
    <s v="Standard"/>
    <s v="Returned"/>
  </r>
  <r>
    <n v="1085"/>
    <s v="Product 103"/>
    <x v="4"/>
    <n v="25.54"/>
    <n v="3"/>
    <n v="76.62"/>
    <n v="1192"/>
    <x v="1084"/>
    <s v="Overnight"/>
    <s v="Completed"/>
  </r>
  <r>
    <n v="1086"/>
    <s v="Product 422"/>
    <x v="1"/>
    <n v="320.36"/>
    <n v="5"/>
    <n v="1601.8"/>
    <n v="1730"/>
    <x v="1085"/>
    <s v="Standard"/>
    <s v="Returned"/>
  </r>
  <r>
    <n v="1087"/>
    <s v="Product 192"/>
    <x v="2"/>
    <n v="300.66000000000003"/>
    <n v="8"/>
    <n v="2405.2800000000002"/>
    <n v="1214"/>
    <x v="1086"/>
    <s v="Overnight"/>
    <s v="Completed"/>
  </r>
  <r>
    <n v="1088"/>
    <s v="Product 252"/>
    <x v="0"/>
    <n v="328.42"/>
    <n v="6"/>
    <n v="1970.52"/>
    <n v="1574"/>
    <x v="1087"/>
    <s v="Standard"/>
    <s v="Completed"/>
  </r>
  <r>
    <n v="1089"/>
    <s v="Product 226"/>
    <x v="4"/>
    <n v="100.19"/>
    <n v="4"/>
    <n v="400.76"/>
    <n v="1328"/>
    <x v="1088"/>
    <s v="Standard"/>
    <s v="Returned"/>
  </r>
  <r>
    <n v="1090"/>
    <s v="Product 294"/>
    <x v="1"/>
    <n v="151.35"/>
    <n v="8"/>
    <n v="1210.8"/>
    <n v="1957"/>
    <x v="1089"/>
    <s v="Overnight"/>
    <s v="Returned"/>
  </r>
  <r>
    <n v="1091"/>
    <s v="Product 306"/>
    <x v="0"/>
    <n v="311.70999999999998"/>
    <n v="3"/>
    <n v="935.12999999999988"/>
    <n v="1381"/>
    <x v="1090"/>
    <s v="Overnight"/>
    <s v="Pending"/>
  </r>
  <r>
    <n v="1092"/>
    <s v="Product 98"/>
    <x v="3"/>
    <n v="301.82"/>
    <n v="3"/>
    <n v="905.46"/>
    <n v="1673"/>
    <x v="1091"/>
    <s v="Overnight"/>
    <s v="Completed"/>
  </r>
  <r>
    <n v="1093"/>
    <s v="Product 338"/>
    <x v="3"/>
    <n v="255.63"/>
    <n v="4"/>
    <n v="1022.52"/>
    <n v="1578"/>
    <x v="1092"/>
    <s v="Overnight"/>
    <s v="Returned"/>
  </r>
  <r>
    <n v="1094"/>
    <s v="Product 286"/>
    <x v="0"/>
    <n v="178.45"/>
    <n v="9"/>
    <n v="1606.05"/>
    <n v="1798"/>
    <x v="1093"/>
    <s v="Expedited"/>
    <s v="Pending"/>
  </r>
  <r>
    <n v="1095"/>
    <s v="Product 335"/>
    <x v="4"/>
    <n v="456.9"/>
    <n v="5"/>
    <n v="2284.5"/>
    <n v="1239"/>
    <x v="1094"/>
    <s v="Overnight"/>
    <s v="Returned"/>
  </r>
  <r>
    <n v="1096"/>
    <s v="Product 347"/>
    <x v="3"/>
    <n v="173.19"/>
    <n v="8"/>
    <n v="1385.52"/>
    <n v="1532"/>
    <x v="1095"/>
    <s v="Overnight"/>
    <s v="Returned"/>
  </r>
  <r>
    <n v="1097"/>
    <s v="Product 435"/>
    <x v="2"/>
    <n v="230.53"/>
    <n v="6"/>
    <n v="1383.18"/>
    <n v="1700"/>
    <x v="1096"/>
    <s v="Overnight"/>
    <s v="Returned"/>
  </r>
  <r>
    <n v="1098"/>
    <s v="Product 447"/>
    <x v="0"/>
    <n v="340.67"/>
    <n v="3"/>
    <n v="1022.01"/>
    <n v="1082"/>
    <x v="1097"/>
    <s v="Standard"/>
    <s v="Completed"/>
  </r>
  <r>
    <n v="1099"/>
    <s v="Product 482"/>
    <x v="0"/>
    <n v="273.8"/>
    <n v="8"/>
    <n v="2190.4"/>
    <n v="1363"/>
    <x v="1098"/>
    <s v="Overnight"/>
    <s v="Returned"/>
  </r>
  <r>
    <n v="1100"/>
    <s v="Product 308"/>
    <x v="3"/>
    <n v="176.71"/>
    <n v="9"/>
    <n v="1590.39"/>
    <n v="1505"/>
    <x v="1099"/>
    <s v="Standard"/>
    <s v="Pending"/>
  </r>
  <r>
    <n v="1101"/>
    <s v="Product 249"/>
    <x v="4"/>
    <n v="220.64"/>
    <n v="8"/>
    <n v="1765.12"/>
    <n v="1202"/>
    <x v="1100"/>
    <s v="Standard"/>
    <s v="Returned"/>
  </r>
  <r>
    <n v="1102"/>
    <s v="Product 166"/>
    <x v="2"/>
    <n v="398.27"/>
    <n v="4"/>
    <n v="1593.08"/>
    <n v="1920"/>
    <x v="1101"/>
    <s v="Standard"/>
    <s v="Returned"/>
  </r>
  <r>
    <n v="1103"/>
    <s v="Product 481"/>
    <x v="4"/>
    <n v="142.66999999999999"/>
    <n v="6"/>
    <n v="856.02"/>
    <n v="1504"/>
    <x v="1102"/>
    <s v="Standard"/>
    <s v="Pending"/>
  </r>
  <r>
    <n v="1104"/>
    <s v="Product 472"/>
    <x v="1"/>
    <n v="75.42"/>
    <n v="1"/>
    <n v="75.42"/>
    <n v="1644"/>
    <x v="1103"/>
    <s v="Expedited"/>
    <s v="Pending"/>
  </r>
  <r>
    <n v="1105"/>
    <s v="Product 335"/>
    <x v="1"/>
    <n v="160.02000000000001"/>
    <n v="4"/>
    <n v="640.08000000000004"/>
    <n v="1037"/>
    <x v="1104"/>
    <s v="Overnight"/>
    <s v="Completed"/>
  </r>
  <r>
    <n v="1106"/>
    <s v="Product 30"/>
    <x v="3"/>
    <n v="425.52"/>
    <n v="8"/>
    <n v="3404.16"/>
    <n v="1644"/>
    <x v="1105"/>
    <s v="Standard"/>
    <s v="Completed"/>
  </r>
  <r>
    <n v="1107"/>
    <s v="Product 247"/>
    <x v="3"/>
    <n v="49.05"/>
    <n v="1"/>
    <n v="49.05"/>
    <n v="1589"/>
    <x v="1106"/>
    <s v="Overnight"/>
    <s v="Completed"/>
  </r>
  <r>
    <n v="1108"/>
    <s v="Product 106"/>
    <x v="3"/>
    <n v="495.89"/>
    <n v="3"/>
    <n v="1487.67"/>
    <n v="1601"/>
    <x v="1107"/>
    <s v="Standard"/>
    <s v="Completed"/>
  </r>
  <r>
    <n v="1109"/>
    <s v="Product 51"/>
    <x v="1"/>
    <n v="272.8"/>
    <n v="1"/>
    <n v="272.8"/>
    <n v="1973"/>
    <x v="1108"/>
    <s v="Expedited"/>
    <s v="Pending"/>
  </r>
  <r>
    <n v="1110"/>
    <s v="Product 81"/>
    <x v="4"/>
    <n v="492.5"/>
    <n v="9"/>
    <n v="4432.5"/>
    <n v="1402"/>
    <x v="1109"/>
    <s v="Standard"/>
    <s v="Returned"/>
  </r>
  <r>
    <n v="1111"/>
    <s v="Product 133"/>
    <x v="4"/>
    <n v="469.8"/>
    <n v="2"/>
    <n v="939.6"/>
    <n v="1765"/>
    <x v="1110"/>
    <s v="Overnight"/>
    <s v="Returned"/>
  </r>
  <r>
    <n v="1112"/>
    <s v="Product 285"/>
    <x v="3"/>
    <n v="229.14"/>
    <n v="9"/>
    <n v="2062.2600000000002"/>
    <n v="1856"/>
    <x v="1111"/>
    <s v="Overnight"/>
    <s v="Returned"/>
  </r>
  <r>
    <n v="1113"/>
    <s v="Product 388"/>
    <x v="2"/>
    <n v="103.25"/>
    <n v="4"/>
    <n v="413"/>
    <n v="1706"/>
    <x v="1112"/>
    <s v="Expedited"/>
    <s v="Completed"/>
  </r>
  <r>
    <n v="1114"/>
    <s v="Product 138"/>
    <x v="4"/>
    <n v="86.62"/>
    <n v="2"/>
    <n v="173.24"/>
    <n v="1176"/>
    <x v="1113"/>
    <s v="Overnight"/>
    <s v="Pending"/>
  </r>
  <r>
    <n v="1115"/>
    <s v="Product 184"/>
    <x v="1"/>
    <n v="123.79"/>
    <n v="4"/>
    <n v="495.16"/>
    <n v="1545"/>
    <x v="1114"/>
    <s v="Overnight"/>
    <s v="Pending"/>
  </r>
  <r>
    <n v="1116"/>
    <s v="Product 401"/>
    <x v="0"/>
    <n v="356.52"/>
    <n v="10"/>
    <n v="3565.2"/>
    <n v="1570"/>
    <x v="1115"/>
    <s v="Standard"/>
    <s v="Pending"/>
  </r>
  <r>
    <n v="1117"/>
    <s v="Product 330"/>
    <x v="0"/>
    <n v="140.11000000000001"/>
    <n v="6"/>
    <n v="840.66000000000008"/>
    <n v="1467"/>
    <x v="1116"/>
    <s v="Overnight"/>
    <s v="Returned"/>
  </r>
  <r>
    <n v="1118"/>
    <s v="Product 273"/>
    <x v="0"/>
    <n v="174.01"/>
    <n v="7"/>
    <n v="1218.07"/>
    <n v="1201"/>
    <x v="1117"/>
    <s v="Standard"/>
    <s v="Completed"/>
  </r>
  <r>
    <n v="1119"/>
    <s v="Product 340"/>
    <x v="2"/>
    <n v="227.15"/>
    <n v="3"/>
    <n v="681.45"/>
    <n v="1540"/>
    <x v="1118"/>
    <s v="Expedited"/>
    <s v="Pending"/>
  </r>
  <r>
    <n v="1120"/>
    <s v="Product 472"/>
    <x v="3"/>
    <n v="457.05"/>
    <n v="3"/>
    <n v="1371.15"/>
    <n v="1547"/>
    <x v="1119"/>
    <s v="Overnight"/>
    <s v="Completed"/>
  </r>
  <r>
    <n v="1121"/>
    <s v="Product 69"/>
    <x v="1"/>
    <n v="98.75"/>
    <n v="10"/>
    <n v="987.5"/>
    <n v="1999"/>
    <x v="1120"/>
    <s v="Standard"/>
    <s v="Pending"/>
  </r>
  <r>
    <n v="1122"/>
    <s v="Product 34"/>
    <x v="2"/>
    <n v="7.49"/>
    <n v="8"/>
    <n v="59.92"/>
    <n v="1637"/>
    <x v="1121"/>
    <s v="Overnight"/>
    <s v="Completed"/>
  </r>
  <r>
    <n v="1123"/>
    <s v="Product 262"/>
    <x v="1"/>
    <n v="34.75"/>
    <n v="5"/>
    <n v="173.75"/>
    <n v="1394"/>
    <x v="1122"/>
    <s v="Standard"/>
    <s v="Pending"/>
  </r>
  <r>
    <n v="1124"/>
    <s v="Product 53"/>
    <x v="1"/>
    <n v="452.86"/>
    <n v="4"/>
    <n v="1811.44"/>
    <n v="1833"/>
    <x v="1123"/>
    <s v="Expedited"/>
    <s v="Completed"/>
  </r>
  <r>
    <n v="1125"/>
    <s v="Product 450"/>
    <x v="3"/>
    <n v="325.52"/>
    <n v="7"/>
    <n v="2278.64"/>
    <n v="1042"/>
    <x v="1124"/>
    <s v="Standard"/>
    <s v="Pending"/>
  </r>
  <r>
    <n v="1126"/>
    <s v="Product 205"/>
    <x v="0"/>
    <n v="140.16"/>
    <n v="7"/>
    <n v="981.12"/>
    <n v="1597"/>
    <x v="1125"/>
    <s v="Overnight"/>
    <s v="Pending"/>
  </r>
  <r>
    <n v="1127"/>
    <s v="Product 126"/>
    <x v="3"/>
    <n v="92.71"/>
    <n v="9"/>
    <n v="834.39"/>
    <n v="1393"/>
    <x v="1126"/>
    <s v="Standard"/>
    <s v="Completed"/>
  </r>
  <r>
    <n v="1128"/>
    <s v="Product 235"/>
    <x v="2"/>
    <n v="150.66"/>
    <n v="9"/>
    <n v="1355.94"/>
    <n v="1700"/>
    <x v="1127"/>
    <s v="Overnight"/>
    <s v="Completed"/>
  </r>
  <r>
    <n v="1129"/>
    <s v="Product 43"/>
    <x v="2"/>
    <n v="61.82"/>
    <n v="5"/>
    <n v="309.10000000000002"/>
    <n v="1623"/>
    <x v="1128"/>
    <s v="Expedited"/>
    <s v="Returned"/>
  </r>
  <r>
    <n v="1130"/>
    <s v="Product 240"/>
    <x v="2"/>
    <n v="471.06"/>
    <n v="8"/>
    <n v="3768.48"/>
    <n v="1783"/>
    <x v="1129"/>
    <s v="Standard"/>
    <s v="Completed"/>
  </r>
  <r>
    <n v="1131"/>
    <s v="Product 459"/>
    <x v="3"/>
    <n v="393.18"/>
    <n v="10"/>
    <n v="3931.8"/>
    <n v="1995"/>
    <x v="1130"/>
    <s v="Overnight"/>
    <s v="Pending"/>
  </r>
  <r>
    <n v="1132"/>
    <s v="Product 371"/>
    <x v="1"/>
    <n v="233.88"/>
    <n v="1"/>
    <n v="233.88"/>
    <n v="1441"/>
    <x v="1131"/>
    <s v="Overnight"/>
    <s v="Pending"/>
  </r>
  <r>
    <n v="1133"/>
    <s v="Product 111"/>
    <x v="1"/>
    <n v="433.16"/>
    <n v="9"/>
    <n v="3898.44"/>
    <n v="1837"/>
    <x v="1132"/>
    <s v="Overnight"/>
    <s v="Completed"/>
  </r>
  <r>
    <n v="1134"/>
    <s v="Product 249"/>
    <x v="4"/>
    <n v="128.47999999999999"/>
    <n v="8"/>
    <n v="1027.8399999999999"/>
    <n v="1617"/>
    <x v="1133"/>
    <s v="Standard"/>
    <s v="Returned"/>
  </r>
  <r>
    <n v="1135"/>
    <s v="Product 151"/>
    <x v="2"/>
    <n v="359.97"/>
    <n v="6"/>
    <n v="2159.8200000000002"/>
    <n v="1506"/>
    <x v="1134"/>
    <s v="Standard"/>
    <s v="Completed"/>
  </r>
  <r>
    <n v="1136"/>
    <s v="Product 183"/>
    <x v="1"/>
    <n v="428.79"/>
    <n v="3"/>
    <n v="1286.3699999999999"/>
    <n v="1918"/>
    <x v="1135"/>
    <s v="Standard"/>
    <s v="Pending"/>
  </r>
  <r>
    <n v="1137"/>
    <s v="Product 336"/>
    <x v="4"/>
    <n v="181.6"/>
    <n v="3"/>
    <n v="544.79999999999995"/>
    <n v="1320"/>
    <x v="1136"/>
    <s v="Expedited"/>
    <s v="Pending"/>
  </r>
  <r>
    <n v="1138"/>
    <s v="Product 95"/>
    <x v="1"/>
    <n v="379.94"/>
    <n v="8"/>
    <n v="3039.52"/>
    <n v="1553"/>
    <x v="1137"/>
    <s v="Overnight"/>
    <s v="Returned"/>
  </r>
  <r>
    <n v="1139"/>
    <s v="Product 459"/>
    <x v="2"/>
    <n v="151.06"/>
    <n v="5"/>
    <n v="755.3"/>
    <n v="1215"/>
    <x v="1138"/>
    <s v="Overnight"/>
    <s v="Completed"/>
  </r>
  <r>
    <n v="1140"/>
    <s v="Product 374"/>
    <x v="0"/>
    <n v="152.93"/>
    <n v="10"/>
    <n v="1529.3"/>
    <n v="1071"/>
    <x v="1139"/>
    <s v="Expedited"/>
    <s v="Pending"/>
  </r>
  <r>
    <n v="1141"/>
    <s v="Product 400"/>
    <x v="2"/>
    <n v="57.99"/>
    <n v="7"/>
    <n v="405.93"/>
    <n v="1568"/>
    <x v="1140"/>
    <s v="Expedited"/>
    <s v="Pending"/>
  </r>
  <r>
    <n v="1142"/>
    <s v="Product 8"/>
    <x v="3"/>
    <n v="222.83"/>
    <n v="5"/>
    <n v="1114.1500000000001"/>
    <n v="1919"/>
    <x v="1141"/>
    <s v="Standard"/>
    <s v="Pending"/>
  </r>
  <r>
    <n v="1143"/>
    <s v="Product 388"/>
    <x v="1"/>
    <n v="366.21"/>
    <n v="8"/>
    <n v="2929.68"/>
    <n v="1236"/>
    <x v="1142"/>
    <s v="Standard"/>
    <s v="Completed"/>
  </r>
  <r>
    <n v="1144"/>
    <s v="Product 360"/>
    <x v="1"/>
    <n v="470.41"/>
    <n v="10"/>
    <n v="4704.1000000000004"/>
    <n v="1281"/>
    <x v="1143"/>
    <s v="Standard"/>
    <s v="Completed"/>
  </r>
  <r>
    <n v="1145"/>
    <s v="Product 388"/>
    <x v="3"/>
    <n v="303.88"/>
    <n v="10"/>
    <n v="3038.8"/>
    <n v="1987"/>
    <x v="1144"/>
    <s v="Standard"/>
    <s v="Returned"/>
  </r>
  <r>
    <n v="1146"/>
    <s v="Product 184"/>
    <x v="3"/>
    <n v="432.25"/>
    <n v="4"/>
    <n v="1729"/>
    <n v="1617"/>
    <x v="1145"/>
    <s v="Standard"/>
    <s v="Pending"/>
  </r>
  <r>
    <n v="1147"/>
    <s v="Product 281"/>
    <x v="0"/>
    <n v="412.13"/>
    <n v="2"/>
    <n v="824.26"/>
    <n v="1902"/>
    <x v="1146"/>
    <s v="Standard"/>
    <s v="Pending"/>
  </r>
  <r>
    <n v="1148"/>
    <s v="Product 195"/>
    <x v="1"/>
    <n v="90.8"/>
    <n v="3"/>
    <n v="272.39999999999998"/>
    <n v="1887"/>
    <x v="1147"/>
    <s v="Expedited"/>
    <s v="Returned"/>
  </r>
  <r>
    <n v="1149"/>
    <s v="Product 352"/>
    <x v="1"/>
    <n v="245.48"/>
    <n v="8"/>
    <n v="1963.84"/>
    <n v="1162"/>
    <x v="1148"/>
    <s v="Expedited"/>
    <s v="Pending"/>
  </r>
  <r>
    <n v="1150"/>
    <s v="Product 195"/>
    <x v="0"/>
    <n v="62.88"/>
    <n v="7"/>
    <n v="440.16"/>
    <n v="1191"/>
    <x v="1149"/>
    <s v="Expedited"/>
    <s v="Returned"/>
  </r>
  <r>
    <n v="1151"/>
    <s v="Product 155"/>
    <x v="4"/>
    <n v="342.67"/>
    <n v="2"/>
    <n v="685.34"/>
    <n v="1009"/>
    <x v="1150"/>
    <s v="Overnight"/>
    <s v="Returned"/>
  </r>
  <r>
    <n v="1152"/>
    <s v="Product 93"/>
    <x v="0"/>
    <n v="475.2"/>
    <n v="6"/>
    <n v="2851.2"/>
    <n v="1060"/>
    <x v="1151"/>
    <s v="Overnight"/>
    <s v="Pending"/>
  </r>
  <r>
    <n v="1153"/>
    <s v="Product 160"/>
    <x v="2"/>
    <n v="72.86"/>
    <n v="9"/>
    <n v="655.74"/>
    <n v="1893"/>
    <x v="1152"/>
    <s v="Standard"/>
    <s v="Completed"/>
  </r>
  <r>
    <n v="1154"/>
    <s v="Product 434"/>
    <x v="1"/>
    <n v="368.27"/>
    <n v="4"/>
    <n v="1473.08"/>
    <n v="1817"/>
    <x v="1153"/>
    <s v="Expedited"/>
    <s v="Completed"/>
  </r>
  <r>
    <n v="1155"/>
    <s v="Product 61"/>
    <x v="3"/>
    <n v="317.95999999999998"/>
    <n v="9"/>
    <n v="2861.64"/>
    <n v="1225"/>
    <x v="1154"/>
    <s v="Overnight"/>
    <s v="Completed"/>
  </r>
  <r>
    <n v="1156"/>
    <s v="Product 122"/>
    <x v="2"/>
    <n v="293.88"/>
    <n v="2"/>
    <n v="587.76"/>
    <n v="1819"/>
    <x v="1155"/>
    <s v="Overnight"/>
    <s v="Completed"/>
  </r>
  <r>
    <n v="1157"/>
    <s v="Product 51"/>
    <x v="1"/>
    <n v="198.11"/>
    <n v="2"/>
    <n v="396.22"/>
    <n v="1700"/>
    <x v="1156"/>
    <s v="Expedited"/>
    <s v="Pending"/>
  </r>
  <r>
    <n v="1158"/>
    <s v="Product 403"/>
    <x v="0"/>
    <n v="180.79"/>
    <n v="9"/>
    <n v="1627.11"/>
    <n v="1582"/>
    <x v="1157"/>
    <s v="Overnight"/>
    <s v="Returned"/>
  </r>
  <r>
    <n v="1159"/>
    <s v="Product 277"/>
    <x v="2"/>
    <n v="27.4"/>
    <n v="7"/>
    <n v="191.8"/>
    <n v="1805"/>
    <x v="1158"/>
    <s v="Overnight"/>
    <s v="Returned"/>
  </r>
  <r>
    <n v="1160"/>
    <s v="Product 5"/>
    <x v="1"/>
    <n v="112.86"/>
    <n v="7"/>
    <n v="790.02"/>
    <n v="1287"/>
    <x v="1159"/>
    <s v="Expedited"/>
    <s v="Pending"/>
  </r>
  <r>
    <n v="1161"/>
    <s v="Product 466"/>
    <x v="4"/>
    <n v="12.51"/>
    <n v="1"/>
    <n v="12.51"/>
    <n v="1994"/>
    <x v="1160"/>
    <s v="Overnight"/>
    <s v="Completed"/>
  </r>
  <r>
    <n v="1162"/>
    <s v="Product 92"/>
    <x v="4"/>
    <n v="292.8"/>
    <n v="6"/>
    <n v="1756.8"/>
    <n v="1169"/>
    <x v="1161"/>
    <s v="Expedited"/>
    <s v="Returned"/>
  </r>
  <r>
    <n v="1163"/>
    <s v="Product 170"/>
    <x v="3"/>
    <n v="57.4"/>
    <n v="7"/>
    <n v="401.8"/>
    <n v="1062"/>
    <x v="1162"/>
    <s v="Overnight"/>
    <s v="Pending"/>
  </r>
  <r>
    <n v="1164"/>
    <s v="Product 317"/>
    <x v="1"/>
    <n v="437.14"/>
    <n v="6"/>
    <n v="2622.84"/>
    <n v="1349"/>
    <x v="1163"/>
    <s v="Expedited"/>
    <s v="Pending"/>
  </r>
  <r>
    <n v="1165"/>
    <s v="Product 22"/>
    <x v="4"/>
    <n v="263.95999999999998"/>
    <n v="6"/>
    <n v="1583.76"/>
    <n v="1442"/>
    <x v="1164"/>
    <s v="Overnight"/>
    <s v="Completed"/>
  </r>
  <r>
    <n v="1166"/>
    <s v="Product 405"/>
    <x v="0"/>
    <n v="351.35"/>
    <n v="2"/>
    <n v="702.7"/>
    <n v="1014"/>
    <x v="1165"/>
    <s v="Overnight"/>
    <s v="Pending"/>
  </r>
  <r>
    <n v="1167"/>
    <s v="Product 326"/>
    <x v="1"/>
    <n v="208.37"/>
    <n v="6"/>
    <n v="1250.22"/>
    <n v="1164"/>
    <x v="1166"/>
    <s v="Expedited"/>
    <s v="Returned"/>
  </r>
  <r>
    <n v="1168"/>
    <s v="Product 1"/>
    <x v="0"/>
    <n v="282.49"/>
    <n v="4"/>
    <n v="1129.96"/>
    <n v="1420"/>
    <x v="1167"/>
    <s v="Overnight"/>
    <s v="Returned"/>
  </r>
  <r>
    <n v="1169"/>
    <s v="Product 133"/>
    <x v="0"/>
    <n v="471.62"/>
    <n v="9"/>
    <n v="4244.58"/>
    <n v="1757"/>
    <x v="1168"/>
    <s v="Expedited"/>
    <s v="Pending"/>
  </r>
  <r>
    <n v="1170"/>
    <s v="Product 233"/>
    <x v="4"/>
    <n v="45.95"/>
    <n v="1"/>
    <n v="45.95"/>
    <n v="1847"/>
    <x v="1169"/>
    <s v="Expedited"/>
    <s v="Returned"/>
  </r>
  <r>
    <n v="1171"/>
    <s v="Product 12"/>
    <x v="1"/>
    <n v="130.69999999999999"/>
    <n v="8"/>
    <n v="1045.5999999999999"/>
    <n v="1520"/>
    <x v="1170"/>
    <s v="Overnight"/>
    <s v="Pending"/>
  </r>
  <r>
    <n v="1172"/>
    <s v="Product 346"/>
    <x v="2"/>
    <n v="391.09"/>
    <n v="5"/>
    <n v="1955.45"/>
    <n v="1666"/>
    <x v="1171"/>
    <s v="Standard"/>
    <s v="Returned"/>
  </r>
  <r>
    <n v="1173"/>
    <s v="Product 46"/>
    <x v="4"/>
    <n v="53.87"/>
    <n v="1"/>
    <n v="53.87"/>
    <n v="1548"/>
    <x v="1172"/>
    <s v="Overnight"/>
    <s v="Completed"/>
  </r>
  <r>
    <n v="1174"/>
    <s v="Product 34"/>
    <x v="4"/>
    <n v="42.45"/>
    <n v="4"/>
    <n v="169.8"/>
    <n v="1560"/>
    <x v="1173"/>
    <s v="Standard"/>
    <s v="Returned"/>
  </r>
  <r>
    <n v="1175"/>
    <s v="Product 433"/>
    <x v="1"/>
    <n v="183.96"/>
    <n v="1"/>
    <n v="183.96"/>
    <n v="1597"/>
    <x v="1174"/>
    <s v="Standard"/>
    <s v="Completed"/>
  </r>
  <r>
    <n v="1176"/>
    <s v="Product 78"/>
    <x v="1"/>
    <n v="50.62"/>
    <n v="6"/>
    <n v="303.72000000000003"/>
    <n v="1028"/>
    <x v="1175"/>
    <s v="Overnight"/>
    <s v="Completed"/>
  </r>
  <r>
    <n v="1177"/>
    <s v="Product 218"/>
    <x v="0"/>
    <n v="294.61"/>
    <n v="2"/>
    <n v="589.22"/>
    <n v="1708"/>
    <x v="1176"/>
    <s v="Standard"/>
    <s v="Pending"/>
  </r>
  <r>
    <n v="1178"/>
    <s v="Product 301"/>
    <x v="1"/>
    <n v="117.01"/>
    <n v="5"/>
    <n v="585.05000000000007"/>
    <n v="1446"/>
    <x v="1177"/>
    <s v="Expedited"/>
    <s v="Completed"/>
  </r>
  <r>
    <n v="1179"/>
    <s v="Product 411"/>
    <x v="0"/>
    <n v="448.37"/>
    <n v="7"/>
    <n v="3138.59"/>
    <n v="1208"/>
    <x v="1178"/>
    <s v="Expedited"/>
    <s v="Returned"/>
  </r>
  <r>
    <n v="1180"/>
    <s v="Product 73"/>
    <x v="4"/>
    <n v="392.83"/>
    <n v="2"/>
    <n v="785.66"/>
    <n v="1470"/>
    <x v="1179"/>
    <s v="Standard"/>
    <s v="Returned"/>
  </r>
  <r>
    <n v="1181"/>
    <s v="Product 282"/>
    <x v="3"/>
    <n v="351.35"/>
    <n v="6"/>
    <n v="2108.1"/>
    <n v="1716"/>
    <x v="1180"/>
    <s v="Expedited"/>
    <s v="Completed"/>
  </r>
  <r>
    <n v="1182"/>
    <s v="Product 249"/>
    <x v="2"/>
    <n v="310.39"/>
    <n v="6"/>
    <n v="1862.34"/>
    <n v="1976"/>
    <x v="1181"/>
    <s v="Overnight"/>
    <s v="Pending"/>
  </r>
  <r>
    <n v="1183"/>
    <s v="Product 47"/>
    <x v="4"/>
    <n v="432.42"/>
    <n v="5"/>
    <n v="2162.1"/>
    <n v="1819"/>
    <x v="1182"/>
    <s v="Expedited"/>
    <s v="Completed"/>
  </r>
  <r>
    <n v="1184"/>
    <s v="Product 121"/>
    <x v="1"/>
    <n v="115.42"/>
    <n v="5"/>
    <n v="577.1"/>
    <n v="1104"/>
    <x v="1183"/>
    <s v="Standard"/>
    <s v="Returned"/>
  </r>
  <r>
    <n v="1185"/>
    <s v="Product 214"/>
    <x v="2"/>
    <n v="437.19"/>
    <n v="3"/>
    <n v="1311.57"/>
    <n v="1742"/>
    <x v="1184"/>
    <s v="Overnight"/>
    <s v="Returned"/>
  </r>
  <r>
    <n v="1186"/>
    <s v="Product 239"/>
    <x v="3"/>
    <n v="395.8"/>
    <n v="10"/>
    <n v="3958"/>
    <n v="1426"/>
    <x v="1185"/>
    <s v="Expedited"/>
    <s v="Completed"/>
  </r>
  <r>
    <n v="1187"/>
    <s v="Product 56"/>
    <x v="3"/>
    <n v="375.34"/>
    <n v="10"/>
    <n v="3753.4"/>
    <n v="1101"/>
    <x v="1186"/>
    <s v="Overnight"/>
    <s v="Completed"/>
  </r>
  <r>
    <n v="1188"/>
    <s v="Product 350"/>
    <x v="0"/>
    <n v="282.82"/>
    <n v="2"/>
    <n v="565.64"/>
    <n v="1541"/>
    <x v="1187"/>
    <s v="Standard"/>
    <s v="Completed"/>
  </r>
  <r>
    <n v="1189"/>
    <s v="Product 107"/>
    <x v="2"/>
    <n v="126.89"/>
    <n v="7"/>
    <n v="888.23"/>
    <n v="1639"/>
    <x v="1188"/>
    <s v="Expedited"/>
    <s v="Returned"/>
  </r>
  <r>
    <n v="1190"/>
    <s v="Product 319"/>
    <x v="0"/>
    <n v="214.66"/>
    <n v="1"/>
    <n v="214.66"/>
    <n v="1850"/>
    <x v="1189"/>
    <s v="Overnight"/>
    <s v="Returned"/>
  </r>
  <r>
    <n v="1191"/>
    <s v="Product 48"/>
    <x v="4"/>
    <n v="397.82"/>
    <n v="6"/>
    <n v="2386.92"/>
    <n v="1522"/>
    <x v="1190"/>
    <s v="Overnight"/>
    <s v="Returned"/>
  </r>
  <r>
    <n v="1192"/>
    <s v="Product 61"/>
    <x v="2"/>
    <n v="20.73"/>
    <n v="6"/>
    <n v="124.38"/>
    <n v="1106"/>
    <x v="1191"/>
    <s v="Expedited"/>
    <s v="Pending"/>
  </r>
  <r>
    <n v="1193"/>
    <s v="Product 337"/>
    <x v="4"/>
    <n v="392.12"/>
    <n v="3"/>
    <n v="1176.3599999999999"/>
    <n v="1679"/>
    <x v="1192"/>
    <s v="Overnight"/>
    <s v="Returned"/>
  </r>
  <r>
    <n v="1194"/>
    <s v="Product 26"/>
    <x v="0"/>
    <n v="123.84"/>
    <n v="2"/>
    <n v="247.68"/>
    <n v="1978"/>
    <x v="1193"/>
    <s v="Overnight"/>
    <s v="Returned"/>
  </r>
  <r>
    <n v="1195"/>
    <s v="Product 292"/>
    <x v="2"/>
    <n v="76.430000000000007"/>
    <n v="2"/>
    <n v="152.86000000000001"/>
    <n v="1769"/>
    <x v="1194"/>
    <s v="Standard"/>
    <s v="Pending"/>
  </r>
  <r>
    <n v="1196"/>
    <s v="Product 257"/>
    <x v="0"/>
    <n v="62.27"/>
    <n v="9"/>
    <n v="560.43000000000006"/>
    <n v="1807"/>
    <x v="1195"/>
    <s v="Standard"/>
    <s v="Pending"/>
  </r>
  <r>
    <n v="1197"/>
    <s v="Product 8"/>
    <x v="2"/>
    <n v="18.489999999999998"/>
    <n v="5"/>
    <n v="92.449999999999989"/>
    <n v="1277"/>
    <x v="1196"/>
    <s v="Standard"/>
    <s v="Pending"/>
  </r>
  <r>
    <n v="1198"/>
    <s v="Product 113"/>
    <x v="0"/>
    <n v="264.18"/>
    <n v="7"/>
    <n v="1849.26"/>
    <n v="1065"/>
    <x v="1197"/>
    <s v="Standard"/>
    <s v="Pending"/>
  </r>
  <r>
    <n v="1199"/>
    <s v="Product 355"/>
    <x v="3"/>
    <n v="113.04"/>
    <n v="5"/>
    <n v="565.20000000000005"/>
    <n v="1783"/>
    <x v="1198"/>
    <s v="Standard"/>
    <s v="Pending"/>
  </r>
  <r>
    <n v="1200"/>
    <s v="Product 253"/>
    <x v="0"/>
    <n v="494.77"/>
    <n v="7"/>
    <n v="3463.39"/>
    <n v="1900"/>
    <x v="1199"/>
    <s v="Standard"/>
    <s v="Pending"/>
  </r>
  <r>
    <n v="1201"/>
    <s v="Product 180"/>
    <x v="3"/>
    <n v="289.35000000000002"/>
    <n v="4"/>
    <n v="1157.4000000000001"/>
    <n v="1188"/>
    <x v="1200"/>
    <s v="Expedited"/>
    <s v="Completed"/>
  </r>
  <r>
    <n v="1202"/>
    <s v="Product 207"/>
    <x v="0"/>
    <n v="73.25"/>
    <n v="8"/>
    <n v="586"/>
    <n v="1317"/>
    <x v="1201"/>
    <s v="Standard"/>
    <s v="Completed"/>
  </r>
  <r>
    <n v="1203"/>
    <s v="Product 303"/>
    <x v="2"/>
    <n v="345.94"/>
    <n v="10"/>
    <n v="3459.4"/>
    <n v="1916"/>
    <x v="1202"/>
    <s v="Overnight"/>
    <s v="Completed"/>
  </r>
  <r>
    <n v="1204"/>
    <s v="Product 127"/>
    <x v="2"/>
    <n v="449.38"/>
    <n v="10"/>
    <n v="4493.8"/>
    <n v="1138"/>
    <x v="1203"/>
    <s v="Expedited"/>
    <s v="Completed"/>
  </r>
  <r>
    <n v="1205"/>
    <s v="Product 56"/>
    <x v="2"/>
    <n v="373.86"/>
    <n v="7"/>
    <n v="2617.02"/>
    <n v="1343"/>
    <x v="1204"/>
    <s v="Overnight"/>
    <s v="Returned"/>
  </r>
  <r>
    <n v="1206"/>
    <s v="Product 214"/>
    <x v="1"/>
    <n v="42.84"/>
    <n v="10"/>
    <n v="428.4"/>
    <n v="1105"/>
    <x v="1205"/>
    <s v="Standard"/>
    <s v="Pending"/>
  </r>
  <r>
    <n v="1207"/>
    <s v="Product 14"/>
    <x v="4"/>
    <n v="448.46"/>
    <n v="5"/>
    <n v="2242.3000000000002"/>
    <n v="1546"/>
    <x v="1206"/>
    <s v="Standard"/>
    <s v="Returned"/>
  </r>
  <r>
    <n v="1208"/>
    <s v="Product 474"/>
    <x v="2"/>
    <n v="398"/>
    <n v="6"/>
    <n v="2388"/>
    <n v="1380"/>
    <x v="1207"/>
    <s v="Overnight"/>
    <s v="Pending"/>
  </r>
  <r>
    <n v="1209"/>
    <s v="Product 28"/>
    <x v="3"/>
    <n v="83.36"/>
    <n v="5"/>
    <n v="416.8"/>
    <n v="1110"/>
    <x v="1208"/>
    <s v="Overnight"/>
    <s v="Pending"/>
  </r>
  <r>
    <n v="1210"/>
    <s v="Product 471"/>
    <x v="2"/>
    <n v="30.63"/>
    <n v="7"/>
    <n v="214.41"/>
    <n v="1944"/>
    <x v="1209"/>
    <s v="Overnight"/>
    <s v="Returned"/>
  </r>
  <r>
    <n v="1211"/>
    <s v="Product 78"/>
    <x v="1"/>
    <n v="280.87"/>
    <n v="2"/>
    <n v="561.74"/>
    <n v="1545"/>
    <x v="1210"/>
    <s v="Expedited"/>
    <s v="Completed"/>
  </r>
  <r>
    <n v="1212"/>
    <s v="Product 216"/>
    <x v="3"/>
    <n v="82.24"/>
    <n v="5"/>
    <n v="411.2"/>
    <n v="1354"/>
    <x v="1211"/>
    <s v="Standard"/>
    <s v="Returned"/>
  </r>
  <r>
    <n v="1213"/>
    <s v="Product 386"/>
    <x v="1"/>
    <n v="418.12"/>
    <n v="10"/>
    <n v="4181.2"/>
    <n v="1743"/>
    <x v="1212"/>
    <s v="Overnight"/>
    <s v="Returned"/>
  </r>
  <r>
    <n v="1214"/>
    <s v="Product 365"/>
    <x v="3"/>
    <n v="182.38"/>
    <n v="3"/>
    <n v="547.14"/>
    <n v="1317"/>
    <x v="1213"/>
    <s v="Standard"/>
    <s v="Pending"/>
  </r>
  <r>
    <n v="1215"/>
    <s v="Product 154"/>
    <x v="0"/>
    <n v="456.88"/>
    <n v="9"/>
    <n v="4111.92"/>
    <n v="1266"/>
    <x v="1214"/>
    <s v="Overnight"/>
    <s v="Pending"/>
  </r>
  <r>
    <n v="1216"/>
    <s v="Product 14"/>
    <x v="4"/>
    <n v="285.02"/>
    <n v="6"/>
    <n v="1710.12"/>
    <n v="1694"/>
    <x v="1215"/>
    <s v="Standard"/>
    <s v="Pending"/>
  </r>
  <r>
    <n v="1217"/>
    <s v="Product 187"/>
    <x v="4"/>
    <n v="95.42"/>
    <n v="10"/>
    <n v="954.2"/>
    <n v="1852"/>
    <x v="1216"/>
    <s v="Expedited"/>
    <s v="Completed"/>
  </r>
  <r>
    <n v="1218"/>
    <s v="Product 312"/>
    <x v="1"/>
    <n v="74.099999999999994"/>
    <n v="3"/>
    <n v="222.3"/>
    <n v="1065"/>
    <x v="1217"/>
    <s v="Standard"/>
    <s v="Returned"/>
  </r>
  <r>
    <n v="1219"/>
    <s v="Product 371"/>
    <x v="4"/>
    <n v="290.35000000000002"/>
    <n v="7"/>
    <n v="2032.45"/>
    <n v="1333"/>
    <x v="1218"/>
    <s v="Overnight"/>
    <s v="Returned"/>
  </r>
  <r>
    <n v="1220"/>
    <s v="Product 7"/>
    <x v="1"/>
    <n v="382.13"/>
    <n v="4"/>
    <n v="1528.52"/>
    <n v="1513"/>
    <x v="1219"/>
    <s v="Standard"/>
    <s v="Completed"/>
  </r>
  <r>
    <n v="1221"/>
    <s v="Product 3"/>
    <x v="1"/>
    <n v="391.85"/>
    <n v="3"/>
    <n v="1175.55"/>
    <n v="1133"/>
    <x v="1220"/>
    <s v="Expedited"/>
    <s v="Returned"/>
  </r>
  <r>
    <n v="1222"/>
    <s v="Product 111"/>
    <x v="1"/>
    <n v="141.5"/>
    <n v="8"/>
    <n v="1132"/>
    <n v="1592"/>
    <x v="1221"/>
    <s v="Expedited"/>
    <s v="Returned"/>
  </r>
  <r>
    <n v="1223"/>
    <s v="Product 407"/>
    <x v="4"/>
    <n v="106.1"/>
    <n v="4"/>
    <n v="424.4"/>
    <n v="1783"/>
    <x v="1222"/>
    <s v="Standard"/>
    <s v="Pending"/>
  </r>
  <r>
    <n v="1224"/>
    <s v="Product 238"/>
    <x v="1"/>
    <n v="13.29"/>
    <n v="1"/>
    <n v="13.29"/>
    <n v="1753"/>
    <x v="1223"/>
    <s v="Overnight"/>
    <s v="Completed"/>
  </r>
  <r>
    <n v="1225"/>
    <s v="Product 363"/>
    <x v="4"/>
    <n v="341.2"/>
    <n v="6"/>
    <n v="2047.2"/>
    <n v="1540"/>
    <x v="1224"/>
    <s v="Expedited"/>
    <s v="Pending"/>
  </r>
  <r>
    <n v="1226"/>
    <s v="Product 239"/>
    <x v="1"/>
    <n v="42.9"/>
    <n v="10"/>
    <n v="429"/>
    <n v="1735"/>
    <x v="1225"/>
    <s v="Expedited"/>
    <s v="Completed"/>
  </r>
  <r>
    <n v="1227"/>
    <s v="Product 493"/>
    <x v="2"/>
    <n v="213.28"/>
    <n v="1"/>
    <n v="213.28"/>
    <n v="1535"/>
    <x v="1226"/>
    <s v="Standard"/>
    <s v="Pending"/>
  </r>
  <r>
    <n v="1228"/>
    <s v="Product 274"/>
    <x v="1"/>
    <n v="302.83"/>
    <n v="5"/>
    <n v="1514.15"/>
    <n v="1496"/>
    <x v="1227"/>
    <s v="Expedited"/>
    <s v="Returned"/>
  </r>
  <r>
    <n v="1229"/>
    <s v="Product 294"/>
    <x v="3"/>
    <n v="468.87"/>
    <n v="7"/>
    <n v="3282.09"/>
    <n v="1621"/>
    <x v="1228"/>
    <s v="Expedited"/>
    <s v="Completed"/>
  </r>
  <r>
    <n v="1230"/>
    <s v="Product 227"/>
    <x v="1"/>
    <n v="159.34"/>
    <n v="6"/>
    <n v="956.04"/>
    <n v="1619"/>
    <x v="1229"/>
    <s v="Overnight"/>
    <s v="Completed"/>
  </r>
  <r>
    <n v="1231"/>
    <s v="Product 371"/>
    <x v="0"/>
    <n v="128.63999999999999"/>
    <n v="2"/>
    <n v="257.27999999999997"/>
    <n v="1657"/>
    <x v="1230"/>
    <s v="Overnight"/>
    <s v="Pending"/>
  </r>
  <r>
    <n v="1232"/>
    <s v="Product 15"/>
    <x v="1"/>
    <n v="328.81"/>
    <n v="4"/>
    <n v="1315.24"/>
    <n v="1369"/>
    <x v="1231"/>
    <s v="Overnight"/>
    <s v="Completed"/>
  </r>
  <r>
    <n v="1233"/>
    <s v="Product 192"/>
    <x v="3"/>
    <n v="311.52"/>
    <n v="2"/>
    <n v="623.04"/>
    <n v="1866"/>
    <x v="1232"/>
    <s v="Standard"/>
    <s v="Returned"/>
  </r>
  <r>
    <n v="1234"/>
    <s v="Product 473"/>
    <x v="3"/>
    <n v="169.39"/>
    <n v="1"/>
    <n v="169.39"/>
    <n v="1909"/>
    <x v="1233"/>
    <s v="Expedited"/>
    <s v="Returned"/>
  </r>
  <r>
    <n v="1235"/>
    <s v="Product 119"/>
    <x v="4"/>
    <n v="464.41"/>
    <n v="3"/>
    <n v="1393.23"/>
    <n v="1910"/>
    <x v="1234"/>
    <s v="Standard"/>
    <s v="Returned"/>
  </r>
  <r>
    <n v="1236"/>
    <s v="Product 485"/>
    <x v="2"/>
    <n v="423.21"/>
    <n v="3"/>
    <n v="1269.6300000000001"/>
    <n v="1651"/>
    <x v="1235"/>
    <s v="Expedited"/>
    <s v="Pending"/>
  </r>
  <r>
    <n v="1237"/>
    <s v="Product 28"/>
    <x v="1"/>
    <n v="115.87"/>
    <n v="7"/>
    <n v="811.09"/>
    <n v="1796"/>
    <x v="1236"/>
    <s v="Expedited"/>
    <s v="Completed"/>
  </r>
  <r>
    <n v="1238"/>
    <s v="Product 202"/>
    <x v="4"/>
    <n v="123.38"/>
    <n v="1"/>
    <n v="123.38"/>
    <n v="1810"/>
    <x v="1237"/>
    <s v="Expedited"/>
    <s v="Pending"/>
  </r>
  <r>
    <n v="1239"/>
    <s v="Product 39"/>
    <x v="2"/>
    <n v="258.58999999999997"/>
    <n v="9"/>
    <n v="2327.31"/>
    <n v="1992"/>
    <x v="1238"/>
    <s v="Overnight"/>
    <s v="Returned"/>
  </r>
  <r>
    <n v="1240"/>
    <s v="Product 441"/>
    <x v="1"/>
    <n v="387.92"/>
    <n v="6"/>
    <n v="2327.52"/>
    <n v="1099"/>
    <x v="1239"/>
    <s v="Standard"/>
    <s v="Completed"/>
  </r>
  <r>
    <n v="1241"/>
    <s v="Product 273"/>
    <x v="0"/>
    <n v="26.8"/>
    <n v="4"/>
    <n v="107.2"/>
    <n v="1317"/>
    <x v="1240"/>
    <s v="Standard"/>
    <s v="Returned"/>
  </r>
  <r>
    <n v="1242"/>
    <s v="Product 231"/>
    <x v="1"/>
    <n v="348.2"/>
    <n v="3"/>
    <n v="1044.5999999999999"/>
    <n v="1123"/>
    <x v="1241"/>
    <s v="Expedited"/>
    <s v="Completed"/>
  </r>
  <r>
    <n v="1243"/>
    <s v="Product 86"/>
    <x v="3"/>
    <n v="325.88"/>
    <n v="3"/>
    <n v="977.64"/>
    <n v="1320"/>
    <x v="1242"/>
    <s v="Standard"/>
    <s v="Completed"/>
  </r>
  <r>
    <n v="1244"/>
    <s v="Product 474"/>
    <x v="3"/>
    <n v="119.58"/>
    <n v="2"/>
    <n v="239.16"/>
    <n v="1799"/>
    <x v="1243"/>
    <s v="Overnight"/>
    <s v="Pending"/>
  </r>
  <r>
    <n v="1245"/>
    <s v="Product 126"/>
    <x v="0"/>
    <n v="342.27"/>
    <n v="2"/>
    <n v="684.54"/>
    <n v="1593"/>
    <x v="1244"/>
    <s v="Standard"/>
    <s v="Completed"/>
  </r>
  <r>
    <n v="1246"/>
    <s v="Product 300"/>
    <x v="4"/>
    <n v="470.39"/>
    <n v="10"/>
    <n v="4703.8999999999996"/>
    <n v="1495"/>
    <x v="1245"/>
    <s v="Expedited"/>
    <s v="Returned"/>
  </r>
  <r>
    <n v="1247"/>
    <s v="Product 25"/>
    <x v="2"/>
    <n v="28.16"/>
    <n v="5"/>
    <n v="140.80000000000001"/>
    <n v="1457"/>
    <x v="1246"/>
    <s v="Overnight"/>
    <s v="Completed"/>
  </r>
  <r>
    <n v="1248"/>
    <s v="Product 145"/>
    <x v="1"/>
    <n v="163.22999999999999"/>
    <n v="9"/>
    <n v="1469.07"/>
    <n v="1522"/>
    <x v="1247"/>
    <s v="Overnight"/>
    <s v="Returned"/>
  </r>
  <r>
    <n v="1249"/>
    <s v="Product 13"/>
    <x v="3"/>
    <n v="221.9"/>
    <n v="2"/>
    <n v="443.8"/>
    <n v="1520"/>
    <x v="1248"/>
    <s v="Expedited"/>
    <s v="Pending"/>
  </r>
  <r>
    <n v="1250"/>
    <s v="Product 212"/>
    <x v="4"/>
    <n v="450.13"/>
    <n v="2"/>
    <n v="900.26"/>
    <n v="1917"/>
    <x v="1249"/>
    <s v="Standard"/>
    <s v="Returned"/>
  </r>
  <r>
    <n v="1251"/>
    <s v="Product 25"/>
    <x v="0"/>
    <n v="481.32"/>
    <n v="6"/>
    <n v="2887.92"/>
    <n v="1717"/>
    <x v="1250"/>
    <s v="Expedited"/>
    <s v="Completed"/>
  </r>
  <r>
    <n v="1252"/>
    <s v="Product 68"/>
    <x v="3"/>
    <n v="224.84"/>
    <n v="10"/>
    <n v="2248.4"/>
    <n v="1315"/>
    <x v="1251"/>
    <s v="Standard"/>
    <s v="Returned"/>
  </r>
  <r>
    <n v="1253"/>
    <s v="Product 394"/>
    <x v="0"/>
    <n v="376.26"/>
    <n v="2"/>
    <n v="752.52"/>
    <n v="1946"/>
    <x v="1252"/>
    <s v="Standard"/>
    <s v="Returned"/>
  </r>
  <r>
    <n v="1254"/>
    <s v="Product 67"/>
    <x v="1"/>
    <n v="268.17"/>
    <n v="4"/>
    <n v="1072.68"/>
    <n v="1709"/>
    <x v="1253"/>
    <s v="Overnight"/>
    <s v="Completed"/>
  </r>
  <r>
    <n v="1255"/>
    <s v="Product 233"/>
    <x v="2"/>
    <n v="271.2"/>
    <n v="6"/>
    <n v="1627.2"/>
    <n v="1710"/>
    <x v="1254"/>
    <s v="Expedited"/>
    <s v="Returned"/>
  </r>
  <r>
    <n v="1256"/>
    <s v="Product 109"/>
    <x v="3"/>
    <n v="142.66"/>
    <n v="5"/>
    <n v="713.3"/>
    <n v="1542"/>
    <x v="1255"/>
    <s v="Overnight"/>
    <s v="Completed"/>
  </r>
  <r>
    <n v="1257"/>
    <s v="Product 146"/>
    <x v="3"/>
    <n v="112.39"/>
    <n v="1"/>
    <n v="112.39"/>
    <n v="1479"/>
    <x v="1256"/>
    <s v="Expedited"/>
    <s v="Pending"/>
  </r>
  <r>
    <n v="1258"/>
    <s v="Product 111"/>
    <x v="1"/>
    <n v="147.56"/>
    <n v="6"/>
    <n v="885.36"/>
    <n v="1913"/>
    <x v="1257"/>
    <s v="Expedited"/>
    <s v="Returned"/>
  </r>
  <r>
    <n v="1259"/>
    <s v="Product 228"/>
    <x v="4"/>
    <n v="280.38"/>
    <n v="1"/>
    <n v="280.38"/>
    <n v="1971"/>
    <x v="1258"/>
    <s v="Overnight"/>
    <s v="Pending"/>
  </r>
  <r>
    <n v="1260"/>
    <s v="Product 111"/>
    <x v="2"/>
    <n v="19.43"/>
    <n v="3"/>
    <n v="58.29"/>
    <n v="1020"/>
    <x v="1259"/>
    <s v="Expedited"/>
    <s v="Returned"/>
  </r>
  <r>
    <n v="1261"/>
    <s v="Product 470"/>
    <x v="3"/>
    <n v="454.09"/>
    <n v="10"/>
    <n v="4540.8999999999996"/>
    <n v="1560"/>
    <x v="1260"/>
    <s v="Expedited"/>
    <s v="Returned"/>
  </r>
  <r>
    <n v="1262"/>
    <s v="Product 34"/>
    <x v="2"/>
    <n v="82.36"/>
    <n v="5"/>
    <n v="411.8"/>
    <n v="1969"/>
    <x v="1261"/>
    <s v="Standard"/>
    <s v="Pending"/>
  </r>
  <r>
    <n v="1263"/>
    <s v="Product 111"/>
    <x v="3"/>
    <n v="113.94"/>
    <n v="10"/>
    <n v="1139.4000000000001"/>
    <n v="1130"/>
    <x v="1262"/>
    <s v="Expedited"/>
    <s v="Returned"/>
  </r>
  <r>
    <n v="1264"/>
    <s v="Product 264"/>
    <x v="2"/>
    <n v="261.55"/>
    <n v="5"/>
    <n v="1307.75"/>
    <n v="1293"/>
    <x v="1263"/>
    <s v="Expedited"/>
    <s v="Returned"/>
  </r>
  <r>
    <n v="1265"/>
    <s v="Product 424"/>
    <x v="0"/>
    <n v="356.51"/>
    <n v="10"/>
    <n v="3565.1"/>
    <n v="1897"/>
    <x v="1264"/>
    <s v="Overnight"/>
    <s v="Pending"/>
  </r>
  <r>
    <n v="1266"/>
    <s v="Product 369"/>
    <x v="3"/>
    <n v="52.39"/>
    <n v="6"/>
    <n v="314.33999999999997"/>
    <n v="1132"/>
    <x v="1265"/>
    <s v="Overnight"/>
    <s v="Returned"/>
  </r>
  <r>
    <n v="1267"/>
    <s v="Product 236"/>
    <x v="2"/>
    <n v="162.26"/>
    <n v="10"/>
    <n v="1622.6"/>
    <n v="1356"/>
    <x v="1266"/>
    <s v="Expedited"/>
    <s v="Completed"/>
  </r>
  <r>
    <n v="1268"/>
    <s v="Product 83"/>
    <x v="4"/>
    <n v="484.49"/>
    <n v="8"/>
    <n v="3875.92"/>
    <n v="1054"/>
    <x v="1267"/>
    <s v="Standard"/>
    <s v="Returned"/>
  </r>
  <r>
    <n v="1269"/>
    <s v="Product 42"/>
    <x v="0"/>
    <n v="134.86000000000001"/>
    <n v="5"/>
    <n v="674.30000000000007"/>
    <n v="1890"/>
    <x v="1268"/>
    <s v="Standard"/>
    <s v="Returned"/>
  </r>
  <r>
    <n v="1270"/>
    <s v="Product 425"/>
    <x v="0"/>
    <n v="159.96"/>
    <n v="1"/>
    <n v="159.96"/>
    <n v="1793"/>
    <x v="1269"/>
    <s v="Overnight"/>
    <s v="Returned"/>
  </r>
  <r>
    <n v="1271"/>
    <s v="Product 101"/>
    <x v="4"/>
    <n v="419.07"/>
    <n v="5"/>
    <n v="2095.35"/>
    <n v="1387"/>
    <x v="1270"/>
    <s v="Expedited"/>
    <s v="Pending"/>
  </r>
  <r>
    <n v="1272"/>
    <s v="Product 6"/>
    <x v="2"/>
    <n v="29.86"/>
    <n v="3"/>
    <n v="89.58"/>
    <n v="1265"/>
    <x v="1271"/>
    <s v="Expedited"/>
    <s v="Completed"/>
  </r>
  <r>
    <n v="1273"/>
    <s v="Product 180"/>
    <x v="1"/>
    <n v="234.98"/>
    <n v="4"/>
    <n v="939.92"/>
    <n v="1982"/>
    <x v="1272"/>
    <s v="Standard"/>
    <s v="Completed"/>
  </r>
  <r>
    <n v="1274"/>
    <s v="Product 282"/>
    <x v="4"/>
    <n v="192.91"/>
    <n v="8"/>
    <n v="1543.28"/>
    <n v="1215"/>
    <x v="1273"/>
    <s v="Standard"/>
    <s v="Returned"/>
  </r>
  <r>
    <n v="1275"/>
    <s v="Product 320"/>
    <x v="2"/>
    <n v="161.71"/>
    <n v="7"/>
    <n v="1131.97"/>
    <n v="1460"/>
    <x v="1274"/>
    <s v="Standard"/>
    <s v="Pending"/>
  </r>
  <r>
    <n v="1276"/>
    <s v="Product 226"/>
    <x v="4"/>
    <n v="146.41999999999999"/>
    <n v="5"/>
    <n v="732.09999999999991"/>
    <n v="1458"/>
    <x v="1275"/>
    <s v="Overnight"/>
    <s v="Pending"/>
  </r>
  <r>
    <n v="1277"/>
    <s v="Product 443"/>
    <x v="4"/>
    <n v="50.23"/>
    <n v="2"/>
    <n v="100.46"/>
    <n v="1802"/>
    <x v="1276"/>
    <s v="Expedited"/>
    <s v="Completed"/>
  </r>
  <r>
    <n v="1278"/>
    <s v="Product 440"/>
    <x v="3"/>
    <n v="160.84"/>
    <n v="6"/>
    <n v="965.04"/>
    <n v="1043"/>
    <x v="1277"/>
    <s v="Overnight"/>
    <s v="Pending"/>
  </r>
  <r>
    <n v="1279"/>
    <s v="Product 315"/>
    <x v="2"/>
    <n v="26.31"/>
    <n v="6"/>
    <n v="157.86000000000001"/>
    <n v="1586"/>
    <x v="1278"/>
    <s v="Expedited"/>
    <s v="Returned"/>
  </r>
  <r>
    <n v="1280"/>
    <s v="Product 365"/>
    <x v="1"/>
    <n v="391.58"/>
    <n v="10"/>
    <n v="3915.8"/>
    <n v="1862"/>
    <x v="1279"/>
    <s v="Overnight"/>
    <s v="Returned"/>
  </r>
  <r>
    <n v="1281"/>
    <s v="Product 454"/>
    <x v="3"/>
    <n v="202.12"/>
    <n v="10"/>
    <n v="2021.2"/>
    <n v="1278"/>
    <x v="1280"/>
    <s v="Expedited"/>
    <s v="Pending"/>
  </r>
  <r>
    <n v="1282"/>
    <s v="Product 229"/>
    <x v="4"/>
    <n v="224.73"/>
    <n v="6"/>
    <n v="1348.38"/>
    <n v="1838"/>
    <x v="1281"/>
    <s v="Standard"/>
    <s v="Returned"/>
  </r>
  <r>
    <n v="1283"/>
    <s v="Product 377"/>
    <x v="4"/>
    <n v="447.33"/>
    <n v="9"/>
    <n v="4025.97"/>
    <n v="1754"/>
    <x v="1282"/>
    <s v="Standard"/>
    <s v="Completed"/>
  </r>
  <r>
    <n v="1284"/>
    <s v="Product 289"/>
    <x v="4"/>
    <n v="330.74"/>
    <n v="8"/>
    <n v="2645.92"/>
    <n v="1130"/>
    <x v="1283"/>
    <s v="Standard"/>
    <s v="Returned"/>
  </r>
  <r>
    <n v="1285"/>
    <s v="Product 437"/>
    <x v="2"/>
    <n v="8.99"/>
    <n v="8"/>
    <n v="71.92"/>
    <n v="1350"/>
    <x v="1284"/>
    <s v="Overnight"/>
    <s v="Pending"/>
  </r>
  <r>
    <n v="1286"/>
    <s v="Product 150"/>
    <x v="2"/>
    <n v="471.87"/>
    <n v="1"/>
    <n v="471.87"/>
    <n v="1706"/>
    <x v="1285"/>
    <s v="Standard"/>
    <s v="Completed"/>
  </r>
  <r>
    <n v="1287"/>
    <s v="Product 277"/>
    <x v="3"/>
    <n v="122.39"/>
    <n v="5"/>
    <n v="611.95000000000005"/>
    <n v="1544"/>
    <x v="1286"/>
    <s v="Expedited"/>
    <s v="Returned"/>
  </r>
  <r>
    <n v="1288"/>
    <s v="Product 198"/>
    <x v="1"/>
    <n v="58.27"/>
    <n v="7"/>
    <n v="407.89"/>
    <n v="1106"/>
    <x v="1287"/>
    <s v="Overnight"/>
    <s v="Completed"/>
  </r>
  <r>
    <n v="1289"/>
    <s v="Product 70"/>
    <x v="3"/>
    <n v="385.22"/>
    <n v="6"/>
    <n v="2311.3200000000002"/>
    <n v="1912"/>
    <x v="1288"/>
    <s v="Expedited"/>
    <s v="Pending"/>
  </r>
  <r>
    <n v="1290"/>
    <s v="Product 112"/>
    <x v="0"/>
    <n v="252.74"/>
    <n v="5"/>
    <n v="1263.7"/>
    <n v="1716"/>
    <x v="1289"/>
    <s v="Overnight"/>
    <s v="Returned"/>
  </r>
  <r>
    <n v="1291"/>
    <s v="Product 4"/>
    <x v="4"/>
    <n v="219.72"/>
    <n v="8"/>
    <n v="1757.76"/>
    <n v="1001"/>
    <x v="1290"/>
    <s v="Expedited"/>
    <s v="Returned"/>
  </r>
  <r>
    <n v="1292"/>
    <s v="Product 350"/>
    <x v="4"/>
    <n v="128.5"/>
    <n v="3"/>
    <n v="385.5"/>
    <n v="1757"/>
    <x v="1291"/>
    <s v="Expedited"/>
    <s v="Completed"/>
  </r>
  <r>
    <n v="1293"/>
    <s v="Product 331"/>
    <x v="4"/>
    <n v="276"/>
    <n v="6"/>
    <n v="1656"/>
    <n v="1584"/>
    <x v="1292"/>
    <s v="Overnight"/>
    <s v="Returned"/>
  </r>
  <r>
    <n v="1294"/>
    <s v="Product 446"/>
    <x v="3"/>
    <n v="140.82"/>
    <n v="5"/>
    <n v="704.09999999999991"/>
    <n v="1432"/>
    <x v="1293"/>
    <s v="Overnight"/>
    <s v="Returned"/>
  </r>
  <r>
    <n v="1295"/>
    <s v="Product 318"/>
    <x v="3"/>
    <n v="451.28"/>
    <n v="8"/>
    <n v="3610.24"/>
    <n v="1306"/>
    <x v="1294"/>
    <s v="Standard"/>
    <s v="Returned"/>
  </r>
  <r>
    <n v="1296"/>
    <s v="Product 350"/>
    <x v="4"/>
    <n v="111.53"/>
    <n v="4"/>
    <n v="446.12"/>
    <n v="1909"/>
    <x v="1295"/>
    <s v="Standard"/>
    <s v="Returned"/>
  </r>
  <r>
    <n v="1297"/>
    <s v="Product 95"/>
    <x v="3"/>
    <n v="442.76"/>
    <n v="8"/>
    <n v="3542.08"/>
    <n v="1527"/>
    <x v="1296"/>
    <s v="Expedited"/>
    <s v="Pending"/>
  </r>
  <r>
    <n v="1298"/>
    <s v="Product 152"/>
    <x v="2"/>
    <n v="281.91000000000003"/>
    <n v="10"/>
    <n v="2819.1"/>
    <n v="1053"/>
    <x v="1297"/>
    <s v="Expedited"/>
    <s v="Returned"/>
  </r>
  <r>
    <n v="1299"/>
    <s v="Product 311"/>
    <x v="2"/>
    <n v="415.1"/>
    <n v="2"/>
    <n v="830.2"/>
    <n v="1940"/>
    <x v="1298"/>
    <s v="Expedited"/>
    <s v="Completed"/>
  </r>
  <r>
    <n v="1300"/>
    <s v="Product 137"/>
    <x v="3"/>
    <n v="357.86"/>
    <n v="9"/>
    <n v="3220.74"/>
    <n v="1520"/>
    <x v="1299"/>
    <s v="Overnight"/>
    <s v="Pending"/>
  </r>
  <r>
    <n v="1301"/>
    <s v="Product 247"/>
    <x v="4"/>
    <n v="349.86"/>
    <n v="9"/>
    <n v="3148.74"/>
    <n v="1330"/>
    <x v="1300"/>
    <s v="Overnight"/>
    <s v="Completed"/>
  </r>
  <r>
    <n v="1302"/>
    <s v="Product 387"/>
    <x v="3"/>
    <n v="165.55"/>
    <n v="10"/>
    <n v="1655.5"/>
    <n v="1558"/>
    <x v="1301"/>
    <s v="Standard"/>
    <s v="Completed"/>
  </r>
  <r>
    <n v="1303"/>
    <s v="Product 243"/>
    <x v="3"/>
    <n v="120.78"/>
    <n v="10"/>
    <n v="1207.8"/>
    <n v="1325"/>
    <x v="1302"/>
    <s v="Expedited"/>
    <s v="Completed"/>
  </r>
  <r>
    <n v="1304"/>
    <s v="Product 31"/>
    <x v="3"/>
    <n v="109.39"/>
    <n v="6"/>
    <n v="656.34"/>
    <n v="1114"/>
    <x v="1303"/>
    <s v="Standard"/>
    <s v="Pending"/>
  </r>
  <r>
    <n v="1305"/>
    <s v="Product 40"/>
    <x v="0"/>
    <n v="429.31"/>
    <n v="4"/>
    <n v="1717.24"/>
    <n v="1147"/>
    <x v="1304"/>
    <s v="Overnight"/>
    <s v="Pending"/>
  </r>
  <r>
    <n v="1306"/>
    <s v="Product 229"/>
    <x v="2"/>
    <n v="411.11"/>
    <n v="4"/>
    <n v="1644.44"/>
    <n v="1166"/>
    <x v="1305"/>
    <s v="Overnight"/>
    <s v="Pending"/>
  </r>
  <r>
    <n v="1307"/>
    <s v="Product 36"/>
    <x v="1"/>
    <n v="223.08"/>
    <n v="6"/>
    <n v="1338.48"/>
    <n v="1379"/>
    <x v="1306"/>
    <s v="Overnight"/>
    <s v="Returned"/>
  </r>
  <r>
    <n v="1308"/>
    <s v="Product 408"/>
    <x v="1"/>
    <n v="70.540000000000006"/>
    <n v="5"/>
    <n v="352.7"/>
    <n v="1139"/>
    <x v="1307"/>
    <s v="Standard"/>
    <s v="Completed"/>
  </r>
  <r>
    <n v="1309"/>
    <s v="Product 223"/>
    <x v="0"/>
    <n v="194.21"/>
    <n v="6"/>
    <n v="1165.26"/>
    <n v="1629"/>
    <x v="1308"/>
    <s v="Overnight"/>
    <s v="Pending"/>
  </r>
  <r>
    <n v="1310"/>
    <s v="Product 6"/>
    <x v="3"/>
    <n v="311.58"/>
    <n v="7"/>
    <n v="2181.06"/>
    <n v="1299"/>
    <x v="1309"/>
    <s v="Expedited"/>
    <s v="Completed"/>
  </r>
  <r>
    <n v="1311"/>
    <s v="Product 322"/>
    <x v="0"/>
    <n v="229.93"/>
    <n v="7"/>
    <n v="1609.51"/>
    <n v="1276"/>
    <x v="1310"/>
    <s v="Standard"/>
    <s v="Pending"/>
  </r>
  <r>
    <n v="1312"/>
    <s v="Product 468"/>
    <x v="0"/>
    <n v="391.19"/>
    <n v="9"/>
    <n v="3520.71"/>
    <n v="1916"/>
    <x v="1311"/>
    <s v="Overnight"/>
    <s v="Pending"/>
  </r>
  <r>
    <n v="1313"/>
    <s v="Product 220"/>
    <x v="4"/>
    <n v="498.82"/>
    <n v="8"/>
    <n v="3990.56"/>
    <n v="1789"/>
    <x v="1312"/>
    <s v="Standard"/>
    <s v="Pending"/>
  </r>
  <r>
    <n v="1314"/>
    <s v="Product 75"/>
    <x v="2"/>
    <n v="99.61"/>
    <n v="6"/>
    <n v="597.66"/>
    <n v="1850"/>
    <x v="1313"/>
    <s v="Standard"/>
    <s v="Completed"/>
  </r>
  <r>
    <n v="1315"/>
    <s v="Product 4"/>
    <x v="1"/>
    <n v="232.53"/>
    <n v="6"/>
    <n v="1395.18"/>
    <n v="1825"/>
    <x v="1314"/>
    <s v="Overnight"/>
    <s v="Returned"/>
  </r>
  <r>
    <n v="1316"/>
    <s v="Product 335"/>
    <x v="3"/>
    <n v="218.34"/>
    <n v="5"/>
    <n v="1091.7"/>
    <n v="1178"/>
    <x v="1315"/>
    <s v="Overnight"/>
    <s v="Pending"/>
  </r>
  <r>
    <n v="1317"/>
    <s v="Product 134"/>
    <x v="1"/>
    <n v="155.72"/>
    <n v="1"/>
    <n v="155.72"/>
    <n v="1842"/>
    <x v="1316"/>
    <s v="Standard"/>
    <s v="Pending"/>
  </r>
  <r>
    <n v="1318"/>
    <s v="Product 118"/>
    <x v="1"/>
    <n v="103.06"/>
    <n v="9"/>
    <n v="927.54"/>
    <n v="1354"/>
    <x v="1317"/>
    <s v="Standard"/>
    <s v="Pending"/>
  </r>
  <r>
    <n v="1319"/>
    <s v="Product 369"/>
    <x v="2"/>
    <n v="37.520000000000003"/>
    <n v="9"/>
    <n v="337.68"/>
    <n v="1154"/>
    <x v="1318"/>
    <s v="Overnight"/>
    <s v="Returned"/>
  </r>
  <r>
    <n v="1320"/>
    <s v="Product 94"/>
    <x v="1"/>
    <n v="444.12"/>
    <n v="9"/>
    <n v="3997.08"/>
    <n v="1926"/>
    <x v="1319"/>
    <s v="Expedited"/>
    <s v="Completed"/>
  </r>
  <r>
    <n v="1321"/>
    <s v="Product 486"/>
    <x v="1"/>
    <n v="212.83"/>
    <n v="8"/>
    <n v="1702.64"/>
    <n v="1201"/>
    <x v="1320"/>
    <s v="Standard"/>
    <s v="Completed"/>
  </r>
  <r>
    <n v="1322"/>
    <s v="Product 435"/>
    <x v="0"/>
    <n v="250.96"/>
    <n v="10"/>
    <n v="2509.6"/>
    <n v="1878"/>
    <x v="1321"/>
    <s v="Standard"/>
    <s v="Completed"/>
  </r>
  <r>
    <n v="1323"/>
    <s v="Product 62"/>
    <x v="2"/>
    <n v="458.89"/>
    <n v="3"/>
    <n v="1376.67"/>
    <n v="1115"/>
    <x v="1322"/>
    <s v="Expedited"/>
    <s v="Completed"/>
  </r>
  <r>
    <n v="1324"/>
    <s v="Product 441"/>
    <x v="4"/>
    <n v="389.26"/>
    <n v="1"/>
    <n v="389.26"/>
    <n v="1671"/>
    <x v="1323"/>
    <s v="Overnight"/>
    <s v="Pending"/>
  </r>
  <r>
    <n v="1325"/>
    <s v="Product 194"/>
    <x v="3"/>
    <n v="69.599999999999994"/>
    <n v="8"/>
    <n v="556.79999999999995"/>
    <n v="1554"/>
    <x v="1324"/>
    <s v="Overnight"/>
    <s v="Returned"/>
  </r>
  <r>
    <n v="1326"/>
    <s v="Product 335"/>
    <x v="1"/>
    <n v="284.88"/>
    <n v="7"/>
    <n v="1994.16"/>
    <n v="1759"/>
    <x v="1325"/>
    <s v="Expedited"/>
    <s v="Pending"/>
  </r>
  <r>
    <n v="1327"/>
    <s v="Product 203"/>
    <x v="3"/>
    <n v="223.91"/>
    <n v="5"/>
    <n v="1119.55"/>
    <n v="1068"/>
    <x v="1326"/>
    <s v="Overnight"/>
    <s v="Returned"/>
  </r>
  <r>
    <n v="1328"/>
    <s v="Product 392"/>
    <x v="4"/>
    <n v="399.62"/>
    <n v="10"/>
    <n v="3996.2"/>
    <n v="1445"/>
    <x v="1327"/>
    <s v="Overnight"/>
    <s v="Completed"/>
  </r>
  <r>
    <n v="1329"/>
    <s v="Product 26"/>
    <x v="3"/>
    <n v="363.5"/>
    <n v="7"/>
    <n v="2544.5"/>
    <n v="1445"/>
    <x v="1328"/>
    <s v="Standard"/>
    <s v="Returned"/>
  </r>
  <r>
    <n v="1330"/>
    <s v="Product 435"/>
    <x v="4"/>
    <n v="346.75"/>
    <n v="10"/>
    <n v="3467.5"/>
    <n v="1326"/>
    <x v="1329"/>
    <s v="Standard"/>
    <s v="Pending"/>
  </r>
  <r>
    <n v="1331"/>
    <s v="Product 173"/>
    <x v="0"/>
    <n v="173.57"/>
    <n v="4"/>
    <n v="694.28"/>
    <n v="1846"/>
    <x v="1330"/>
    <s v="Standard"/>
    <s v="Pending"/>
  </r>
  <r>
    <n v="1332"/>
    <s v="Product 300"/>
    <x v="1"/>
    <n v="403.46"/>
    <n v="9"/>
    <n v="3631.14"/>
    <n v="1708"/>
    <x v="1331"/>
    <s v="Expedited"/>
    <s v="Completed"/>
  </r>
  <r>
    <n v="1333"/>
    <s v="Product 133"/>
    <x v="4"/>
    <n v="30.93"/>
    <n v="10"/>
    <n v="309.3"/>
    <n v="1602"/>
    <x v="1332"/>
    <s v="Overnight"/>
    <s v="Pending"/>
  </r>
  <r>
    <n v="1334"/>
    <s v="Product 326"/>
    <x v="3"/>
    <n v="84.01"/>
    <n v="2"/>
    <n v="168.02"/>
    <n v="1623"/>
    <x v="1333"/>
    <s v="Overnight"/>
    <s v="Pending"/>
  </r>
  <r>
    <n v="1335"/>
    <s v="Product 410"/>
    <x v="1"/>
    <n v="171.13"/>
    <n v="9"/>
    <n v="1540.17"/>
    <n v="1880"/>
    <x v="1334"/>
    <s v="Standard"/>
    <s v="Returned"/>
  </r>
  <r>
    <n v="1336"/>
    <s v="Product 118"/>
    <x v="0"/>
    <n v="43.02"/>
    <n v="9"/>
    <n v="387.18"/>
    <n v="1359"/>
    <x v="1335"/>
    <s v="Standard"/>
    <s v="Pending"/>
  </r>
  <r>
    <n v="1337"/>
    <s v="Product 324"/>
    <x v="1"/>
    <n v="121.32"/>
    <n v="5"/>
    <n v="606.59999999999991"/>
    <n v="1145"/>
    <x v="1336"/>
    <s v="Expedited"/>
    <s v="Completed"/>
  </r>
  <r>
    <n v="1338"/>
    <s v="Product 275"/>
    <x v="4"/>
    <n v="415.92"/>
    <n v="1"/>
    <n v="415.92"/>
    <n v="1275"/>
    <x v="1337"/>
    <s v="Overnight"/>
    <s v="Completed"/>
  </r>
  <r>
    <n v="1339"/>
    <s v="Product 212"/>
    <x v="0"/>
    <n v="474.38"/>
    <n v="7"/>
    <n v="3320.66"/>
    <n v="1509"/>
    <x v="1338"/>
    <s v="Expedited"/>
    <s v="Pending"/>
  </r>
  <r>
    <n v="1340"/>
    <s v="Product 225"/>
    <x v="3"/>
    <n v="155.78"/>
    <n v="10"/>
    <n v="1557.8"/>
    <n v="1179"/>
    <x v="1339"/>
    <s v="Overnight"/>
    <s v="Completed"/>
  </r>
  <r>
    <n v="1341"/>
    <s v="Product 20"/>
    <x v="0"/>
    <n v="135.94"/>
    <n v="10"/>
    <n v="1359.4"/>
    <n v="1753"/>
    <x v="1340"/>
    <s v="Expedited"/>
    <s v="Returned"/>
  </r>
  <r>
    <n v="1342"/>
    <s v="Product 113"/>
    <x v="0"/>
    <n v="143.55000000000001"/>
    <n v="4"/>
    <n v="574.20000000000005"/>
    <n v="1838"/>
    <x v="1341"/>
    <s v="Standard"/>
    <s v="Returned"/>
  </r>
  <r>
    <n v="1343"/>
    <s v="Product 140"/>
    <x v="2"/>
    <n v="142.47"/>
    <n v="9"/>
    <n v="1282.23"/>
    <n v="1831"/>
    <x v="1342"/>
    <s v="Expedited"/>
    <s v="Pending"/>
  </r>
  <r>
    <n v="1344"/>
    <s v="Product 47"/>
    <x v="0"/>
    <n v="22.79"/>
    <n v="6"/>
    <n v="136.74"/>
    <n v="1477"/>
    <x v="1343"/>
    <s v="Expedited"/>
    <s v="Pending"/>
  </r>
  <r>
    <n v="1345"/>
    <s v="Product 1"/>
    <x v="0"/>
    <n v="463.82"/>
    <n v="3"/>
    <n v="1391.46"/>
    <n v="1843"/>
    <x v="1344"/>
    <s v="Standard"/>
    <s v="Returned"/>
  </r>
  <r>
    <n v="1346"/>
    <s v="Product 90"/>
    <x v="1"/>
    <n v="110.78"/>
    <n v="6"/>
    <n v="664.68000000000006"/>
    <n v="1976"/>
    <x v="1345"/>
    <s v="Overnight"/>
    <s v="Completed"/>
  </r>
  <r>
    <n v="1347"/>
    <s v="Product 142"/>
    <x v="3"/>
    <n v="212.9"/>
    <n v="10"/>
    <n v="2129"/>
    <n v="1414"/>
    <x v="1346"/>
    <s v="Overnight"/>
    <s v="Pending"/>
  </r>
  <r>
    <n v="1348"/>
    <s v="Product 320"/>
    <x v="1"/>
    <n v="9.8000000000000007"/>
    <n v="6"/>
    <n v="58.8"/>
    <n v="1153"/>
    <x v="1347"/>
    <s v="Standard"/>
    <s v="Pending"/>
  </r>
  <r>
    <n v="1349"/>
    <s v="Product 38"/>
    <x v="1"/>
    <n v="429.69"/>
    <n v="5"/>
    <n v="2148.4499999999998"/>
    <n v="1104"/>
    <x v="1348"/>
    <s v="Expedited"/>
    <s v="Completed"/>
  </r>
  <r>
    <n v="1350"/>
    <s v="Product 293"/>
    <x v="4"/>
    <n v="366.92"/>
    <n v="2"/>
    <n v="733.84"/>
    <n v="1075"/>
    <x v="1349"/>
    <s v="Expedited"/>
    <s v="Pending"/>
  </r>
  <r>
    <n v="1351"/>
    <s v="Product 382"/>
    <x v="1"/>
    <n v="473.64"/>
    <n v="10"/>
    <n v="4736.3999999999996"/>
    <n v="1128"/>
    <x v="1350"/>
    <s v="Expedited"/>
    <s v="Completed"/>
  </r>
  <r>
    <n v="1352"/>
    <s v="Product 139"/>
    <x v="2"/>
    <n v="391.9"/>
    <n v="10"/>
    <n v="3919"/>
    <n v="1711"/>
    <x v="1351"/>
    <s v="Overnight"/>
    <s v="Completed"/>
  </r>
  <r>
    <n v="1353"/>
    <s v="Product 356"/>
    <x v="2"/>
    <n v="160.28"/>
    <n v="2"/>
    <n v="320.56"/>
    <n v="1666"/>
    <x v="1352"/>
    <s v="Expedited"/>
    <s v="Completed"/>
  </r>
  <r>
    <n v="1354"/>
    <s v="Product 333"/>
    <x v="4"/>
    <n v="127.7"/>
    <n v="7"/>
    <n v="893.9"/>
    <n v="1568"/>
    <x v="1353"/>
    <s v="Overnight"/>
    <s v="Completed"/>
  </r>
  <r>
    <n v="1355"/>
    <s v="Product 491"/>
    <x v="3"/>
    <n v="350.37"/>
    <n v="2"/>
    <n v="700.74"/>
    <n v="1790"/>
    <x v="1354"/>
    <s v="Expedited"/>
    <s v="Completed"/>
  </r>
  <r>
    <n v="1356"/>
    <s v="Product 259"/>
    <x v="3"/>
    <n v="185.24"/>
    <n v="6"/>
    <n v="1111.44"/>
    <n v="1345"/>
    <x v="1355"/>
    <s v="Standard"/>
    <s v="Returned"/>
  </r>
  <r>
    <n v="1357"/>
    <s v="Product 161"/>
    <x v="1"/>
    <n v="285.27999999999997"/>
    <n v="5"/>
    <n v="1426.4"/>
    <n v="1531"/>
    <x v="1356"/>
    <s v="Standard"/>
    <s v="Completed"/>
  </r>
  <r>
    <n v="1358"/>
    <s v="Product 390"/>
    <x v="1"/>
    <n v="8.1"/>
    <n v="4"/>
    <n v="32.4"/>
    <n v="1159"/>
    <x v="1357"/>
    <s v="Overnight"/>
    <s v="Returned"/>
  </r>
  <r>
    <n v="1359"/>
    <s v="Product 178"/>
    <x v="1"/>
    <n v="35.630000000000003"/>
    <n v="7"/>
    <n v="249.41"/>
    <n v="1538"/>
    <x v="1358"/>
    <s v="Overnight"/>
    <s v="Completed"/>
  </r>
  <r>
    <n v="1360"/>
    <s v="Product 10"/>
    <x v="3"/>
    <n v="270.01"/>
    <n v="8"/>
    <n v="2160.08"/>
    <n v="1426"/>
    <x v="1359"/>
    <s v="Standard"/>
    <s v="Pending"/>
  </r>
  <r>
    <n v="1361"/>
    <s v="Product 261"/>
    <x v="0"/>
    <n v="285.20999999999998"/>
    <n v="4"/>
    <n v="1140.8399999999999"/>
    <n v="1681"/>
    <x v="1360"/>
    <s v="Standard"/>
    <s v="Returned"/>
  </r>
  <r>
    <n v="1362"/>
    <s v="Product 407"/>
    <x v="2"/>
    <n v="376.97"/>
    <n v="1"/>
    <n v="376.97"/>
    <n v="1996"/>
    <x v="1361"/>
    <s v="Expedited"/>
    <s v="Pending"/>
  </r>
  <r>
    <n v="1363"/>
    <s v="Product 138"/>
    <x v="0"/>
    <n v="70.319999999999993"/>
    <n v="1"/>
    <n v="70.319999999999993"/>
    <n v="1023"/>
    <x v="1362"/>
    <s v="Standard"/>
    <s v="Completed"/>
  </r>
  <r>
    <n v="1364"/>
    <s v="Product 172"/>
    <x v="0"/>
    <n v="259.02999999999997"/>
    <n v="1"/>
    <n v="259.02999999999997"/>
    <n v="1047"/>
    <x v="1363"/>
    <s v="Overnight"/>
    <s v="Completed"/>
  </r>
  <r>
    <n v="1365"/>
    <s v="Product 386"/>
    <x v="3"/>
    <n v="101.25"/>
    <n v="1"/>
    <n v="101.25"/>
    <n v="1525"/>
    <x v="1364"/>
    <s v="Standard"/>
    <s v="Pending"/>
  </r>
  <r>
    <n v="1366"/>
    <s v="Product 13"/>
    <x v="0"/>
    <n v="51.13"/>
    <n v="5"/>
    <n v="255.65"/>
    <n v="1729"/>
    <x v="1365"/>
    <s v="Overnight"/>
    <s v="Completed"/>
  </r>
  <r>
    <n v="1367"/>
    <s v="Product 168"/>
    <x v="4"/>
    <n v="208.2"/>
    <n v="4"/>
    <n v="832.8"/>
    <n v="1834"/>
    <x v="1366"/>
    <s v="Overnight"/>
    <s v="Pending"/>
  </r>
  <r>
    <n v="1368"/>
    <s v="Product 130"/>
    <x v="1"/>
    <n v="85.85"/>
    <n v="9"/>
    <n v="772.65"/>
    <n v="1706"/>
    <x v="1367"/>
    <s v="Expedited"/>
    <s v="Completed"/>
  </r>
  <r>
    <n v="1369"/>
    <s v="Product 84"/>
    <x v="4"/>
    <n v="114.78"/>
    <n v="3"/>
    <n v="344.34"/>
    <n v="1144"/>
    <x v="1368"/>
    <s v="Expedited"/>
    <s v="Completed"/>
  </r>
  <r>
    <n v="1370"/>
    <s v="Product 321"/>
    <x v="2"/>
    <n v="162.19"/>
    <n v="7"/>
    <n v="1135.33"/>
    <n v="1585"/>
    <x v="1369"/>
    <s v="Expedited"/>
    <s v="Returned"/>
  </r>
  <r>
    <n v="1371"/>
    <s v="Product 319"/>
    <x v="1"/>
    <n v="133.4"/>
    <n v="8"/>
    <n v="1067.2"/>
    <n v="1668"/>
    <x v="1370"/>
    <s v="Expedited"/>
    <s v="Pending"/>
  </r>
  <r>
    <n v="1372"/>
    <s v="Product 101"/>
    <x v="0"/>
    <n v="48.36"/>
    <n v="6"/>
    <n v="290.16000000000003"/>
    <n v="1589"/>
    <x v="1371"/>
    <s v="Standard"/>
    <s v="Completed"/>
  </r>
  <r>
    <n v="1373"/>
    <s v="Product 329"/>
    <x v="2"/>
    <n v="49.51"/>
    <n v="10"/>
    <n v="495.1"/>
    <n v="1419"/>
    <x v="1372"/>
    <s v="Expedited"/>
    <s v="Pending"/>
  </r>
  <r>
    <n v="1374"/>
    <s v="Product 273"/>
    <x v="1"/>
    <n v="100.66"/>
    <n v="1"/>
    <n v="100.66"/>
    <n v="1681"/>
    <x v="1373"/>
    <s v="Standard"/>
    <s v="Returned"/>
  </r>
  <r>
    <n v="1375"/>
    <s v="Product 265"/>
    <x v="0"/>
    <n v="30.03"/>
    <n v="8"/>
    <n v="240.24"/>
    <n v="1973"/>
    <x v="1374"/>
    <s v="Expedited"/>
    <s v="Pending"/>
  </r>
  <r>
    <n v="1376"/>
    <s v="Product 459"/>
    <x v="4"/>
    <n v="315.10000000000002"/>
    <n v="10"/>
    <n v="3151"/>
    <n v="1799"/>
    <x v="1375"/>
    <s v="Expedited"/>
    <s v="Returned"/>
  </r>
  <r>
    <n v="1377"/>
    <s v="Product 399"/>
    <x v="1"/>
    <n v="147.22999999999999"/>
    <n v="3"/>
    <n v="441.68999999999988"/>
    <n v="1085"/>
    <x v="1376"/>
    <s v="Overnight"/>
    <s v="Pending"/>
  </r>
  <r>
    <n v="1378"/>
    <s v="Product 408"/>
    <x v="0"/>
    <n v="143.47"/>
    <n v="8"/>
    <n v="1147.76"/>
    <n v="1416"/>
    <x v="1377"/>
    <s v="Standard"/>
    <s v="Pending"/>
  </r>
  <r>
    <n v="1379"/>
    <s v="Product 38"/>
    <x v="4"/>
    <n v="169.34"/>
    <n v="4"/>
    <n v="677.36"/>
    <n v="1694"/>
    <x v="1378"/>
    <s v="Overnight"/>
    <s v="Returned"/>
  </r>
  <r>
    <n v="1380"/>
    <s v="Product 419"/>
    <x v="2"/>
    <n v="333.08"/>
    <n v="8"/>
    <n v="2664.64"/>
    <n v="1482"/>
    <x v="1379"/>
    <s v="Expedited"/>
    <s v="Completed"/>
  </r>
  <r>
    <n v="1381"/>
    <s v="Product 94"/>
    <x v="2"/>
    <n v="435.96"/>
    <n v="1"/>
    <n v="435.96"/>
    <n v="1456"/>
    <x v="1380"/>
    <s v="Standard"/>
    <s v="Completed"/>
  </r>
  <r>
    <n v="1382"/>
    <s v="Product 95"/>
    <x v="2"/>
    <n v="380.75"/>
    <n v="3"/>
    <n v="1142.25"/>
    <n v="1827"/>
    <x v="1381"/>
    <s v="Expedited"/>
    <s v="Completed"/>
  </r>
  <r>
    <n v="1383"/>
    <s v="Product 305"/>
    <x v="2"/>
    <n v="365.13"/>
    <n v="6"/>
    <n v="2190.7800000000002"/>
    <n v="1297"/>
    <x v="1382"/>
    <s v="Overnight"/>
    <s v="Pending"/>
  </r>
  <r>
    <n v="1384"/>
    <s v="Product 69"/>
    <x v="3"/>
    <n v="244.77"/>
    <n v="9"/>
    <n v="2202.9299999999998"/>
    <n v="1112"/>
    <x v="1383"/>
    <s v="Standard"/>
    <s v="Pending"/>
  </r>
  <r>
    <n v="1385"/>
    <s v="Product 318"/>
    <x v="1"/>
    <n v="348.43"/>
    <n v="2"/>
    <n v="696.86"/>
    <n v="1962"/>
    <x v="1384"/>
    <s v="Overnight"/>
    <s v="Completed"/>
  </r>
  <r>
    <n v="1386"/>
    <s v="Product 444"/>
    <x v="1"/>
    <n v="278.62"/>
    <n v="1"/>
    <n v="278.62"/>
    <n v="1230"/>
    <x v="1385"/>
    <s v="Expedited"/>
    <s v="Pending"/>
  </r>
  <r>
    <n v="1387"/>
    <s v="Product 236"/>
    <x v="3"/>
    <n v="112.04"/>
    <n v="10"/>
    <n v="1120.4000000000001"/>
    <n v="1096"/>
    <x v="1386"/>
    <s v="Expedited"/>
    <s v="Pending"/>
  </r>
  <r>
    <n v="1388"/>
    <s v="Product 434"/>
    <x v="0"/>
    <n v="108.25"/>
    <n v="3"/>
    <n v="324.75"/>
    <n v="1950"/>
    <x v="1387"/>
    <s v="Expedited"/>
    <s v="Completed"/>
  </r>
  <r>
    <n v="1389"/>
    <s v="Product 334"/>
    <x v="0"/>
    <n v="151.71"/>
    <n v="4"/>
    <n v="606.84"/>
    <n v="1680"/>
    <x v="1388"/>
    <s v="Standard"/>
    <s v="Returned"/>
  </r>
  <r>
    <n v="1390"/>
    <s v="Product 373"/>
    <x v="2"/>
    <n v="455.85"/>
    <n v="5"/>
    <n v="2279.25"/>
    <n v="1378"/>
    <x v="1389"/>
    <s v="Overnight"/>
    <s v="Pending"/>
  </r>
  <r>
    <n v="1391"/>
    <s v="Product 376"/>
    <x v="4"/>
    <n v="275.97000000000003"/>
    <n v="3"/>
    <n v="827.91000000000008"/>
    <n v="1156"/>
    <x v="1390"/>
    <s v="Overnight"/>
    <s v="Pending"/>
  </r>
  <r>
    <n v="1392"/>
    <s v="Product 459"/>
    <x v="0"/>
    <n v="368.28"/>
    <n v="10"/>
    <n v="3682.8"/>
    <n v="1421"/>
    <x v="1391"/>
    <s v="Expedited"/>
    <s v="Pending"/>
  </r>
  <r>
    <n v="1393"/>
    <s v="Product 137"/>
    <x v="4"/>
    <n v="176.55"/>
    <n v="2"/>
    <n v="353.1"/>
    <n v="1105"/>
    <x v="1392"/>
    <s v="Overnight"/>
    <s v="Pending"/>
  </r>
  <r>
    <n v="1394"/>
    <s v="Product 418"/>
    <x v="1"/>
    <n v="206.82"/>
    <n v="2"/>
    <n v="413.64"/>
    <n v="1705"/>
    <x v="1393"/>
    <s v="Standard"/>
    <s v="Returned"/>
  </r>
  <r>
    <n v="1395"/>
    <s v="Product 76"/>
    <x v="4"/>
    <n v="67.150000000000006"/>
    <n v="7"/>
    <n v="470.05000000000013"/>
    <n v="1330"/>
    <x v="1394"/>
    <s v="Expedited"/>
    <s v="Completed"/>
  </r>
  <r>
    <n v="1396"/>
    <s v="Product 483"/>
    <x v="1"/>
    <n v="89.79"/>
    <n v="9"/>
    <n v="808.11"/>
    <n v="1439"/>
    <x v="1395"/>
    <s v="Expedited"/>
    <s v="Pending"/>
  </r>
  <r>
    <n v="1397"/>
    <s v="Product 35"/>
    <x v="3"/>
    <n v="414.54"/>
    <n v="10"/>
    <n v="4145.4000000000005"/>
    <n v="1132"/>
    <x v="1396"/>
    <s v="Expedited"/>
    <s v="Completed"/>
  </r>
  <r>
    <n v="1398"/>
    <s v="Product 1"/>
    <x v="3"/>
    <n v="294.5"/>
    <n v="2"/>
    <n v="589"/>
    <n v="1867"/>
    <x v="1397"/>
    <s v="Standard"/>
    <s v="Pending"/>
  </r>
  <r>
    <n v="1399"/>
    <s v="Product 296"/>
    <x v="2"/>
    <n v="172.08"/>
    <n v="7"/>
    <n v="1204.56"/>
    <n v="1382"/>
    <x v="1398"/>
    <s v="Expedited"/>
    <s v="Returned"/>
  </r>
  <r>
    <n v="1400"/>
    <s v="Product 320"/>
    <x v="0"/>
    <n v="402.41"/>
    <n v="7"/>
    <n v="2816.87"/>
    <n v="1138"/>
    <x v="1399"/>
    <s v="Expedited"/>
    <s v="Completed"/>
  </r>
  <r>
    <n v="1401"/>
    <s v="Product 406"/>
    <x v="2"/>
    <n v="127.03"/>
    <n v="7"/>
    <n v="889.21"/>
    <n v="1943"/>
    <x v="1400"/>
    <s v="Expedited"/>
    <s v="Returned"/>
  </r>
  <r>
    <n v="1402"/>
    <s v="Product 60"/>
    <x v="1"/>
    <n v="488.14"/>
    <n v="3"/>
    <n v="1464.42"/>
    <n v="1843"/>
    <x v="1401"/>
    <s v="Expedited"/>
    <s v="Pending"/>
  </r>
  <r>
    <n v="1403"/>
    <s v="Product 320"/>
    <x v="2"/>
    <n v="175.68"/>
    <n v="7"/>
    <n v="1229.76"/>
    <n v="1270"/>
    <x v="1402"/>
    <s v="Overnight"/>
    <s v="Returned"/>
  </r>
  <r>
    <n v="1404"/>
    <s v="Product 349"/>
    <x v="4"/>
    <n v="171.97"/>
    <n v="1"/>
    <n v="171.97"/>
    <n v="1550"/>
    <x v="1403"/>
    <s v="Expedited"/>
    <s v="Returned"/>
  </r>
  <r>
    <n v="1405"/>
    <s v="Product 328"/>
    <x v="1"/>
    <n v="159.4"/>
    <n v="10"/>
    <n v="1594"/>
    <n v="1396"/>
    <x v="1404"/>
    <s v="Standard"/>
    <s v="Pending"/>
  </r>
  <r>
    <n v="1406"/>
    <s v="Product 267"/>
    <x v="3"/>
    <n v="65.45"/>
    <n v="1"/>
    <n v="65.45"/>
    <n v="1557"/>
    <x v="1405"/>
    <s v="Expedited"/>
    <s v="Pending"/>
  </r>
  <r>
    <n v="1407"/>
    <s v="Product 361"/>
    <x v="0"/>
    <n v="60.01"/>
    <n v="5"/>
    <n v="300.05"/>
    <n v="1913"/>
    <x v="1406"/>
    <s v="Expedited"/>
    <s v="Completed"/>
  </r>
  <r>
    <n v="1408"/>
    <s v="Product 229"/>
    <x v="1"/>
    <n v="325.81"/>
    <n v="2"/>
    <n v="651.62"/>
    <n v="1464"/>
    <x v="1407"/>
    <s v="Overnight"/>
    <s v="Pending"/>
  </r>
  <r>
    <n v="1409"/>
    <s v="Product 270"/>
    <x v="1"/>
    <n v="438.18"/>
    <n v="9"/>
    <n v="3943.62"/>
    <n v="1675"/>
    <x v="1408"/>
    <s v="Expedited"/>
    <s v="Completed"/>
  </r>
  <r>
    <n v="1410"/>
    <s v="Product 316"/>
    <x v="4"/>
    <n v="396.31"/>
    <n v="7"/>
    <n v="2774.17"/>
    <n v="1450"/>
    <x v="1409"/>
    <s v="Overnight"/>
    <s v="Returned"/>
  </r>
  <r>
    <n v="1411"/>
    <s v="Product 286"/>
    <x v="0"/>
    <n v="74.849999999999994"/>
    <n v="4"/>
    <n v="299.39999999999998"/>
    <n v="1331"/>
    <x v="1410"/>
    <s v="Standard"/>
    <s v="Returned"/>
  </r>
  <r>
    <n v="1412"/>
    <s v="Product 291"/>
    <x v="3"/>
    <n v="275.06"/>
    <n v="4"/>
    <n v="1100.24"/>
    <n v="1253"/>
    <x v="1411"/>
    <s v="Overnight"/>
    <s v="Completed"/>
  </r>
  <r>
    <n v="1413"/>
    <s v="Product 213"/>
    <x v="1"/>
    <n v="57.27"/>
    <n v="2"/>
    <n v="114.54"/>
    <n v="1681"/>
    <x v="1412"/>
    <s v="Expedited"/>
    <s v="Pending"/>
  </r>
  <r>
    <n v="1414"/>
    <s v="Product 165"/>
    <x v="1"/>
    <n v="27.42"/>
    <n v="5"/>
    <n v="137.1"/>
    <n v="1963"/>
    <x v="1413"/>
    <s v="Standard"/>
    <s v="Pending"/>
  </r>
  <r>
    <n v="1415"/>
    <s v="Product 5"/>
    <x v="4"/>
    <n v="329.91"/>
    <n v="4"/>
    <n v="1319.64"/>
    <n v="1285"/>
    <x v="1414"/>
    <s v="Expedited"/>
    <s v="Returned"/>
  </r>
  <r>
    <n v="1416"/>
    <s v="Product 339"/>
    <x v="2"/>
    <n v="269.89999999999998"/>
    <n v="1"/>
    <n v="269.89999999999998"/>
    <n v="1274"/>
    <x v="1415"/>
    <s v="Overnight"/>
    <s v="Completed"/>
  </r>
  <r>
    <n v="1417"/>
    <s v="Product 379"/>
    <x v="3"/>
    <n v="45.6"/>
    <n v="8"/>
    <n v="364.8"/>
    <n v="1020"/>
    <x v="1416"/>
    <s v="Standard"/>
    <s v="Returned"/>
  </r>
  <r>
    <n v="1418"/>
    <s v="Product 78"/>
    <x v="0"/>
    <n v="22.29"/>
    <n v="3"/>
    <n v="66.87"/>
    <n v="1239"/>
    <x v="1417"/>
    <s v="Standard"/>
    <s v="Returned"/>
  </r>
  <r>
    <n v="1419"/>
    <s v="Product 410"/>
    <x v="1"/>
    <n v="494.93"/>
    <n v="6"/>
    <n v="2969.58"/>
    <n v="1270"/>
    <x v="1418"/>
    <s v="Overnight"/>
    <s v="Pending"/>
  </r>
  <r>
    <n v="1420"/>
    <s v="Product 62"/>
    <x v="1"/>
    <n v="19.86"/>
    <n v="4"/>
    <n v="79.44"/>
    <n v="1418"/>
    <x v="1419"/>
    <s v="Overnight"/>
    <s v="Completed"/>
  </r>
  <r>
    <n v="1421"/>
    <s v="Product 132"/>
    <x v="3"/>
    <n v="225.04"/>
    <n v="9"/>
    <n v="2025.36"/>
    <n v="1945"/>
    <x v="1420"/>
    <s v="Standard"/>
    <s v="Returned"/>
  </r>
  <r>
    <n v="1422"/>
    <s v="Product 89"/>
    <x v="2"/>
    <n v="254.79"/>
    <n v="7"/>
    <n v="1783.53"/>
    <n v="1310"/>
    <x v="1421"/>
    <s v="Standard"/>
    <s v="Pending"/>
  </r>
  <r>
    <n v="1423"/>
    <s v="Product 237"/>
    <x v="1"/>
    <n v="63.05"/>
    <n v="9"/>
    <n v="567.44999999999993"/>
    <n v="1031"/>
    <x v="1422"/>
    <s v="Overnight"/>
    <s v="Returned"/>
  </r>
  <r>
    <n v="1424"/>
    <s v="Product 42"/>
    <x v="3"/>
    <n v="88.69"/>
    <n v="10"/>
    <n v="886.9"/>
    <n v="1826"/>
    <x v="1423"/>
    <s v="Expedited"/>
    <s v="Returned"/>
  </r>
  <r>
    <n v="1425"/>
    <s v="Product 89"/>
    <x v="4"/>
    <n v="179.14"/>
    <n v="3"/>
    <n v="537.41999999999996"/>
    <n v="1104"/>
    <x v="1424"/>
    <s v="Standard"/>
    <s v="Pending"/>
  </r>
  <r>
    <n v="1426"/>
    <s v="Product 402"/>
    <x v="2"/>
    <n v="382.03"/>
    <n v="1"/>
    <n v="382.03"/>
    <n v="1682"/>
    <x v="1425"/>
    <s v="Overnight"/>
    <s v="Pending"/>
  </r>
  <r>
    <n v="1427"/>
    <s v="Product 296"/>
    <x v="0"/>
    <n v="256.01"/>
    <n v="5"/>
    <n v="1280.05"/>
    <n v="1186"/>
    <x v="1426"/>
    <s v="Expedited"/>
    <s v="Completed"/>
  </r>
  <r>
    <n v="1428"/>
    <s v="Product 328"/>
    <x v="1"/>
    <n v="320.76"/>
    <n v="3"/>
    <n v="962.28"/>
    <n v="1128"/>
    <x v="1427"/>
    <s v="Standard"/>
    <s v="Returned"/>
  </r>
  <r>
    <n v="1429"/>
    <s v="Product 295"/>
    <x v="3"/>
    <n v="492.66"/>
    <n v="6"/>
    <n v="2955.96"/>
    <n v="1210"/>
    <x v="1428"/>
    <s v="Standard"/>
    <s v="Completed"/>
  </r>
  <r>
    <n v="1430"/>
    <s v="Product 104"/>
    <x v="4"/>
    <n v="385.16"/>
    <n v="8"/>
    <n v="3081.28"/>
    <n v="1414"/>
    <x v="1429"/>
    <s v="Overnight"/>
    <s v="Pending"/>
  </r>
  <r>
    <n v="1431"/>
    <s v="Product 14"/>
    <x v="0"/>
    <n v="220.01"/>
    <n v="4"/>
    <n v="880.04"/>
    <n v="1281"/>
    <x v="1430"/>
    <s v="Expedited"/>
    <s v="Pending"/>
  </r>
  <r>
    <n v="1432"/>
    <s v="Product 288"/>
    <x v="3"/>
    <n v="225.99"/>
    <n v="5"/>
    <n v="1129.95"/>
    <n v="1959"/>
    <x v="1431"/>
    <s v="Standard"/>
    <s v="Returned"/>
  </r>
  <r>
    <n v="1433"/>
    <s v="Product 179"/>
    <x v="3"/>
    <n v="311.29000000000002"/>
    <n v="5"/>
    <n v="1556.45"/>
    <n v="1253"/>
    <x v="1432"/>
    <s v="Expedited"/>
    <s v="Completed"/>
  </r>
  <r>
    <n v="1434"/>
    <s v="Product 125"/>
    <x v="0"/>
    <n v="334.36"/>
    <n v="4"/>
    <n v="1337.44"/>
    <n v="1019"/>
    <x v="1433"/>
    <s v="Expedited"/>
    <s v="Completed"/>
  </r>
  <r>
    <n v="1435"/>
    <s v="Product 422"/>
    <x v="4"/>
    <n v="252.85"/>
    <n v="4"/>
    <n v="1011.4"/>
    <n v="1712"/>
    <x v="1434"/>
    <s v="Standard"/>
    <s v="Returned"/>
  </r>
  <r>
    <n v="1436"/>
    <s v="Product 353"/>
    <x v="4"/>
    <n v="324.20999999999998"/>
    <n v="4"/>
    <n v="1296.8399999999999"/>
    <n v="1732"/>
    <x v="1435"/>
    <s v="Expedited"/>
    <s v="Returned"/>
  </r>
  <r>
    <n v="1437"/>
    <s v="Product 23"/>
    <x v="2"/>
    <n v="16.649999999999999"/>
    <n v="4"/>
    <n v="66.599999999999994"/>
    <n v="1136"/>
    <x v="1436"/>
    <s v="Standard"/>
    <s v="Completed"/>
  </r>
  <r>
    <n v="1438"/>
    <s v="Product 63"/>
    <x v="1"/>
    <n v="217.66"/>
    <n v="4"/>
    <n v="870.64"/>
    <n v="1223"/>
    <x v="1437"/>
    <s v="Expedited"/>
    <s v="Pending"/>
  </r>
  <r>
    <n v="1439"/>
    <s v="Product 143"/>
    <x v="0"/>
    <n v="143.07"/>
    <n v="5"/>
    <n v="715.34999999999991"/>
    <n v="1003"/>
    <x v="1438"/>
    <s v="Standard"/>
    <s v="Pending"/>
  </r>
  <r>
    <n v="1440"/>
    <s v="Product 481"/>
    <x v="0"/>
    <n v="68.94"/>
    <n v="2"/>
    <n v="137.88"/>
    <n v="1963"/>
    <x v="1439"/>
    <s v="Overnight"/>
    <s v="Returned"/>
  </r>
  <r>
    <n v="1441"/>
    <s v="Product 153"/>
    <x v="0"/>
    <n v="54.28"/>
    <n v="2"/>
    <n v="108.56"/>
    <n v="1236"/>
    <x v="1440"/>
    <s v="Standard"/>
    <s v="Completed"/>
  </r>
  <r>
    <n v="1442"/>
    <s v="Product 145"/>
    <x v="4"/>
    <n v="303.58"/>
    <n v="9"/>
    <n v="2732.22"/>
    <n v="1854"/>
    <x v="1441"/>
    <s v="Standard"/>
    <s v="Completed"/>
  </r>
  <r>
    <n v="1443"/>
    <s v="Product 225"/>
    <x v="1"/>
    <n v="264.18"/>
    <n v="2"/>
    <n v="528.36"/>
    <n v="1465"/>
    <x v="1442"/>
    <s v="Standard"/>
    <s v="Completed"/>
  </r>
  <r>
    <n v="1444"/>
    <s v="Product 495"/>
    <x v="2"/>
    <n v="130.52000000000001"/>
    <n v="6"/>
    <n v="783.12000000000012"/>
    <n v="1228"/>
    <x v="1443"/>
    <s v="Expedited"/>
    <s v="Pending"/>
  </r>
  <r>
    <n v="1445"/>
    <s v="Product 450"/>
    <x v="3"/>
    <n v="238.12"/>
    <n v="2"/>
    <n v="476.24"/>
    <n v="1913"/>
    <x v="1444"/>
    <s v="Overnight"/>
    <s v="Pending"/>
  </r>
  <r>
    <n v="1446"/>
    <s v="Product 462"/>
    <x v="3"/>
    <n v="248.65"/>
    <n v="5"/>
    <n v="1243.25"/>
    <n v="1654"/>
    <x v="1445"/>
    <s v="Expedited"/>
    <s v="Completed"/>
  </r>
  <r>
    <n v="1447"/>
    <s v="Product 309"/>
    <x v="0"/>
    <n v="101.53"/>
    <n v="4"/>
    <n v="406.12"/>
    <n v="1499"/>
    <x v="1446"/>
    <s v="Expedited"/>
    <s v="Completed"/>
  </r>
  <r>
    <n v="1448"/>
    <s v="Product 104"/>
    <x v="1"/>
    <n v="327.79"/>
    <n v="7"/>
    <n v="2294.5300000000002"/>
    <n v="1521"/>
    <x v="1447"/>
    <s v="Standard"/>
    <s v="Returned"/>
  </r>
  <r>
    <n v="1449"/>
    <s v="Product 104"/>
    <x v="4"/>
    <n v="391.56"/>
    <n v="7"/>
    <n v="2740.92"/>
    <n v="1702"/>
    <x v="1448"/>
    <s v="Expedited"/>
    <s v="Returned"/>
  </r>
  <r>
    <n v="1450"/>
    <s v="Product 435"/>
    <x v="1"/>
    <n v="396.77"/>
    <n v="6"/>
    <n v="2380.62"/>
    <n v="1862"/>
    <x v="1449"/>
    <s v="Standard"/>
    <s v="Completed"/>
  </r>
  <r>
    <n v="1451"/>
    <s v="Product 39"/>
    <x v="1"/>
    <n v="303.22000000000003"/>
    <n v="10"/>
    <n v="3032.2"/>
    <n v="1917"/>
    <x v="1450"/>
    <s v="Overnight"/>
    <s v="Completed"/>
  </r>
  <r>
    <n v="1452"/>
    <s v="Product 435"/>
    <x v="4"/>
    <n v="258.26"/>
    <n v="5"/>
    <n v="1291.3"/>
    <n v="1972"/>
    <x v="1451"/>
    <s v="Expedited"/>
    <s v="Pending"/>
  </r>
  <r>
    <n v="1453"/>
    <s v="Product 198"/>
    <x v="0"/>
    <n v="35.200000000000003"/>
    <n v="1"/>
    <n v="35.200000000000003"/>
    <n v="1677"/>
    <x v="1452"/>
    <s v="Expedited"/>
    <s v="Completed"/>
  </r>
  <r>
    <n v="1454"/>
    <s v="Product 134"/>
    <x v="1"/>
    <n v="147.47999999999999"/>
    <n v="3"/>
    <n v="442.43999999999988"/>
    <n v="1992"/>
    <x v="1453"/>
    <s v="Expedited"/>
    <s v="Returned"/>
  </r>
  <r>
    <n v="1455"/>
    <s v="Product 67"/>
    <x v="3"/>
    <n v="51.17"/>
    <n v="9"/>
    <n v="460.53"/>
    <n v="1139"/>
    <x v="1454"/>
    <s v="Standard"/>
    <s v="Pending"/>
  </r>
  <r>
    <n v="1456"/>
    <s v="Product 391"/>
    <x v="4"/>
    <n v="482.09"/>
    <n v="1"/>
    <n v="482.09"/>
    <n v="1276"/>
    <x v="1455"/>
    <s v="Standard"/>
    <s v="Returned"/>
  </r>
  <r>
    <n v="1457"/>
    <s v="Product 179"/>
    <x v="2"/>
    <n v="71.86"/>
    <n v="5"/>
    <n v="359.3"/>
    <n v="1291"/>
    <x v="1456"/>
    <s v="Expedited"/>
    <s v="Returned"/>
  </r>
  <r>
    <n v="1458"/>
    <s v="Product 456"/>
    <x v="0"/>
    <n v="80.13"/>
    <n v="2"/>
    <n v="160.26"/>
    <n v="1053"/>
    <x v="1457"/>
    <s v="Expedited"/>
    <s v="Pending"/>
  </r>
  <r>
    <n v="1459"/>
    <s v="Product 42"/>
    <x v="4"/>
    <n v="445.34"/>
    <n v="4"/>
    <n v="1781.36"/>
    <n v="1687"/>
    <x v="1458"/>
    <s v="Overnight"/>
    <s v="Returned"/>
  </r>
  <r>
    <n v="1460"/>
    <s v="Product 448"/>
    <x v="2"/>
    <n v="472.24"/>
    <n v="1"/>
    <n v="472.24"/>
    <n v="1110"/>
    <x v="1459"/>
    <s v="Overnight"/>
    <s v="Completed"/>
  </r>
  <r>
    <n v="1461"/>
    <s v="Product 500"/>
    <x v="2"/>
    <n v="384.09"/>
    <n v="3"/>
    <n v="1152.27"/>
    <n v="1715"/>
    <x v="1460"/>
    <s v="Overnight"/>
    <s v="Returned"/>
  </r>
  <r>
    <n v="1462"/>
    <s v="Product 15"/>
    <x v="1"/>
    <n v="7.68"/>
    <n v="10"/>
    <n v="76.8"/>
    <n v="1948"/>
    <x v="1461"/>
    <s v="Overnight"/>
    <s v="Pending"/>
  </r>
  <r>
    <n v="1463"/>
    <s v="Product 111"/>
    <x v="1"/>
    <n v="5.67"/>
    <n v="7"/>
    <n v="39.69"/>
    <n v="1648"/>
    <x v="1462"/>
    <s v="Overnight"/>
    <s v="Pending"/>
  </r>
  <r>
    <n v="1464"/>
    <s v="Product 157"/>
    <x v="1"/>
    <n v="192.16"/>
    <n v="10"/>
    <n v="1921.6"/>
    <n v="1004"/>
    <x v="1463"/>
    <s v="Standard"/>
    <s v="Pending"/>
  </r>
  <r>
    <n v="1465"/>
    <s v="Product 289"/>
    <x v="4"/>
    <n v="75.98"/>
    <n v="3"/>
    <n v="227.94"/>
    <n v="1667"/>
    <x v="1464"/>
    <s v="Overnight"/>
    <s v="Returned"/>
  </r>
  <r>
    <n v="1466"/>
    <s v="Product 500"/>
    <x v="4"/>
    <n v="14.1"/>
    <n v="4"/>
    <n v="56.4"/>
    <n v="1684"/>
    <x v="1465"/>
    <s v="Overnight"/>
    <s v="Completed"/>
  </r>
  <r>
    <n v="1467"/>
    <s v="Product 478"/>
    <x v="0"/>
    <n v="234.71"/>
    <n v="2"/>
    <n v="469.42"/>
    <n v="1936"/>
    <x v="1466"/>
    <s v="Expedited"/>
    <s v="Pending"/>
  </r>
  <r>
    <n v="1468"/>
    <s v="Product 231"/>
    <x v="1"/>
    <n v="471.82"/>
    <n v="3"/>
    <n v="1415.46"/>
    <n v="1870"/>
    <x v="1467"/>
    <s v="Standard"/>
    <s v="Completed"/>
  </r>
  <r>
    <n v="1469"/>
    <s v="Product 411"/>
    <x v="2"/>
    <n v="165.29"/>
    <n v="9"/>
    <n v="1487.61"/>
    <n v="1047"/>
    <x v="1468"/>
    <s v="Overnight"/>
    <s v="Pending"/>
  </r>
  <r>
    <n v="1470"/>
    <s v="Product 420"/>
    <x v="3"/>
    <n v="332.26"/>
    <n v="3"/>
    <n v="996.78"/>
    <n v="1094"/>
    <x v="1469"/>
    <s v="Overnight"/>
    <s v="Completed"/>
  </r>
  <r>
    <n v="1471"/>
    <s v="Product 157"/>
    <x v="0"/>
    <n v="327.86"/>
    <n v="5"/>
    <n v="1639.3"/>
    <n v="1940"/>
    <x v="1470"/>
    <s v="Overnight"/>
    <s v="Completed"/>
  </r>
  <r>
    <n v="1472"/>
    <s v="Product 38"/>
    <x v="4"/>
    <n v="129.28"/>
    <n v="2"/>
    <n v="258.56"/>
    <n v="1560"/>
    <x v="1471"/>
    <s v="Expedited"/>
    <s v="Completed"/>
  </r>
  <r>
    <n v="1473"/>
    <s v="Product 441"/>
    <x v="0"/>
    <n v="326.95999999999998"/>
    <n v="4"/>
    <n v="1307.8399999999999"/>
    <n v="1752"/>
    <x v="1472"/>
    <s v="Expedited"/>
    <s v="Pending"/>
  </r>
  <r>
    <n v="1474"/>
    <s v="Product 97"/>
    <x v="0"/>
    <n v="110.11"/>
    <n v="7"/>
    <n v="770.77"/>
    <n v="1859"/>
    <x v="1473"/>
    <s v="Expedited"/>
    <s v="Returned"/>
  </r>
  <r>
    <n v="1475"/>
    <s v="Product 485"/>
    <x v="0"/>
    <n v="65.39"/>
    <n v="7"/>
    <n v="457.73"/>
    <n v="1213"/>
    <x v="1474"/>
    <s v="Overnight"/>
    <s v="Returned"/>
  </r>
  <r>
    <n v="1476"/>
    <s v="Product 411"/>
    <x v="0"/>
    <n v="352.18"/>
    <n v="3"/>
    <n v="1056.54"/>
    <n v="1436"/>
    <x v="1475"/>
    <s v="Expedited"/>
    <s v="Returned"/>
  </r>
  <r>
    <n v="1477"/>
    <s v="Product 439"/>
    <x v="3"/>
    <n v="61.15"/>
    <n v="5"/>
    <n v="305.75"/>
    <n v="1852"/>
    <x v="1476"/>
    <s v="Overnight"/>
    <s v="Completed"/>
  </r>
  <r>
    <n v="1478"/>
    <s v="Product 289"/>
    <x v="1"/>
    <n v="498.47"/>
    <n v="1"/>
    <n v="498.47"/>
    <n v="1508"/>
    <x v="1477"/>
    <s v="Standard"/>
    <s v="Pending"/>
  </r>
  <r>
    <n v="1479"/>
    <s v="Product 254"/>
    <x v="2"/>
    <n v="95.81"/>
    <n v="10"/>
    <n v="958.1"/>
    <n v="1836"/>
    <x v="1478"/>
    <s v="Overnight"/>
    <s v="Completed"/>
  </r>
  <r>
    <n v="1480"/>
    <s v="Product 196"/>
    <x v="0"/>
    <n v="299.10000000000002"/>
    <n v="10"/>
    <n v="2991"/>
    <n v="1651"/>
    <x v="1479"/>
    <s v="Expedited"/>
    <s v="Pending"/>
  </r>
  <r>
    <n v="1481"/>
    <s v="Product 86"/>
    <x v="0"/>
    <n v="208.63"/>
    <n v="10"/>
    <n v="2086.3000000000002"/>
    <n v="1205"/>
    <x v="1480"/>
    <s v="Standard"/>
    <s v="Completed"/>
  </r>
  <r>
    <n v="1482"/>
    <s v="Product 322"/>
    <x v="0"/>
    <n v="67.56"/>
    <n v="1"/>
    <n v="67.56"/>
    <n v="1381"/>
    <x v="1481"/>
    <s v="Overnight"/>
    <s v="Pending"/>
  </r>
  <r>
    <n v="1483"/>
    <s v="Product 10"/>
    <x v="1"/>
    <n v="18.78"/>
    <n v="5"/>
    <n v="93.9"/>
    <n v="1073"/>
    <x v="1482"/>
    <s v="Standard"/>
    <s v="Pending"/>
  </r>
  <r>
    <n v="1484"/>
    <s v="Product 5"/>
    <x v="4"/>
    <n v="313.25"/>
    <n v="10"/>
    <n v="3132.5"/>
    <n v="1516"/>
    <x v="1483"/>
    <s v="Standard"/>
    <s v="Pending"/>
  </r>
  <r>
    <n v="1485"/>
    <s v="Product 123"/>
    <x v="4"/>
    <n v="404.34"/>
    <n v="9"/>
    <n v="3639.06"/>
    <n v="1076"/>
    <x v="1484"/>
    <s v="Standard"/>
    <s v="Completed"/>
  </r>
  <r>
    <n v="1486"/>
    <s v="Product 330"/>
    <x v="3"/>
    <n v="421.8"/>
    <n v="1"/>
    <n v="421.8"/>
    <n v="1841"/>
    <x v="1485"/>
    <s v="Overnight"/>
    <s v="Returned"/>
  </r>
  <r>
    <n v="1487"/>
    <s v="Product 353"/>
    <x v="4"/>
    <n v="243.94"/>
    <n v="1"/>
    <n v="243.94"/>
    <n v="1077"/>
    <x v="1486"/>
    <s v="Expedited"/>
    <s v="Completed"/>
  </r>
  <r>
    <n v="1488"/>
    <s v="Product 118"/>
    <x v="0"/>
    <n v="389.84"/>
    <n v="4"/>
    <n v="1559.36"/>
    <n v="1816"/>
    <x v="1487"/>
    <s v="Overnight"/>
    <s v="Completed"/>
  </r>
  <r>
    <n v="1489"/>
    <s v="Product 294"/>
    <x v="0"/>
    <n v="338.06"/>
    <n v="4"/>
    <n v="1352.24"/>
    <n v="1768"/>
    <x v="1488"/>
    <s v="Expedited"/>
    <s v="Pending"/>
  </r>
  <r>
    <n v="1490"/>
    <s v="Product 397"/>
    <x v="0"/>
    <n v="363.51"/>
    <n v="2"/>
    <n v="727.02"/>
    <n v="1410"/>
    <x v="1489"/>
    <s v="Overnight"/>
    <s v="Pending"/>
  </r>
  <r>
    <n v="1491"/>
    <s v="Product 159"/>
    <x v="3"/>
    <n v="248.84"/>
    <n v="9"/>
    <n v="2239.56"/>
    <n v="1614"/>
    <x v="1490"/>
    <s v="Overnight"/>
    <s v="Returned"/>
  </r>
  <r>
    <n v="1492"/>
    <s v="Product 303"/>
    <x v="0"/>
    <n v="318.54000000000002"/>
    <n v="9"/>
    <n v="2866.86"/>
    <n v="1106"/>
    <x v="1491"/>
    <s v="Overnight"/>
    <s v="Returned"/>
  </r>
  <r>
    <n v="1493"/>
    <s v="Product 228"/>
    <x v="4"/>
    <n v="403.74"/>
    <n v="2"/>
    <n v="807.48"/>
    <n v="1845"/>
    <x v="1492"/>
    <s v="Expedited"/>
    <s v="Pending"/>
  </r>
  <r>
    <n v="1494"/>
    <s v="Product 365"/>
    <x v="1"/>
    <n v="201.95"/>
    <n v="9"/>
    <n v="1817.55"/>
    <n v="1551"/>
    <x v="1493"/>
    <s v="Overnight"/>
    <s v="Returned"/>
  </r>
  <r>
    <n v="1495"/>
    <s v="Product 216"/>
    <x v="1"/>
    <n v="403.96"/>
    <n v="6"/>
    <n v="2423.7600000000002"/>
    <n v="1476"/>
    <x v="1494"/>
    <s v="Standard"/>
    <s v="Returned"/>
  </r>
  <r>
    <n v="1496"/>
    <s v="Product 436"/>
    <x v="2"/>
    <n v="298.05"/>
    <n v="8"/>
    <n v="2384.4"/>
    <n v="1826"/>
    <x v="1495"/>
    <s v="Overnight"/>
    <s v="Pending"/>
  </r>
  <r>
    <n v="1497"/>
    <s v="Product 184"/>
    <x v="4"/>
    <n v="87.12"/>
    <n v="10"/>
    <n v="871.2"/>
    <n v="1275"/>
    <x v="1496"/>
    <s v="Standard"/>
    <s v="Completed"/>
  </r>
  <r>
    <n v="1498"/>
    <s v="Product 15"/>
    <x v="0"/>
    <n v="17.22"/>
    <n v="4"/>
    <n v="68.88"/>
    <n v="1088"/>
    <x v="1497"/>
    <s v="Expedited"/>
    <s v="Returned"/>
  </r>
  <r>
    <n v="1499"/>
    <s v="Product 157"/>
    <x v="1"/>
    <n v="184.56"/>
    <n v="2"/>
    <n v="369.12"/>
    <n v="1723"/>
    <x v="1498"/>
    <s v="Expedited"/>
    <s v="Pending"/>
  </r>
  <r>
    <n v="1500"/>
    <s v="Product 136"/>
    <x v="4"/>
    <n v="275.61"/>
    <n v="2"/>
    <n v="551.22"/>
    <n v="1881"/>
    <x v="1499"/>
    <s v="Overnight"/>
    <s v="Returned"/>
  </r>
  <r>
    <n v="1501"/>
    <s v="Product 261"/>
    <x v="1"/>
    <n v="420.71"/>
    <n v="9"/>
    <n v="3786.39"/>
    <n v="1077"/>
    <x v="1500"/>
    <s v="Overnight"/>
    <s v="Returned"/>
  </r>
  <r>
    <n v="1502"/>
    <s v="Product 157"/>
    <x v="0"/>
    <n v="68.11"/>
    <n v="1"/>
    <n v="68.11"/>
    <n v="1077"/>
    <x v="1501"/>
    <s v="Overnight"/>
    <s v="Pending"/>
  </r>
  <r>
    <n v="1503"/>
    <s v="Product 47"/>
    <x v="1"/>
    <n v="401.1"/>
    <n v="7"/>
    <n v="2807.7"/>
    <n v="1442"/>
    <x v="1502"/>
    <s v="Standard"/>
    <s v="Returned"/>
  </r>
  <r>
    <n v="1504"/>
    <s v="Product 324"/>
    <x v="2"/>
    <n v="432.19"/>
    <n v="3"/>
    <n v="1296.57"/>
    <n v="1540"/>
    <x v="1503"/>
    <s v="Expedited"/>
    <s v="Returned"/>
  </r>
  <r>
    <n v="1505"/>
    <s v="Product 332"/>
    <x v="2"/>
    <n v="79.59"/>
    <n v="3"/>
    <n v="238.77"/>
    <n v="1245"/>
    <x v="1504"/>
    <s v="Standard"/>
    <s v="Returned"/>
  </r>
  <r>
    <n v="1506"/>
    <s v="Product 173"/>
    <x v="1"/>
    <n v="426.54"/>
    <n v="2"/>
    <n v="853.08"/>
    <n v="1578"/>
    <x v="1505"/>
    <s v="Standard"/>
    <s v="Completed"/>
  </r>
  <r>
    <n v="1507"/>
    <s v="Product 130"/>
    <x v="4"/>
    <n v="495.77"/>
    <n v="10"/>
    <n v="4957.7"/>
    <n v="1778"/>
    <x v="1506"/>
    <s v="Overnight"/>
    <s v="Completed"/>
  </r>
  <r>
    <n v="1508"/>
    <s v="Product 411"/>
    <x v="4"/>
    <n v="364.79"/>
    <n v="6"/>
    <n v="2188.7399999999998"/>
    <n v="1382"/>
    <x v="1507"/>
    <s v="Overnight"/>
    <s v="Returned"/>
  </r>
  <r>
    <n v="1509"/>
    <s v="Product 95"/>
    <x v="4"/>
    <n v="393.46"/>
    <n v="10"/>
    <n v="3934.6"/>
    <n v="1982"/>
    <x v="1508"/>
    <s v="Standard"/>
    <s v="Pending"/>
  </r>
  <r>
    <n v="1510"/>
    <s v="Product 115"/>
    <x v="1"/>
    <n v="497.24"/>
    <n v="2"/>
    <n v="994.48"/>
    <n v="1717"/>
    <x v="1509"/>
    <s v="Standard"/>
    <s v="Returned"/>
  </r>
  <r>
    <n v="1511"/>
    <s v="Product 243"/>
    <x v="4"/>
    <n v="304.70999999999998"/>
    <n v="10"/>
    <n v="3047.1"/>
    <n v="1570"/>
    <x v="1510"/>
    <s v="Overnight"/>
    <s v="Returned"/>
  </r>
  <r>
    <n v="1512"/>
    <s v="Product 420"/>
    <x v="0"/>
    <n v="157.4"/>
    <n v="4"/>
    <n v="629.6"/>
    <n v="1713"/>
    <x v="1511"/>
    <s v="Overnight"/>
    <s v="Completed"/>
  </r>
  <r>
    <n v="1513"/>
    <s v="Product 292"/>
    <x v="2"/>
    <n v="419.58"/>
    <n v="10"/>
    <n v="4195.8"/>
    <n v="1737"/>
    <x v="1512"/>
    <s v="Standard"/>
    <s v="Completed"/>
  </r>
  <r>
    <n v="1514"/>
    <s v="Product 282"/>
    <x v="0"/>
    <n v="309.17"/>
    <n v="9"/>
    <n v="2782.53"/>
    <n v="1142"/>
    <x v="1513"/>
    <s v="Overnight"/>
    <s v="Completed"/>
  </r>
  <r>
    <n v="1515"/>
    <s v="Product 299"/>
    <x v="4"/>
    <n v="292.69"/>
    <n v="9"/>
    <n v="2634.21"/>
    <n v="1893"/>
    <x v="1514"/>
    <s v="Overnight"/>
    <s v="Returned"/>
  </r>
  <r>
    <n v="1516"/>
    <s v="Product 283"/>
    <x v="0"/>
    <n v="130.55000000000001"/>
    <n v="6"/>
    <n v="783.30000000000007"/>
    <n v="1368"/>
    <x v="1515"/>
    <s v="Standard"/>
    <s v="Returned"/>
  </r>
  <r>
    <n v="1517"/>
    <s v="Product 69"/>
    <x v="4"/>
    <n v="379.39"/>
    <n v="4"/>
    <n v="1517.56"/>
    <n v="1084"/>
    <x v="1516"/>
    <s v="Standard"/>
    <s v="Pending"/>
  </r>
  <r>
    <n v="1518"/>
    <s v="Product 148"/>
    <x v="1"/>
    <n v="45.43"/>
    <n v="7"/>
    <n v="318.01"/>
    <n v="1143"/>
    <x v="1517"/>
    <s v="Expedited"/>
    <s v="Returned"/>
  </r>
  <r>
    <n v="1519"/>
    <s v="Product 11"/>
    <x v="0"/>
    <n v="462.52"/>
    <n v="1"/>
    <n v="462.52"/>
    <n v="1352"/>
    <x v="1518"/>
    <s v="Standard"/>
    <s v="Returned"/>
  </r>
  <r>
    <n v="1520"/>
    <s v="Product 254"/>
    <x v="1"/>
    <n v="166.28"/>
    <n v="4"/>
    <n v="665.12"/>
    <n v="1545"/>
    <x v="1519"/>
    <s v="Overnight"/>
    <s v="Completed"/>
  </r>
  <r>
    <n v="1521"/>
    <s v="Product 330"/>
    <x v="1"/>
    <n v="68.25"/>
    <n v="5"/>
    <n v="341.25"/>
    <n v="1913"/>
    <x v="1520"/>
    <s v="Standard"/>
    <s v="Completed"/>
  </r>
  <r>
    <n v="1522"/>
    <s v="Product 360"/>
    <x v="3"/>
    <n v="223.97"/>
    <n v="8"/>
    <n v="1791.76"/>
    <n v="1152"/>
    <x v="1521"/>
    <s v="Standard"/>
    <s v="Completed"/>
  </r>
  <r>
    <n v="1523"/>
    <s v="Product 38"/>
    <x v="4"/>
    <n v="26.02"/>
    <n v="2"/>
    <n v="52.04"/>
    <n v="1158"/>
    <x v="1522"/>
    <s v="Standard"/>
    <s v="Completed"/>
  </r>
  <r>
    <n v="1524"/>
    <s v="Product 134"/>
    <x v="2"/>
    <n v="343.89"/>
    <n v="5"/>
    <n v="1719.45"/>
    <n v="1446"/>
    <x v="1523"/>
    <s v="Expedited"/>
    <s v="Completed"/>
  </r>
  <r>
    <n v="1525"/>
    <s v="Product 200"/>
    <x v="4"/>
    <n v="451.84"/>
    <n v="6"/>
    <n v="2711.04"/>
    <n v="1653"/>
    <x v="1524"/>
    <s v="Expedited"/>
    <s v="Pending"/>
  </r>
  <r>
    <n v="1526"/>
    <s v="Product 23"/>
    <x v="2"/>
    <n v="419.45"/>
    <n v="5"/>
    <n v="2097.25"/>
    <n v="1958"/>
    <x v="1525"/>
    <s v="Overnight"/>
    <s v="Pending"/>
  </r>
  <r>
    <n v="1527"/>
    <s v="Product 303"/>
    <x v="4"/>
    <n v="68.05"/>
    <n v="9"/>
    <n v="612.44999999999993"/>
    <n v="1763"/>
    <x v="1526"/>
    <s v="Expedited"/>
    <s v="Pending"/>
  </r>
  <r>
    <n v="1528"/>
    <s v="Product 346"/>
    <x v="1"/>
    <n v="67.5"/>
    <n v="10"/>
    <n v="675"/>
    <n v="1303"/>
    <x v="1527"/>
    <s v="Standard"/>
    <s v="Completed"/>
  </r>
  <r>
    <n v="1529"/>
    <s v="Product 302"/>
    <x v="0"/>
    <n v="407.65"/>
    <n v="1"/>
    <n v="407.65"/>
    <n v="1624"/>
    <x v="1528"/>
    <s v="Expedited"/>
    <s v="Completed"/>
  </r>
  <r>
    <n v="1530"/>
    <s v="Product 363"/>
    <x v="0"/>
    <n v="462.51"/>
    <n v="3"/>
    <n v="1387.53"/>
    <n v="1656"/>
    <x v="1529"/>
    <s v="Standard"/>
    <s v="Completed"/>
  </r>
  <r>
    <n v="1531"/>
    <s v="Product 396"/>
    <x v="3"/>
    <n v="233.03"/>
    <n v="2"/>
    <n v="466.06"/>
    <n v="1450"/>
    <x v="1530"/>
    <s v="Expedited"/>
    <s v="Pending"/>
  </r>
  <r>
    <n v="1532"/>
    <s v="Product 218"/>
    <x v="2"/>
    <n v="251.99"/>
    <n v="3"/>
    <n v="755.97"/>
    <n v="1721"/>
    <x v="1531"/>
    <s v="Expedited"/>
    <s v="Completed"/>
  </r>
  <r>
    <n v="1533"/>
    <s v="Product 141"/>
    <x v="2"/>
    <n v="162.54"/>
    <n v="10"/>
    <n v="1625.4"/>
    <n v="1224"/>
    <x v="1532"/>
    <s v="Expedited"/>
    <s v="Pending"/>
  </r>
  <r>
    <n v="1534"/>
    <s v="Product 104"/>
    <x v="2"/>
    <n v="447.66"/>
    <n v="9"/>
    <n v="4028.94"/>
    <n v="1043"/>
    <x v="1533"/>
    <s v="Standard"/>
    <s v="Completed"/>
  </r>
  <r>
    <n v="1535"/>
    <s v="Product 446"/>
    <x v="1"/>
    <n v="324.23"/>
    <n v="9"/>
    <n v="2918.07"/>
    <n v="1264"/>
    <x v="1534"/>
    <s v="Expedited"/>
    <s v="Returned"/>
  </r>
  <r>
    <n v="1536"/>
    <s v="Product 210"/>
    <x v="2"/>
    <n v="147.68"/>
    <n v="10"/>
    <n v="1476.8"/>
    <n v="1756"/>
    <x v="1535"/>
    <s v="Standard"/>
    <s v="Pending"/>
  </r>
  <r>
    <n v="1537"/>
    <s v="Product 473"/>
    <x v="0"/>
    <n v="152.9"/>
    <n v="2"/>
    <n v="305.8"/>
    <n v="1003"/>
    <x v="1536"/>
    <s v="Standard"/>
    <s v="Returned"/>
  </r>
  <r>
    <n v="1538"/>
    <s v="Product 481"/>
    <x v="1"/>
    <n v="446.14"/>
    <n v="3"/>
    <n v="1338.42"/>
    <n v="1637"/>
    <x v="1537"/>
    <s v="Overnight"/>
    <s v="Pending"/>
  </r>
  <r>
    <n v="1539"/>
    <s v="Product 111"/>
    <x v="4"/>
    <n v="11.75"/>
    <n v="4"/>
    <n v="47"/>
    <n v="1268"/>
    <x v="1538"/>
    <s v="Expedited"/>
    <s v="Completed"/>
  </r>
  <r>
    <n v="1540"/>
    <s v="Product 104"/>
    <x v="2"/>
    <n v="164.75"/>
    <n v="9"/>
    <n v="1482.75"/>
    <n v="1596"/>
    <x v="1539"/>
    <s v="Overnight"/>
    <s v="Completed"/>
  </r>
  <r>
    <n v="1541"/>
    <s v="Product 316"/>
    <x v="2"/>
    <n v="279.41000000000003"/>
    <n v="3"/>
    <n v="838.23"/>
    <n v="1016"/>
    <x v="1540"/>
    <s v="Overnight"/>
    <s v="Returned"/>
  </r>
  <r>
    <n v="1542"/>
    <s v="Product 171"/>
    <x v="4"/>
    <n v="78.37"/>
    <n v="7"/>
    <n v="548.59"/>
    <n v="1334"/>
    <x v="1541"/>
    <s v="Standard"/>
    <s v="Completed"/>
  </r>
  <r>
    <n v="1543"/>
    <s v="Product 460"/>
    <x v="2"/>
    <n v="50.59"/>
    <n v="3"/>
    <n v="151.77000000000001"/>
    <n v="1464"/>
    <x v="1542"/>
    <s v="Expedited"/>
    <s v="Pending"/>
  </r>
  <r>
    <n v="1544"/>
    <s v="Product 492"/>
    <x v="4"/>
    <n v="408.56"/>
    <n v="7"/>
    <n v="2859.92"/>
    <n v="1059"/>
    <x v="1543"/>
    <s v="Standard"/>
    <s v="Completed"/>
  </r>
  <r>
    <n v="1545"/>
    <s v="Product 356"/>
    <x v="1"/>
    <n v="447.73"/>
    <n v="7"/>
    <n v="3134.11"/>
    <n v="1177"/>
    <x v="1544"/>
    <s v="Standard"/>
    <s v="Completed"/>
  </r>
  <r>
    <n v="1546"/>
    <s v="Product 496"/>
    <x v="0"/>
    <n v="412.69"/>
    <n v="9"/>
    <n v="3714.21"/>
    <n v="1063"/>
    <x v="1545"/>
    <s v="Expedited"/>
    <s v="Pending"/>
  </r>
  <r>
    <n v="1547"/>
    <s v="Product 324"/>
    <x v="4"/>
    <n v="449.9"/>
    <n v="2"/>
    <n v="899.8"/>
    <n v="1958"/>
    <x v="1546"/>
    <s v="Standard"/>
    <s v="Returned"/>
  </r>
  <r>
    <n v="1548"/>
    <s v="Product 133"/>
    <x v="3"/>
    <n v="278.79000000000002"/>
    <n v="6"/>
    <n v="1672.74"/>
    <n v="1561"/>
    <x v="1547"/>
    <s v="Expedited"/>
    <s v="Returned"/>
  </r>
  <r>
    <n v="1549"/>
    <s v="Product 376"/>
    <x v="4"/>
    <n v="407.07"/>
    <n v="9"/>
    <n v="3663.63"/>
    <n v="1307"/>
    <x v="1548"/>
    <s v="Expedited"/>
    <s v="Completed"/>
  </r>
  <r>
    <n v="1550"/>
    <s v="Product 293"/>
    <x v="2"/>
    <n v="195.1"/>
    <n v="2"/>
    <n v="390.2"/>
    <n v="1246"/>
    <x v="1549"/>
    <s v="Standard"/>
    <s v="Pending"/>
  </r>
  <r>
    <n v="1551"/>
    <s v="Product 328"/>
    <x v="1"/>
    <n v="334.8"/>
    <n v="2"/>
    <n v="669.6"/>
    <n v="1289"/>
    <x v="1550"/>
    <s v="Standard"/>
    <s v="Returned"/>
  </r>
  <r>
    <n v="1552"/>
    <s v="Product 127"/>
    <x v="1"/>
    <n v="494.47"/>
    <n v="5"/>
    <n v="2472.35"/>
    <n v="1798"/>
    <x v="1551"/>
    <s v="Overnight"/>
    <s v="Returned"/>
  </r>
  <r>
    <n v="1553"/>
    <s v="Product 106"/>
    <x v="4"/>
    <n v="116.74"/>
    <n v="10"/>
    <n v="1167.4000000000001"/>
    <n v="1955"/>
    <x v="1552"/>
    <s v="Standard"/>
    <s v="Completed"/>
  </r>
  <r>
    <n v="1554"/>
    <s v="Product 497"/>
    <x v="0"/>
    <n v="198"/>
    <n v="10"/>
    <n v="1980"/>
    <n v="1332"/>
    <x v="1553"/>
    <s v="Expedited"/>
    <s v="Pending"/>
  </r>
  <r>
    <n v="1555"/>
    <s v="Product 92"/>
    <x v="3"/>
    <n v="242.62"/>
    <n v="10"/>
    <n v="2426.1999999999998"/>
    <n v="1527"/>
    <x v="1554"/>
    <s v="Overnight"/>
    <s v="Returned"/>
  </r>
  <r>
    <n v="1556"/>
    <s v="Product 287"/>
    <x v="1"/>
    <n v="73.319999999999993"/>
    <n v="8"/>
    <n v="586.55999999999995"/>
    <n v="1850"/>
    <x v="1555"/>
    <s v="Expedited"/>
    <s v="Completed"/>
  </r>
  <r>
    <n v="1557"/>
    <s v="Product 378"/>
    <x v="2"/>
    <n v="45.11"/>
    <n v="9"/>
    <n v="405.99"/>
    <n v="1255"/>
    <x v="1556"/>
    <s v="Overnight"/>
    <s v="Completed"/>
  </r>
  <r>
    <n v="1558"/>
    <s v="Product 393"/>
    <x v="2"/>
    <n v="415.71"/>
    <n v="2"/>
    <n v="831.42"/>
    <n v="1604"/>
    <x v="1557"/>
    <s v="Standard"/>
    <s v="Completed"/>
  </r>
  <r>
    <n v="1559"/>
    <s v="Product 51"/>
    <x v="0"/>
    <n v="488.51"/>
    <n v="5"/>
    <n v="2442.5500000000002"/>
    <n v="1510"/>
    <x v="1558"/>
    <s v="Standard"/>
    <s v="Completed"/>
  </r>
  <r>
    <n v="1560"/>
    <s v="Product 29"/>
    <x v="1"/>
    <n v="205.34"/>
    <n v="7"/>
    <n v="1437.38"/>
    <n v="1791"/>
    <x v="1559"/>
    <s v="Standard"/>
    <s v="Returned"/>
  </r>
  <r>
    <n v="1561"/>
    <s v="Product 462"/>
    <x v="4"/>
    <n v="48.39"/>
    <n v="6"/>
    <n v="290.33999999999997"/>
    <n v="1718"/>
    <x v="1560"/>
    <s v="Expedited"/>
    <s v="Pending"/>
  </r>
  <r>
    <n v="1562"/>
    <s v="Product 296"/>
    <x v="2"/>
    <n v="37.58"/>
    <n v="6"/>
    <n v="225.48"/>
    <n v="1606"/>
    <x v="1561"/>
    <s v="Overnight"/>
    <s v="Completed"/>
  </r>
  <r>
    <n v="1563"/>
    <s v="Product 297"/>
    <x v="0"/>
    <n v="446.2"/>
    <n v="7"/>
    <n v="3123.4"/>
    <n v="1737"/>
    <x v="1562"/>
    <s v="Expedited"/>
    <s v="Completed"/>
  </r>
  <r>
    <n v="1564"/>
    <s v="Product 214"/>
    <x v="1"/>
    <n v="234.59"/>
    <n v="3"/>
    <n v="703.77"/>
    <n v="1813"/>
    <x v="1563"/>
    <s v="Overnight"/>
    <s v="Returned"/>
  </r>
  <r>
    <n v="1565"/>
    <s v="Product 267"/>
    <x v="1"/>
    <n v="163.41"/>
    <n v="3"/>
    <n v="490.23"/>
    <n v="1830"/>
    <x v="1564"/>
    <s v="Standard"/>
    <s v="Completed"/>
  </r>
  <r>
    <n v="1566"/>
    <s v="Product 407"/>
    <x v="1"/>
    <n v="240.85"/>
    <n v="10"/>
    <n v="2408.5"/>
    <n v="1463"/>
    <x v="1565"/>
    <s v="Expedited"/>
    <s v="Completed"/>
  </r>
  <r>
    <n v="1567"/>
    <s v="Product 257"/>
    <x v="1"/>
    <n v="162.56"/>
    <n v="9"/>
    <n v="1463.04"/>
    <n v="1199"/>
    <x v="1566"/>
    <s v="Standard"/>
    <s v="Pending"/>
  </r>
  <r>
    <n v="1568"/>
    <s v="Product 302"/>
    <x v="1"/>
    <n v="247.07"/>
    <n v="8"/>
    <n v="1976.56"/>
    <n v="1271"/>
    <x v="1567"/>
    <s v="Expedited"/>
    <s v="Completed"/>
  </r>
  <r>
    <n v="1569"/>
    <s v="Product 101"/>
    <x v="2"/>
    <n v="430.48"/>
    <n v="5"/>
    <n v="2152.4"/>
    <n v="1746"/>
    <x v="1568"/>
    <s v="Standard"/>
    <s v="Returned"/>
  </r>
  <r>
    <n v="1570"/>
    <s v="Product 405"/>
    <x v="0"/>
    <n v="298.19"/>
    <n v="6"/>
    <n v="1789.14"/>
    <n v="1558"/>
    <x v="1569"/>
    <s v="Expedited"/>
    <s v="Pending"/>
  </r>
  <r>
    <n v="1571"/>
    <s v="Product 346"/>
    <x v="1"/>
    <n v="348.85"/>
    <n v="10"/>
    <n v="3488.5"/>
    <n v="1064"/>
    <x v="1570"/>
    <s v="Expedited"/>
    <s v="Returned"/>
  </r>
  <r>
    <n v="1572"/>
    <s v="Product 110"/>
    <x v="3"/>
    <n v="185.51"/>
    <n v="1"/>
    <n v="185.51"/>
    <n v="1230"/>
    <x v="1571"/>
    <s v="Overnight"/>
    <s v="Pending"/>
  </r>
  <r>
    <n v="1573"/>
    <s v="Product 420"/>
    <x v="3"/>
    <n v="370.56"/>
    <n v="10"/>
    <n v="3705.6"/>
    <n v="1942"/>
    <x v="1572"/>
    <s v="Standard"/>
    <s v="Pending"/>
  </r>
  <r>
    <n v="1574"/>
    <s v="Product 182"/>
    <x v="0"/>
    <n v="334.98"/>
    <n v="1"/>
    <n v="334.98"/>
    <n v="1952"/>
    <x v="1573"/>
    <s v="Overnight"/>
    <s v="Completed"/>
  </r>
  <r>
    <n v="1575"/>
    <s v="Product 471"/>
    <x v="4"/>
    <n v="64.180000000000007"/>
    <n v="4"/>
    <n v="256.72000000000003"/>
    <n v="1249"/>
    <x v="1574"/>
    <s v="Overnight"/>
    <s v="Completed"/>
  </r>
  <r>
    <n v="1576"/>
    <s v="Product 313"/>
    <x v="4"/>
    <n v="288.45999999999998"/>
    <n v="2"/>
    <n v="576.91999999999996"/>
    <n v="1246"/>
    <x v="1575"/>
    <s v="Standard"/>
    <s v="Completed"/>
  </r>
  <r>
    <n v="1577"/>
    <s v="Product 1"/>
    <x v="4"/>
    <n v="132.09"/>
    <n v="7"/>
    <n v="924.63"/>
    <n v="1940"/>
    <x v="1576"/>
    <s v="Expedited"/>
    <s v="Returned"/>
  </r>
  <r>
    <n v="1578"/>
    <s v="Product 319"/>
    <x v="3"/>
    <n v="403.03"/>
    <n v="2"/>
    <n v="806.06"/>
    <n v="1587"/>
    <x v="1577"/>
    <s v="Overnight"/>
    <s v="Completed"/>
  </r>
  <r>
    <n v="1579"/>
    <s v="Product 438"/>
    <x v="4"/>
    <n v="215.84"/>
    <n v="10"/>
    <n v="2158.4"/>
    <n v="1157"/>
    <x v="1578"/>
    <s v="Standard"/>
    <s v="Completed"/>
  </r>
  <r>
    <n v="1580"/>
    <s v="Product 55"/>
    <x v="2"/>
    <n v="497.37"/>
    <n v="2"/>
    <n v="994.74"/>
    <n v="1735"/>
    <x v="1579"/>
    <s v="Expedited"/>
    <s v="Pending"/>
  </r>
  <r>
    <n v="1581"/>
    <s v="Product 371"/>
    <x v="1"/>
    <n v="50.79"/>
    <n v="5"/>
    <n v="253.95"/>
    <n v="1702"/>
    <x v="1580"/>
    <s v="Overnight"/>
    <s v="Completed"/>
  </r>
  <r>
    <n v="1582"/>
    <s v="Product 424"/>
    <x v="3"/>
    <n v="391.27"/>
    <n v="4"/>
    <n v="1565.08"/>
    <n v="1985"/>
    <x v="1581"/>
    <s v="Overnight"/>
    <s v="Completed"/>
  </r>
  <r>
    <n v="1583"/>
    <s v="Product 399"/>
    <x v="0"/>
    <n v="338.48"/>
    <n v="8"/>
    <n v="2707.84"/>
    <n v="1564"/>
    <x v="1582"/>
    <s v="Overnight"/>
    <s v="Completed"/>
  </r>
  <r>
    <n v="1584"/>
    <s v="Product 149"/>
    <x v="0"/>
    <n v="384.91"/>
    <n v="4"/>
    <n v="1539.64"/>
    <n v="1950"/>
    <x v="1583"/>
    <s v="Expedited"/>
    <s v="Completed"/>
  </r>
  <r>
    <n v="1585"/>
    <s v="Product 431"/>
    <x v="1"/>
    <n v="157.22999999999999"/>
    <n v="6"/>
    <n v="943.37999999999988"/>
    <n v="1088"/>
    <x v="1584"/>
    <s v="Overnight"/>
    <s v="Pending"/>
  </r>
  <r>
    <n v="1586"/>
    <s v="Product 457"/>
    <x v="3"/>
    <n v="248.57"/>
    <n v="5"/>
    <n v="1242.8499999999999"/>
    <n v="1313"/>
    <x v="1585"/>
    <s v="Expedited"/>
    <s v="Completed"/>
  </r>
  <r>
    <n v="1587"/>
    <s v="Product 309"/>
    <x v="4"/>
    <n v="399.27"/>
    <n v="2"/>
    <n v="798.54"/>
    <n v="1851"/>
    <x v="1586"/>
    <s v="Overnight"/>
    <s v="Pending"/>
  </r>
  <r>
    <n v="1588"/>
    <s v="Product 137"/>
    <x v="4"/>
    <n v="120.11"/>
    <n v="8"/>
    <n v="960.88"/>
    <n v="1066"/>
    <x v="1587"/>
    <s v="Standard"/>
    <s v="Returned"/>
  </r>
  <r>
    <n v="1589"/>
    <s v="Product 202"/>
    <x v="2"/>
    <n v="116.89"/>
    <n v="2"/>
    <n v="233.78"/>
    <n v="1662"/>
    <x v="1588"/>
    <s v="Overnight"/>
    <s v="Completed"/>
  </r>
  <r>
    <n v="1590"/>
    <s v="Product 436"/>
    <x v="2"/>
    <n v="277.77"/>
    <n v="9"/>
    <n v="2499.9299999999998"/>
    <n v="1020"/>
    <x v="1589"/>
    <s v="Standard"/>
    <s v="Completed"/>
  </r>
  <r>
    <n v="1591"/>
    <s v="Product 313"/>
    <x v="4"/>
    <n v="264.16000000000003"/>
    <n v="9"/>
    <n v="2377.44"/>
    <n v="1033"/>
    <x v="1590"/>
    <s v="Standard"/>
    <s v="Completed"/>
  </r>
  <r>
    <n v="1592"/>
    <s v="Product 117"/>
    <x v="0"/>
    <n v="144.72"/>
    <n v="3"/>
    <n v="434.16"/>
    <n v="1840"/>
    <x v="1591"/>
    <s v="Standard"/>
    <s v="Pending"/>
  </r>
  <r>
    <n v="1593"/>
    <s v="Product 154"/>
    <x v="0"/>
    <n v="152.55000000000001"/>
    <n v="4"/>
    <n v="610.20000000000005"/>
    <n v="1793"/>
    <x v="1592"/>
    <s v="Expedited"/>
    <s v="Completed"/>
  </r>
  <r>
    <n v="1594"/>
    <s v="Product 425"/>
    <x v="2"/>
    <n v="142.53"/>
    <n v="8"/>
    <n v="1140.24"/>
    <n v="1558"/>
    <x v="1593"/>
    <s v="Standard"/>
    <s v="Completed"/>
  </r>
  <r>
    <n v="1595"/>
    <s v="Product 291"/>
    <x v="1"/>
    <n v="386.9"/>
    <n v="9"/>
    <n v="3482.1"/>
    <n v="1073"/>
    <x v="1594"/>
    <s v="Overnight"/>
    <s v="Returned"/>
  </r>
  <r>
    <n v="1596"/>
    <s v="Product 63"/>
    <x v="4"/>
    <n v="327.69"/>
    <n v="3"/>
    <n v="983.06999999999994"/>
    <n v="1866"/>
    <x v="1595"/>
    <s v="Expedited"/>
    <s v="Pending"/>
  </r>
  <r>
    <n v="1597"/>
    <s v="Product 244"/>
    <x v="2"/>
    <n v="417.05"/>
    <n v="5"/>
    <n v="2085.25"/>
    <n v="1825"/>
    <x v="1596"/>
    <s v="Standard"/>
    <s v="Pending"/>
  </r>
  <r>
    <n v="1598"/>
    <s v="Product 25"/>
    <x v="2"/>
    <n v="487.86"/>
    <n v="8"/>
    <n v="3902.88"/>
    <n v="1343"/>
    <x v="1597"/>
    <s v="Expedited"/>
    <s v="Returned"/>
  </r>
  <r>
    <n v="1599"/>
    <s v="Product 90"/>
    <x v="4"/>
    <n v="239.71"/>
    <n v="3"/>
    <n v="719.13"/>
    <n v="1133"/>
    <x v="1598"/>
    <s v="Expedited"/>
    <s v="Pending"/>
  </r>
  <r>
    <n v="1600"/>
    <s v="Product 75"/>
    <x v="4"/>
    <n v="38.01"/>
    <n v="7"/>
    <n v="266.07"/>
    <n v="1055"/>
    <x v="1599"/>
    <s v="Expedited"/>
    <s v="Completed"/>
  </r>
  <r>
    <n v="1601"/>
    <s v="Product 294"/>
    <x v="0"/>
    <n v="28.81"/>
    <n v="8"/>
    <n v="230.48"/>
    <n v="1061"/>
    <x v="1600"/>
    <s v="Overnight"/>
    <s v="Completed"/>
  </r>
  <r>
    <n v="1602"/>
    <s v="Product 386"/>
    <x v="1"/>
    <n v="151.35"/>
    <n v="10"/>
    <n v="1513.5"/>
    <n v="1857"/>
    <x v="1601"/>
    <s v="Standard"/>
    <s v="Returned"/>
  </r>
  <r>
    <n v="1603"/>
    <s v="Product 391"/>
    <x v="1"/>
    <n v="466.61"/>
    <n v="3"/>
    <n v="1399.83"/>
    <n v="1520"/>
    <x v="1602"/>
    <s v="Expedited"/>
    <s v="Pending"/>
  </r>
  <r>
    <n v="1604"/>
    <s v="Product 210"/>
    <x v="4"/>
    <n v="263.99"/>
    <n v="2"/>
    <n v="527.98"/>
    <n v="1272"/>
    <x v="1603"/>
    <s v="Expedited"/>
    <s v="Pending"/>
  </r>
  <r>
    <n v="1605"/>
    <s v="Product 475"/>
    <x v="3"/>
    <n v="139.53"/>
    <n v="10"/>
    <n v="1395.3"/>
    <n v="1246"/>
    <x v="1604"/>
    <s v="Expedited"/>
    <s v="Pending"/>
  </r>
  <r>
    <n v="1606"/>
    <s v="Product 418"/>
    <x v="2"/>
    <n v="202.59"/>
    <n v="7"/>
    <n v="1418.13"/>
    <n v="1176"/>
    <x v="1605"/>
    <s v="Standard"/>
    <s v="Returned"/>
  </r>
  <r>
    <n v="1607"/>
    <s v="Product 347"/>
    <x v="2"/>
    <n v="301.3"/>
    <n v="9"/>
    <n v="2711.7"/>
    <n v="1628"/>
    <x v="1606"/>
    <s v="Expedited"/>
    <s v="Completed"/>
  </r>
  <r>
    <n v="1608"/>
    <s v="Product 17"/>
    <x v="4"/>
    <n v="328.21"/>
    <n v="1"/>
    <n v="328.21"/>
    <n v="1317"/>
    <x v="1607"/>
    <s v="Expedited"/>
    <s v="Returned"/>
  </r>
  <r>
    <n v="1609"/>
    <s v="Product 128"/>
    <x v="3"/>
    <n v="81.19"/>
    <n v="3"/>
    <n v="243.57"/>
    <n v="1783"/>
    <x v="1608"/>
    <s v="Overnight"/>
    <s v="Completed"/>
  </r>
  <r>
    <n v="1610"/>
    <s v="Product 427"/>
    <x v="0"/>
    <n v="488.63"/>
    <n v="5"/>
    <n v="2443.15"/>
    <n v="1705"/>
    <x v="1609"/>
    <s v="Standard"/>
    <s v="Returned"/>
  </r>
  <r>
    <n v="1611"/>
    <s v="Product 443"/>
    <x v="4"/>
    <n v="274.66000000000003"/>
    <n v="3"/>
    <n v="823.98"/>
    <n v="1662"/>
    <x v="1610"/>
    <s v="Overnight"/>
    <s v="Completed"/>
  </r>
  <r>
    <n v="1612"/>
    <s v="Product 364"/>
    <x v="4"/>
    <n v="72.17"/>
    <n v="1"/>
    <n v="72.17"/>
    <n v="1131"/>
    <x v="1611"/>
    <s v="Standard"/>
    <s v="Pending"/>
  </r>
  <r>
    <n v="1613"/>
    <s v="Product 251"/>
    <x v="2"/>
    <n v="447.35"/>
    <n v="7"/>
    <n v="3131.45"/>
    <n v="1102"/>
    <x v="1612"/>
    <s v="Standard"/>
    <s v="Pending"/>
  </r>
  <r>
    <n v="1614"/>
    <s v="Product 179"/>
    <x v="4"/>
    <n v="41.95"/>
    <n v="7"/>
    <n v="293.64999999999998"/>
    <n v="1310"/>
    <x v="1613"/>
    <s v="Standard"/>
    <s v="Pending"/>
  </r>
  <r>
    <n v="1615"/>
    <s v="Product 182"/>
    <x v="4"/>
    <n v="454.33"/>
    <n v="10"/>
    <n v="4543.3"/>
    <n v="1782"/>
    <x v="1614"/>
    <s v="Overnight"/>
    <s v="Returned"/>
  </r>
  <r>
    <n v="1616"/>
    <s v="Product 152"/>
    <x v="4"/>
    <n v="498.3"/>
    <n v="8"/>
    <n v="3986.4"/>
    <n v="1292"/>
    <x v="1615"/>
    <s v="Overnight"/>
    <s v="Returned"/>
  </r>
  <r>
    <n v="1617"/>
    <s v="Product 25"/>
    <x v="2"/>
    <n v="351.71"/>
    <n v="5"/>
    <n v="1758.55"/>
    <n v="1722"/>
    <x v="1616"/>
    <s v="Overnight"/>
    <s v="Returned"/>
  </r>
  <r>
    <n v="1618"/>
    <s v="Product 455"/>
    <x v="0"/>
    <n v="386.37"/>
    <n v="10"/>
    <n v="3863.7"/>
    <n v="1495"/>
    <x v="1617"/>
    <s v="Overnight"/>
    <s v="Pending"/>
  </r>
  <r>
    <n v="1619"/>
    <s v="Product 180"/>
    <x v="0"/>
    <n v="171.96"/>
    <n v="5"/>
    <n v="859.80000000000007"/>
    <n v="1361"/>
    <x v="1618"/>
    <s v="Expedited"/>
    <s v="Completed"/>
  </r>
  <r>
    <n v="1620"/>
    <s v="Product 198"/>
    <x v="4"/>
    <n v="471.08"/>
    <n v="5"/>
    <n v="2355.4"/>
    <n v="1338"/>
    <x v="1619"/>
    <s v="Expedited"/>
    <s v="Pending"/>
  </r>
  <r>
    <n v="1621"/>
    <s v="Product 344"/>
    <x v="2"/>
    <n v="267.20999999999998"/>
    <n v="1"/>
    <n v="267.20999999999998"/>
    <n v="1579"/>
    <x v="1620"/>
    <s v="Expedited"/>
    <s v="Pending"/>
  </r>
  <r>
    <n v="1622"/>
    <s v="Product 161"/>
    <x v="0"/>
    <n v="367.53"/>
    <n v="10"/>
    <n v="3675.3"/>
    <n v="1010"/>
    <x v="1621"/>
    <s v="Standard"/>
    <s v="Completed"/>
  </r>
  <r>
    <n v="1623"/>
    <s v="Product 177"/>
    <x v="0"/>
    <n v="462.43"/>
    <n v="5"/>
    <n v="2312.15"/>
    <n v="1049"/>
    <x v="1622"/>
    <s v="Expedited"/>
    <s v="Completed"/>
  </r>
  <r>
    <n v="1624"/>
    <s v="Product 285"/>
    <x v="0"/>
    <n v="487.71"/>
    <n v="6"/>
    <n v="2926.26"/>
    <n v="1487"/>
    <x v="1623"/>
    <s v="Standard"/>
    <s v="Completed"/>
  </r>
  <r>
    <n v="1625"/>
    <s v="Product 63"/>
    <x v="2"/>
    <n v="417.44"/>
    <n v="1"/>
    <n v="417.44"/>
    <n v="1623"/>
    <x v="1624"/>
    <s v="Overnight"/>
    <s v="Completed"/>
  </r>
  <r>
    <n v="1626"/>
    <s v="Product 491"/>
    <x v="2"/>
    <n v="154.99"/>
    <n v="7"/>
    <n v="1084.93"/>
    <n v="1321"/>
    <x v="1625"/>
    <s v="Standard"/>
    <s v="Pending"/>
  </r>
  <r>
    <n v="1627"/>
    <s v="Product 150"/>
    <x v="4"/>
    <n v="483.44"/>
    <n v="1"/>
    <n v="483.44"/>
    <n v="1731"/>
    <x v="1626"/>
    <s v="Standard"/>
    <s v="Returned"/>
  </r>
  <r>
    <n v="1628"/>
    <s v="Product 154"/>
    <x v="1"/>
    <n v="315.92"/>
    <n v="2"/>
    <n v="631.84"/>
    <n v="1569"/>
    <x v="1627"/>
    <s v="Expedited"/>
    <s v="Pending"/>
  </r>
  <r>
    <n v="1629"/>
    <s v="Product 156"/>
    <x v="0"/>
    <n v="465.67"/>
    <n v="2"/>
    <n v="931.34"/>
    <n v="1795"/>
    <x v="1628"/>
    <s v="Overnight"/>
    <s v="Completed"/>
  </r>
  <r>
    <n v="1630"/>
    <s v="Product 370"/>
    <x v="1"/>
    <n v="339.67"/>
    <n v="5"/>
    <n v="1698.35"/>
    <n v="1971"/>
    <x v="1629"/>
    <s v="Overnight"/>
    <s v="Returned"/>
  </r>
  <r>
    <n v="1631"/>
    <s v="Product 469"/>
    <x v="2"/>
    <n v="157.08000000000001"/>
    <n v="10"/>
    <n v="1570.8"/>
    <n v="1625"/>
    <x v="1630"/>
    <s v="Expedited"/>
    <s v="Returned"/>
  </r>
  <r>
    <n v="1632"/>
    <s v="Product 49"/>
    <x v="2"/>
    <n v="188.16"/>
    <n v="7"/>
    <n v="1317.12"/>
    <n v="1133"/>
    <x v="1631"/>
    <s v="Overnight"/>
    <s v="Pending"/>
  </r>
  <r>
    <n v="1633"/>
    <s v="Product 455"/>
    <x v="2"/>
    <n v="277.48"/>
    <n v="1"/>
    <n v="277.48"/>
    <n v="1583"/>
    <x v="1632"/>
    <s v="Overnight"/>
    <s v="Pending"/>
  </r>
  <r>
    <n v="1634"/>
    <s v="Product 337"/>
    <x v="1"/>
    <n v="396.06"/>
    <n v="10"/>
    <n v="3960.6"/>
    <n v="1083"/>
    <x v="1633"/>
    <s v="Overnight"/>
    <s v="Pending"/>
  </r>
  <r>
    <n v="1635"/>
    <s v="Product 84"/>
    <x v="2"/>
    <n v="162.4"/>
    <n v="1"/>
    <n v="162.4"/>
    <n v="1057"/>
    <x v="1634"/>
    <s v="Expedited"/>
    <s v="Returned"/>
  </r>
  <r>
    <n v="1636"/>
    <s v="Product 361"/>
    <x v="4"/>
    <n v="291.97000000000003"/>
    <n v="1"/>
    <n v="291.97000000000003"/>
    <n v="1376"/>
    <x v="1635"/>
    <s v="Overnight"/>
    <s v="Returned"/>
  </r>
  <r>
    <n v="1637"/>
    <s v="Product 177"/>
    <x v="2"/>
    <n v="176.08"/>
    <n v="6"/>
    <n v="1056.48"/>
    <n v="1349"/>
    <x v="1636"/>
    <s v="Standard"/>
    <s v="Returned"/>
  </r>
  <r>
    <n v="1638"/>
    <s v="Product 148"/>
    <x v="3"/>
    <n v="408.81"/>
    <n v="2"/>
    <n v="817.62"/>
    <n v="1271"/>
    <x v="1637"/>
    <s v="Standard"/>
    <s v="Completed"/>
  </r>
  <r>
    <n v="1639"/>
    <s v="Product 118"/>
    <x v="1"/>
    <n v="236.03"/>
    <n v="1"/>
    <n v="236.03"/>
    <n v="1483"/>
    <x v="1638"/>
    <s v="Overnight"/>
    <s v="Completed"/>
  </r>
  <r>
    <n v="1640"/>
    <s v="Product 342"/>
    <x v="3"/>
    <n v="42.98"/>
    <n v="6"/>
    <n v="257.88"/>
    <n v="1111"/>
    <x v="1639"/>
    <s v="Expedited"/>
    <s v="Pending"/>
  </r>
  <r>
    <n v="1641"/>
    <s v="Product 476"/>
    <x v="2"/>
    <n v="87.2"/>
    <n v="2"/>
    <n v="174.4"/>
    <n v="1869"/>
    <x v="1640"/>
    <s v="Expedited"/>
    <s v="Returned"/>
  </r>
  <r>
    <n v="1642"/>
    <s v="Product 63"/>
    <x v="4"/>
    <n v="35.25"/>
    <n v="6"/>
    <n v="211.5"/>
    <n v="1887"/>
    <x v="1641"/>
    <s v="Expedited"/>
    <s v="Pending"/>
  </r>
  <r>
    <n v="1643"/>
    <s v="Product 189"/>
    <x v="0"/>
    <n v="252.15"/>
    <n v="10"/>
    <n v="2521.5"/>
    <n v="1076"/>
    <x v="1642"/>
    <s v="Overnight"/>
    <s v="Returned"/>
  </r>
  <r>
    <n v="1644"/>
    <s v="Product 360"/>
    <x v="2"/>
    <n v="57.64"/>
    <n v="8"/>
    <n v="461.12"/>
    <n v="1158"/>
    <x v="1643"/>
    <s v="Overnight"/>
    <s v="Pending"/>
  </r>
  <r>
    <n v="1645"/>
    <s v="Product 49"/>
    <x v="4"/>
    <n v="61.5"/>
    <n v="2"/>
    <n v="123"/>
    <n v="1532"/>
    <x v="1644"/>
    <s v="Standard"/>
    <s v="Completed"/>
  </r>
  <r>
    <n v="1646"/>
    <s v="Product 327"/>
    <x v="1"/>
    <n v="470.82"/>
    <n v="9"/>
    <n v="4237.38"/>
    <n v="1933"/>
    <x v="1645"/>
    <s v="Expedited"/>
    <s v="Returned"/>
  </r>
  <r>
    <n v="1647"/>
    <s v="Product 257"/>
    <x v="3"/>
    <n v="436.96"/>
    <n v="8"/>
    <n v="3495.68"/>
    <n v="1643"/>
    <x v="1646"/>
    <s v="Standard"/>
    <s v="Completed"/>
  </r>
  <r>
    <n v="1648"/>
    <s v="Product 224"/>
    <x v="3"/>
    <n v="228.78"/>
    <n v="10"/>
    <n v="2287.8000000000002"/>
    <n v="1329"/>
    <x v="1647"/>
    <s v="Standard"/>
    <s v="Returned"/>
  </r>
  <r>
    <n v="1649"/>
    <s v="Product 141"/>
    <x v="3"/>
    <n v="492.97"/>
    <n v="1"/>
    <n v="492.97"/>
    <n v="1122"/>
    <x v="1648"/>
    <s v="Expedited"/>
    <s v="Pending"/>
  </r>
  <r>
    <n v="1650"/>
    <s v="Product 478"/>
    <x v="1"/>
    <n v="5.09"/>
    <n v="7"/>
    <n v="35.630000000000003"/>
    <n v="1041"/>
    <x v="1649"/>
    <s v="Overnight"/>
    <s v="Returned"/>
  </r>
  <r>
    <n v="1651"/>
    <s v="Product 215"/>
    <x v="4"/>
    <n v="308.92"/>
    <n v="10"/>
    <n v="3089.2"/>
    <n v="1167"/>
    <x v="1650"/>
    <s v="Overnight"/>
    <s v="Completed"/>
  </r>
  <r>
    <n v="1652"/>
    <s v="Product 435"/>
    <x v="1"/>
    <n v="310.13"/>
    <n v="6"/>
    <n v="1860.78"/>
    <n v="1922"/>
    <x v="1651"/>
    <s v="Standard"/>
    <s v="Returned"/>
  </r>
  <r>
    <n v="1653"/>
    <s v="Product 379"/>
    <x v="3"/>
    <n v="231.43"/>
    <n v="6"/>
    <n v="1388.58"/>
    <n v="1642"/>
    <x v="1652"/>
    <s v="Standard"/>
    <s v="Pending"/>
  </r>
  <r>
    <n v="1654"/>
    <s v="Product 440"/>
    <x v="2"/>
    <n v="201.49"/>
    <n v="6"/>
    <n v="1208.94"/>
    <n v="1023"/>
    <x v="1653"/>
    <s v="Standard"/>
    <s v="Returned"/>
  </r>
  <r>
    <n v="1655"/>
    <s v="Product 211"/>
    <x v="0"/>
    <n v="230.41"/>
    <n v="6"/>
    <n v="1382.46"/>
    <n v="1279"/>
    <x v="1654"/>
    <s v="Standard"/>
    <s v="Completed"/>
  </r>
  <r>
    <n v="1656"/>
    <s v="Product 318"/>
    <x v="1"/>
    <n v="210.41"/>
    <n v="10"/>
    <n v="2104.1"/>
    <n v="1763"/>
    <x v="1655"/>
    <s v="Expedited"/>
    <s v="Pending"/>
  </r>
  <r>
    <n v="1657"/>
    <s v="Product 32"/>
    <x v="1"/>
    <n v="366.59"/>
    <n v="7"/>
    <n v="2566.13"/>
    <n v="1469"/>
    <x v="1656"/>
    <s v="Standard"/>
    <s v="Completed"/>
  </r>
  <r>
    <n v="1658"/>
    <s v="Product 158"/>
    <x v="4"/>
    <n v="72"/>
    <n v="3"/>
    <n v="216"/>
    <n v="1400"/>
    <x v="1657"/>
    <s v="Standard"/>
    <s v="Returned"/>
  </r>
  <r>
    <n v="1659"/>
    <s v="Product 285"/>
    <x v="4"/>
    <n v="102.83"/>
    <n v="6"/>
    <n v="616.98"/>
    <n v="1009"/>
    <x v="1658"/>
    <s v="Overnight"/>
    <s v="Completed"/>
  </r>
  <r>
    <n v="1660"/>
    <s v="Product 305"/>
    <x v="1"/>
    <n v="94.36"/>
    <n v="3"/>
    <n v="283.08"/>
    <n v="1013"/>
    <x v="1659"/>
    <s v="Overnight"/>
    <s v="Returned"/>
  </r>
  <r>
    <n v="1661"/>
    <s v="Product 429"/>
    <x v="3"/>
    <n v="134.91999999999999"/>
    <n v="7"/>
    <n v="944.43999999999994"/>
    <n v="1924"/>
    <x v="1660"/>
    <s v="Overnight"/>
    <s v="Pending"/>
  </r>
  <r>
    <n v="1662"/>
    <s v="Product 477"/>
    <x v="0"/>
    <n v="265"/>
    <n v="7"/>
    <n v="1855"/>
    <n v="1923"/>
    <x v="1661"/>
    <s v="Expedited"/>
    <s v="Completed"/>
  </r>
  <r>
    <n v="1663"/>
    <s v="Product 286"/>
    <x v="4"/>
    <n v="60.05"/>
    <n v="8"/>
    <n v="480.4"/>
    <n v="1819"/>
    <x v="1662"/>
    <s v="Expedited"/>
    <s v="Completed"/>
  </r>
  <r>
    <n v="1664"/>
    <s v="Product 144"/>
    <x v="3"/>
    <n v="434.74"/>
    <n v="2"/>
    <n v="869.48"/>
    <n v="1832"/>
    <x v="1663"/>
    <s v="Overnight"/>
    <s v="Returned"/>
  </r>
  <r>
    <n v="1665"/>
    <s v="Product 424"/>
    <x v="2"/>
    <n v="152.19"/>
    <n v="9"/>
    <n v="1369.71"/>
    <n v="1052"/>
    <x v="1664"/>
    <s v="Overnight"/>
    <s v="Completed"/>
  </r>
  <r>
    <n v="1666"/>
    <s v="Product 19"/>
    <x v="4"/>
    <n v="85.46"/>
    <n v="5"/>
    <n v="427.3"/>
    <n v="1209"/>
    <x v="1665"/>
    <s v="Standard"/>
    <s v="Completed"/>
  </r>
  <r>
    <n v="1667"/>
    <s v="Product 18"/>
    <x v="3"/>
    <n v="339.43"/>
    <n v="9"/>
    <n v="3054.87"/>
    <n v="1550"/>
    <x v="1666"/>
    <s v="Standard"/>
    <s v="Pending"/>
  </r>
  <r>
    <n v="1668"/>
    <s v="Product 257"/>
    <x v="3"/>
    <n v="23.85"/>
    <n v="10"/>
    <n v="238.5"/>
    <n v="1612"/>
    <x v="1667"/>
    <s v="Expedited"/>
    <s v="Returned"/>
  </r>
  <r>
    <n v="1669"/>
    <s v="Product 78"/>
    <x v="0"/>
    <n v="311.88"/>
    <n v="5"/>
    <n v="1559.4"/>
    <n v="1705"/>
    <x v="1668"/>
    <s v="Expedited"/>
    <s v="Returned"/>
  </r>
  <r>
    <n v="1670"/>
    <s v="Product 371"/>
    <x v="0"/>
    <n v="350.61"/>
    <n v="7"/>
    <n v="2454.27"/>
    <n v="1402"/>
    <x v="1669"/>
    <s v="Standard"/>
    <s v="Pending"/>
  </r>
  <r>
    <n v="1671"/>
    <s v="Product 175"/>
    <x v="2"/>
    <n v="111.38"/>
    <n v="9"/>
    <n v="1002.42"/>
    <n v="1191"/>
    <x v="1670"/>
    <s v="Overnight"/>
    <s v="Pending"/>
  </r>
  <r>
    <n v="1672"/>
    <s v="Product 498"/>
    <x v="3"/>
    <n v="25.77"/>
    <n v="4"/>
    <n v="103.08"/>
    <n v="1051"/>
    <x v="1671"/>
    <s v="Standard"/>
    <s v="Returned"/>
  </r>
  <r>
    <n v="1673"/>
    <s v="Product 194"/>
    <x v="3"/>
    <n v="185"/>
    <n v="2"/>
    <n v="370"/>
    <n v="1393"/>
    <x v="1672"/>
    <s v="Expedited"/>
    <s v="Pending"/>
  </r>
  <r>
    <n v="1674"/>
    <s v="Product 476"/>
    <x v="0"/>
    <n v="53.8"/>
    <n v="9"/>
    <n v="484.2"/>
    <n v="1653"/>
    <x v="1673"/>
    <s v="Expedited"/>
    <s v="Pending"/>
  </r>
  <r>
    <n v="1675"/>
    <s v="Product 113"/>
    <x v="4"/>
    <n v="62.66"/>
    <n v="2"/>
    <n v="125.32"/>
    <n v="1680"/>
    <x v="1674"/>
    <s v="Standard"/>
    <s v="Pending"/>
  </r>
  <r>
    <n v="1676"/>
    <s v="Product 114"/>
    <x v="4"/>
    <n v="130.86000000000001"/>
    <n v="3"/>
    <n v="392.58"/>
    <n v="1823"/>
    <x v="1675"/>
    <s v="Standard"/>
    <s v="Returned"/>
  </r>
  <r>
    <n v="1677"/>
    <s v="Product 222"/>
    <x v="1"/>
    <n v="151.26"/>
    <n v="10"/>
    <n v="1512.6"/>
    <n v="1621"/>
    <x v="1676"/>
    <s v="Standard"/>
    <s v="Pending"/>
  </r>
  <r>
    <n v="1678"/>
    <s v="Product 166"/>
    <x v="0"/>
    <n v="267.33999999999997"/>
    <n v="2"/>
    <n v="534.67999999999995"/>
    <n v="1719"/>
    <x v="1677"/>
    <s v="Expedited"/>
    <s v="Completed"/>
  </r>
  <r>
    <n v="1679"/>
    <s v="Product 435"/>
    <x v="1"/>
    <n v="340.8"/>
    <n v="3"/>
    <n v="1022.4"/>
    <n v="1939"/>
    <x v="1678"/>
    <s v="Overnight"/>
    <s v="Completed"/>
  </r>
  <r>
    <n v="1680"/>
    <s v="Product 319"/>
    <x v="0"/>
    <n v="298.42"/>
    <n v="6"/>
    <n v="1790.52"/>
    <n v="1300"/>
    <x v="1679"/>
    <s v="Standard"/>
    <s v="Returned"/>
  </r>
  <r>
    <n v="1681"/>
    <s v="Product 132"/>
    <x v="2"/>
    <n v="78.44"/>
    <n v="3"/>
    <n v="235.32"/>
    <n v="1622"/>
    <x v="1680"/>
    <s v="Expedited"/>
    <s v="Pending"/>
  </r>
  <r>
    <n v="1682"/>
    <s v="Product 385"/>
    <x v="3"/>
    <n v="90.18"/>
    <n v="10"/>
    <n v="901.80000000000007"/>
    <n v="1196"/>
    <x v="1681"/>
    <s v="Expedited"/>
    <s v="Completed"/>
  </r>
  <r>
    <n v="1683"/>
    <s v="Product 264"/>
    <x v="2"/>
    <n v="439.99"/>
    <n v="8"/>
    <n v="3519.92"/>
    <n v="1417"/>
    <x v="1682"/>
    <s v="Expedited"/>
    <s v="Returned"/>
  </r>
  <r>
    <n v="1684"/>
    <s v="Product 413"/>
    <x v="0"/>
    <n v="281.38"/>
    <n v="6"/>
    <n v="1688.28"/>
    <n v="1664"/>
    <x v="1683"/>
    <s v="Standard"/>
    <s v="Completed"/>
  </r>
  <r>
    <n v="1685"/>
    <s v="Product 55"/>
    <x v="3"/>
    <n v="435.62"/>
    <n v="7"/>
    <n v="3049.34"/>
    <n v="1420"/>
    <x v="1684"/>
    <s v="Standard"/>
    <s v="Pending"/>
  </r>
  <r>
    <n v="1686"/>
    <s v="Product 359"/>
    <x v="4"/>
    <n v="188.92"/>
    <n v="1"/>
    <n v="188.92"/>
    <n v="1755"/>
    <x v="1685"/>
    <s v="Overnight"/>
    <s v="Returned"/>
  </r>
  <r>
    <n v="1687"/>
    <s v="Product 131"/>
    <x v="4"/>
    <n v="309.13"/>
    <n v="3"/>
    <n v="927.39"/>
    <n v="1640"/>
    <x v="1686"/>
    <s v="Expedited"/>
    <s v="Completed"/>
  </r>
  <r>
    <n v="1688"/>
    <s v="Product 288"/>
    <x v="1"/>
    <n v="264.20999999999998"/>
    <n v="3"/>
    <n v="792.62999999999988"/>
    <n v="1617"/>
    <x v="1687"/>
    <s v="Standard"/>
    <s v="Returned"/>
  </r>
  <r>
    <n v="1689"/>
    <s v="Product 266"/>
    <x v="0"/>
    <n v="162.97"/>
    <n v="2"/>
    <n v="325.94"/>
    <n v="1522"/>
    <x v="1688"/>
    <s v="Expedited"/>
    <s v="Completed"/>
  </r>
  <r>
    <n v="1690"/>
    <s v="Product 458"/>
    <x v="0"/>
    <n v="237.61"/>
    <n v="7"/>
    <n v="1663.27"/>
    <n v="1356"/>
    <x v="1689"/>
    <s v="Expedited"/>
    <s v="Completed"/>
  </r>
  <r>
    <n v="1691"/>
    <s v="Product 467"/>
    <x v="4"/>
    <n v="253.73"/>
    <n v="9"/>
    <n v="2283.5700000000002"/>
    <n v="1148"/>
    <x v="1690"/>
    <s v="Overnight"/>
    <s v="Pending"/>
  </r>
  <r>
    <n v="1692"/>
    <s v="Product 366"/>
    <x v="2"/>
    <n v="104.38"/>
    <n v="4"/>
    <n v="417.52"/>
    <n v="1365"/>
    <x v="1691"/>
    <s v="Standard"/>
    <s v="Pending"/>
  </r>
  <r>
    <n v="1693"/>
    <s v="Product 162"/>
    <x v="3"/>
    <n v="160.93"/>
    <n v="5"/>
    <n v="804.65000000000009"/>
    <n v="1364"/>
    <x v="1692"/>
    <s v="Standard"/>
    <s v="Completed"/>
  </r>
  <r>
    <n v="1694"/>
    <s v="Product 380"/>
    <x v="2"/>
    <n v="396.75"/>
    <n v="3"/>
    <n v="1190.25"/>
    <n v="1971"/>
    <x v="1693"/>
    <s v="Expedited"/>
    <s v="Returned"/>
  </r>
  <r>
    <n v="1695"/>
    <s v="Product 481"/>
    <x v="2"/>
    <n v="458.32"/>
    <n v="9"/>
    <n v="4124.88"/>
    <n v="1652"/>
    <x v="1694"/>
    <s v="Expedited"/>
    <s v="Returned"/>
  </r>
  <r>
    <n v="1696"/>
    <s v="Product 87"/>
    <x v="4"/>
    <n v="183.1"/>
    <n v="4"/>
    <n v="732.4"/>
    <n v="1702"/>
    <x v="1695"/>
    <s v="Overnight"/>
    <s v="Pending"/>
  </r>
  <r>
    <n v="1697"/>
    <s v="Product 55"/>
    <x v="4"/>
    <n v="156.94999999999999"/>
    <n v="5"/>
    <n v="784.75"/>
    <n v="1402"/>
    <x v="1696"/>
    <s v="Overnight"/>
    <s v="Completed"/>
  </r>
  <r>
    <n v="1698"/>
    <s v="Product 476"/>
    <x v="4"/>
    <n v="101.62"/>
    <n v="1"/>
    <n v="101.62"/>
    <n v="1606"/>
    <x v="1697"/>
    <s v="Overnight"/>
    <s v="Pending"/>
  </r>
  <r>
    <n v="1699"/>
    <s v="Product 288"/>
    <x v="1"/>
    <n v="340.85"/>
    <n v="2"/>
    <n v="681.7"/>
    <n v="1492"/>
    <x v="1698"/>
    <s v="Overnight"/>
    <s v="Completed"/>
  </r>
  <r>
    <n v="1700"/>
    <s v="Product 178"/>
    <x v="2"/>
    <n v="164.93"/>
    <n v="9"/>
    <n v="1484.37"/>
    <n v="1229"/>
    <x v="1699"/>
    <s v="Overnight"/>
    <s v="Completed"/>
  </r>
  <r>
    <n v="1701"/>
    <s v="Product 391"/>
    <x v="0"/>
    <n v="493.94"/>
    <n v="2"/>
    <n v="987.88"/>
    <n v="1575"/>
    <x v="1700"/>
    <s v="Overnight"/>
    <s v="Pending"/>
  </r>
  <r>
    <n v="1702"/>
    <s v="Product 349"/>
    <x v="3"/>
    <n v="166.21"/>
    <n v="5"/>
    <n v="831.05000000000007"/>
    <n v="1852"/>
    <x v="1701"/>
    <s v="Expedited"/>
    <s v="Returned"/>
  </r>
  <r>
    <n v="1703"/>
    <s v="Product 8"/>
    <x v="1"/>
    <n v="200.1"/>
    <n v="8"/>
    <n v="1600.8"/>
    <n v="1537"/>
    <x v="1702"/>
    <s v="Overnight"/>
    <s v="Pending"/>
  </r>
  <r>
    <n v="1704"/>
    <s v="Product 321"/>
    <x v="0"/>
    <n v="303.64999999999998"/>
    <n v="3"/>
    <n v="910.94999999999993"/>
    <n v="1268"/>
    <x v="1703"/>
    <s v="Expedited"/>
    <s v="Completed"/>
  </r>
  <r>
    <n v="1705"/>
    <s v="Product 313"/>
    <x v="2"/>
    <n v="401.83"/>
    <n v="6"/>
    <n v="2410.98"/>
    <n v="1405"/>
    <x v="1704"/>
    <s v="Expedited"/>
    <s v="Pending"/>
  </r>
  <r>
    <n v="1706"/>
    <s v="Product 247"/>
    <x v="4"/>
    <n v="237.41"/>
    <n v="4"/>
    <n v="949.64"/>
    <n v="1793"/>
    <x v="1705"/>
    <s v="Standard"/>
    <s v="Returned"/>
  </r>
  <r>
    <n v="1707"/>
    <s v="Product 323"/>
    <x v="2"/>
    <n v="214.21"/>
    <n v="7"/>
    <n v="1499.47"/>
    <n v="1011"/>
    <x v="1706"/>
    <s v="Expedited"/>
    <s v="Returned"/>
  </r>
  <r>
    <n v="1708"/>
    <s v="Product 472"/>
    <x v="3"/>
    <n v="497.84"/>
    <n v="10"/>
    <n v="4978.3999999999996"/>
    <n v="1320"/>
    <x v="1707"/>
    <s v="Expedited"/>
    <s v="Completed"/>
  </r>
  <r>
    <n v="1709"/>
    <s v="Product 471"/>
    <x v="1"/>
    <n v="10.19"/>
    <n v="3"/>
    <n v="30.57"/>
    <n v="1713"/>
    <x v="1708"/>
    <s v="Overnight"/>
    <s v="Pending"/>
  </r>
  <r>
    <n v="1710"/>
    <s v="Product 443"/>
    <x v="1"/>
    <n v="448.06"/>
    <n v="6"/>
    <n v="2688.36"/>
    <n v="1126"/>
    <x v="1709"/>
    <s v="Expedited"/>
    <s v="Returned"/>
  </r>
  <r>
    <n v="1711"/>
    <s v="Product 255"/>
    <x v="3"/>
    <n v="78.819999999999993"/>
    <n v="10"/>
    <n v="788.19999999999993"/>
    <n v="1306"/>
    <x v="1710"/>
    <s v="Overnight"/>
    <s v="Pending"/>
  </r>
  <r>
    <n v="1712"/>
    <s v="Product 328"/>
    <x v="0"/>
    <n v="394.03"/>
    <n v="9"/>
    <n v="3546.27"/>
    <n v="1702"/>
    <x v="1711"/>
    <s v="Overnight"/>
    <s v="Returned"/>
  </r>
  <r>
    <n v="1713"/>
    <s v="Product 54"/>
    <x v="0"/>
    <n v="310.88"/>
    <n v="10"/>
    <n v="3108.8"/>
    <n v="1511"/>
    <x v="1712"/>
    <s v="Overnight"/>
    <s v="Completed"/>
  </r>
  <r>
    <n v="1714"/>
    <s v="Product 249"/>
    <x v="1"/>
    <n v="174.21"/>
    <n v="1"/>
    <n v="174.21"/>
    <n v="1089"/>
    <x v="1713"/>
    <s v="Standard"/>
    <s v="Completed"/>
  </r>
  <r>
    <n v="1715"/>
    <s v="Product 239"/>
    <x v="1"/>
    <n v="437.57"/>
    <n v="3"/>
    <n v="1312.71"/>
    <n v="1355"/>
    <x v="1714"/>
    <s v="Overnight"/>
    <s v="Pending"/>
  </r>
  <r>
    <n v="1716"/>
    <s v="Product 229"/>
    <x v="4"/>
    <n v="11.39"/>
    <n v="2"/>
    <n v="22.78"/>
    <n v="1628"/>
    <x v="1715"/>
    <s v="Expedited"/>
    <s v="Completed"/>
  </r>
  <r>
    <n v="1717"/>
    <s v="Product 67"/>
    <x v="0"/>
    <n v="117.21"/>
    <n v="8"/>
    <n v="937.68"/>
    <n v="1352"/>
    <x v="1716"/>
    <s v="Overnight"/>
    <s v="Returned"/>
  </r>
  <r>
    <n v="1718"/>
    <s v="Product 51"/>
    <x v="3"/>
    <n v="285.61"/>
    <n v="7"/>
    <n v="1999.27"/>
    <n v="1689"/>
    <x v="1717"/>
    <s v="Overnight"/>
    <s v="Completed"/>
  </r>
  <r>
    <n v="1719"/>
    <s v="Product 97"/>
    <x v="0"/>
    <n v="179.01"/>
    <n v="2"/>
    <n v="358.02"/>
    <n v="1014"/>
    <x v="1718"/>
    <s v="Overnight"/>
    <s v="Returned"/>
  </r>
  <r>
    <n v="1720"/>
    <s v="Product 92"/>
    <x v="4"/>
    <n v="307.14"/>
    <n v="6"/>
    <n v="1842.84"/>
    <n v="1257"/>
    <x v="1719"/>
    <s v="Standard"/>
    <s v="Returned"/>
  </r>
  <r>
    <n v="1721"/>
    <s v="Product 495"/>
    <x v="1"/>
    <n v="16.93"/>
    <n v="3"/>
    <n v="50.79"/>
    <n v="1209"/>
    <x v="1720"/>
    <s v="Expedited"/>
    <s v="Completed"/>
  </r>
  <r>
    <n v="1722"/>
    <s v="Product 264"/>
    <x v="1"/>
    <n v="62.65"/>
    <n v="8"/>
    <n v="501.2"/>
    <n v="1281"/>
    <x v="1721"/>
    <s v="Standard"/>
    <s v="Returned"/>
  </r>
  <r>
    <n v="1723"/>
    <s v="Product 418"/>
    <x v="4"/>
    <n v="67.91"/>
    <n v="10"/>
    <n v="679.09999999999991"/>
    <n v="1443"/>
    <x v="1722"/>
    <s v="Expedited"/>
    <s v="Returned"/>
  </r>
  <r>
    <n v="1724"/>
    <s v="Product 291"/>
    <x v="3"/>
    <n v="98.7"/>
    <n v="3"/>
    <n v="296.10000000000002"/>
    <n v="1840"/>
    <x v="1723"/>
    <s v="Standard"/>
    <s v="Pending"/>
  </r>
  <r>
    <n v="1725"/>
    <s v="Product 96"/>
    <x v="1"/>
    <n v="232.37"/>
    <n v="10"/>
    <n v="2323.6999999999998"/>
    <n v="1837"/>
    <x v="1724"/>
    <s v="Expedited"/>
    <s v="Pending"/>
  </r>
  <r>
    <n v="1726"/>
    <s v="Product 88"/>
    <x v="2"/>
    <n v="377.3"/>
    <n v="9"/>
    <n v="3395.7"/>
    <n v="1389"/>
    <x v="1725"/>
    <s v="Standard"/>
    <s v="Pending"/>
  </r>
  <r>
    <n v="1727"/>
    <s v="Product 78"/>
    <x v="1"/>
    <n v="453.24"/>
    <n v="1"/>
    <n v="453.24"/>
    <n v="1617"/>
    <x v="1726"/>
    <s v="Overnight"/>
    <s v="Completed"/>
  </r>
  <r>
    <n v="1728"/>
    <s v="Product 288"/>
    <x v="2"/>
    <n v="418.51"/>
    <n v="5"/>
    <n v="2092.5500000000002"/>
    <n v="1483"/>
    <x v="1727"/>
    <s v="Standard"/>
    <s v="Pending"/>
  </r>
  <r>
    <n v="1729"/>
    <s v="Product 120"/>
    <x v="4"/>
    <n v="102.46"/>
    <n v="3"/>
    <n v="307.38"/>
    <n v="1147"/>
    <x v="1728"/>
    <s v="Standard"/>
    <s v="Returned"/>
  </r>
  <r>
    <n v="1730"/>
    <s v="Product 302"/>
    <x v="4"/>
    <n v="223.37"/>
    <n v="6"/>
    <n v="1340.22"/>
    <n v="1279"/>
    <x v="1729"/>
    <s v="Overnight"/>
    <s v="Completed"/>
  </r>
  <r>
    <n v="1731"/>
    <s v="Product 491"/>
    <x v="1"/>
    <n v="103.71"/>
    <n v="10"/>
    <n v="1037.0999999999999"/>
    <n v="1521"/>
    <x v="1730"/>
    <s v="Overnight"/>
    <s v="Completed"/>
  </r>
  <r>
    <n v="1732"/>
    <s v="Product 400"/>
    <x v="0"/>
    <n v="135.91"/>
    <n v="2"/>
    <n v="271.82"/>
    <n v="1630"/>
    <x v="1731"/>
    <s v="Expedited"/>
    <s v="Completed"/>
  </r>
  <r>
    <n v="1733"/>
    <s v="Product 452"/>
    <x v="2"/>
    <n v="254.26"/>
    <n v="9"/>
    <n v="2288.34"/>
    <n v="1606"/>
    <x v="1732"/>
    <s v="Expedited"/>
    <s v="Completed"/>
  </r>
  <r>
    <n v="1734"/>
    <s v="Product 500"/>
    <x v="3"/>
    <n v="38.71"/>
    <n v="6"/>
    <n v="232.26"/>
    <n v="1434"/>
    <x v="1733"/>
    <s v="Expedited"/>
    <s v="Returned"/>
  </r>
  <r>
    <n v="1735"/>
    <s v="Product 165"/>
    <x v="1"/>
    <n v="113"/>
    <n v="7"/>
    <n v="791"/>
    <n v="1144"/>
    <x v="1734"/>
    <s v="Standard"/>
    <s v="Returned"/>
  </r>
  <r>
    <n v="1736"/>
    <s v="Product 182"/>
    <x v="3"/>
    <n v="468.01"/>
    <n v="5"/>
    <n v="2340.0500000000002"/>
    <n v="1289"/>
    <x v="1735"/>
    <s v="Expedited"/>
    <s v="Pending"/>
  </r>
  <r>
    <n v="1737"/>
    <s v="Product 469"/>
    <x v="1"/>
    <n v="235.73"/>
    <n v="9"/>
    <n v="2121.5700000000002"/>
    <n v="1386"/>
    <x v="1736"/>
    <s v="Standard"/>
    <s v="Completed"/>
  </r>
  <r>
    <n v="1738"/>
    <s v="Product 398"/>
    <x v="0"/>
    <n v="225.47"/>
    <n v="1"/>
    <n v="225.47"/>
    <n v="1014"/>
    <x v="1737"/>
    <s v="Standard"/>
    <s v="Pending"/>
  </r>
  <r>
    <n v="1739"/>
    <s v="Product 223"/>
    <x v="0"/>
    <n v="12.21"/>
    <n v="5"/>
    <n v="61.05"/>
    <n v="1257"/>
    <x v="1738"/>
    <s v="Expedited"/>
    <s v="Returned"/>
  </r>
  <r>
    <n v="1740"/>
    <s v="Product 311"/>
    <x v="0"/>
    <n v="127.46"/>
    <n v="10"/>
    <n v="1274.5999999999999"/>
    <n v="1346"/>
    <x v="1739"/>
    <s v="Expedited"/>
    <s v="Completed"/>
  </r>
  <r>
    <n v="1741"/>
    <s v="Product 432"/>
    <x v="0"/>
    <n v="433.81"/>
    <n v="6"/>
    <n v="2602.86"/>
    <n v="1698"/>
    <x v="1740"/>
    <s v="Standard"/>
    <s v="Returned"/>
  </r>
  <r>
    <n v="1742"/>
    <s v="Product 466"/>
    <x v="4"/>
    <n v="86.49"/>
    <n v="7"/>
    <n v="605.42999999999995"/>
    <n v="1345"/>
    <x v="1741"/>
    <s v="Overnight"/>
    <s v="Pending"/>
  </r>
  <r>
    <n v="1743"/>
    <s v="Product 7"/>
    <x v="4"/>
    <n v="210.49"/>
    <n v="4"/>
    <n v="841.96"/>
    <n v="1400"/>
    <x v="1742"/>
    <s v="Overnight"/>
    <s v="Returned"/>
  </r>
  <r>
    <n v="1744"/>
    <s v="Product 330"/>
    <x v="2"/>
    <n v="12.09"/>
    <n v="1"/>
    <n v="12.09"/>
    <n v="1207"/>
    <x v="1743"/>
    <s v="Standard"/>
    <s v="Completed"/>
  </r>
  <r>
    <n v="1745"/>
    <s v="Product 263"/>
    <x v="3"/>
    <n v="241.78"/>
    <n v="8"/>
    <n v="1934.24"/>
    <n v="1858"/>
    <x v="1744"/>
    <s v="Expedited"/>
    <s v="Completed"/>
  </r>
  <r>
    <n v="1746"/>
    <s v="Product 161"/>
    <x v="1"/>
    <n v="15.41"/>
    <n v="10"/>
    <n v="154.1"/>
    <n v="1943"/>
    <x v="1745"/>
    <s v="Standard"/>
    <s v="Pending"/>
  </r>
  <r>
    <n v="1747"/>
    <s v="Product 151"/>
    <x v="1"/>
    <n v="410.71"/>
    <n v="4"/>
    <n v="1642.84"/>
    <n v="1172"/>
    <x v="1746"/>
    <s v="Standard"/>
    <s v="Completed"/>
  </r>
  <r>
    <n v="1748"/>
    <s v="Product 85"/>
    <x v="4"/>
    <n v="413.3"/>
    <n v="3"/>
    <n v="1239.9000000000001"/>
    <n v="1464"/>
    <x v="1747"/>
    <s v="Expedited"/>
    <s v="Returned"/>
  </r>
  <r>
    <n v="1749"/>
    <s v="Product 147"/>
    <x v="1"/>
    <n v="394.93"/>
    <n v="7"/>
    <n v="2764.51"/>
    <n v="1270"/>
    <x v="1748"/>
    <s v="Overnight"/>
    <s v="Returned"/>
  </r>
  <r>
    <n v="1750"/>
    <s v="Product 112"/>
    <x v="4"/>
    <n v="145.27000000000001"/>
    <n v="2"/>
    <n v="290.54000000000002"/>
    <n v="1221"/>
    <x v="1749"/>
    <s v="Standard"/>
    <s v="Returned"/>
  </r>
  <r>
    <n v="1751"/>
    <s v="Product 381"/>
    <x v="2"/>
    <n v="419.43"/>
    <n v="8"/>
    <n v="3355.44"/>
    <n v="1152"/>
    <x v="1750"/>
    <s v="Overnight"/>
    <s v="Returned"/>
  </r>
  <r>
    <n v="1752"/>
    <s v="Product 403"/>
    <x v="3"/>
    <n v="273.77999999999997"/>
    <n v="6"/>
    <n v="1642.68"/>
    <n v="1623"/>
    <x v="1751"/>
    <s v="Overnight"/>
    <s v="Pending"/>
  </r>
  <r>
    <n v="1753"/>
    <s v="Product 36"/>
    <x v="2"/>
    <n v="190.04"/>
    <n v="7"/>
    <n v="1330.28"/>
    <n v="1183"/>
    <x v="1752"/>
    <s v="Expedited"/>
    <s v="Returned"/>
  </r>
  <r>
    <n v="1754"/>
    <s v="Product 285"/>
    <x v="0"/>
    <n v="314.54000000000002"/>
    <n v="5"/>
    <n v="1572.7"/>
    <n v="1399"/>
    <x v="1753"/>
    <s v="Standard"/>
    <s v="Pending"/>
  </r>
  <r>
    <n v="1755"/>
    <s v="Product 188"/>
    <x v="0"/>
    <n v="11.11"/>
    <n v="9"/>
    <n v="99.99"/>
    <n v="1851"/>
    <x v="1754"/>
    <s v="Standard"/>
    <s v="Returned"/>
  </r>
  <r>
    <n v="1756"/>
    <s v="Product 82"/>
    <x v="0"/>
    <n v="75.77"/>
    <n v="5"/>
    <n v="378.85"/>
    <n v="1072"/>
    <x v="1755"/>
    <s v="Overnight"/>
    <s v="Pending"/>
  </r>
  <r>
    <n v="1757"/>
    <s v="Product 2"/>
    <x v="2"/>
    <n v="372.44"/>
    <n v="5"/>
    <n v="1862.2"/>
    <n v="1418"/>
    <x v="1756"/>
    <s v="Overnight"/>
    <s v="Returned"/>
  </r>
  <r>
    <n v="1758"/>
    <s v="Product 385"/>
    <x v="1"/>
    <n v="125.86"/>
    <n v="3"/>
    <n v="377.58"/>
    <n v="1898"/>
    <x v="1757"/>
    <s v="Expedited"/>
    <s v="Returned"/>
  </r>
  <r>
    <n v="1759"/>
    <s v="Product 303"/>
    <x v="3"/>
    <n v="301.01"/>
    <n v="1"/>
    <n v="301.01"/>
    <n v="1283"/>
    <x v="1758"/>
    <s v="Overnight"/>
    <s v="Pending"/>
  </r>
  <r>
    <n v="1760"/>
    <s v="Product 197"/>
    <x v="0"/>
    <n v="195.63"/>
    <n v="2"/>
    <n v="391.26"/>
    <n v="1074"/>
    <x v="1759"/>
    <s v="Expedited"/>
    <s v="Completed"/>
  </r>
  <r>
    <n v="1761"/>
    <s v="Product 404"/>
    <x v="0"/>
    <n v="428.13"/>
    <n v="8"/>
    <n v="3425.04"/>
    <n v="1355"/>
    <x v="1760"/>
    <s v="Standard"/>
    <s v="Completed"/>
  </r>
  <r>
    <n v="1762"/>
    <s v="Product 11"/>
    <x v="0"/>
    <n v="476.45"/>
    <n v="1"/>
    <n v="476.45"/>
    <n v="1727"/>
    <x v="1761"/>
    <s v="Expedited"/>
    <s v="Completed"/>
  </r>
  <r>
    <n v="1763"/>
    <s v="Product 234"/>
    <x v="3"/>
    <n v="442.36"/>
    <n v="7"/>
    <n v="3096.52"/>
    <n v="1497"/>
    <x v="1762"/>
    <s v="Overnight"/>
    <s v="Pending"/>
  </r>
  <r>
    <n v="1764"/>
    <s v="Product 386"/>
    <x v="0"/>
    <n v="138.96"/>
    <n v="5"/>
    <n v="694.80000000000007"/>
    <n v="1328"/>
    <x v="1763"/>
    <s v="Standard"/>
    <s v="Completed"/>
  </r>
  <r>
    <n v="1765"/>
    <s v="Product 195"/>
    <x v="3"/>
    <n v="101.11"/>
    <n v="3"/>
    <n v="303.33"/>
    <n v="1988"/>
    <x v="1764"/>
    <s v="Expedited"/>
    <s v="Completed"/>
  </r>
  <r>
    <n v="1766"/>
    <s v="Product 471"/>
    <x v="0"/>
    <n v="239.85"/>
    <n v="7"/>
    <n v="1678.95"/>
    <n v="1535"/>
    <x v="1765"/>
    <s v="Standard"/>
    <s v="Pending"/>
  </r>
  <r>
    <n v="1767"/>
    <s v="Product 119"/>
    <x v="2"/>
    <n v="8.6300000000000008"/>
    <n v="9"/>
    <n v="77.67"/>
    <n v="1580"/>
    <x v="1766"/>
    <s v="Expedited"/>
    <s v="Completed"/>
  </r>
  <r>
    <n v="1768"/>
    <s v="Product 396"/>
    <x v="2"/>
    <n v="17.78"/>
    <n v="2"/>
    <n v="35.56"/>
    <n v="1910"/>
    <x v="1767"/>
    <s v="Overnight"/>
    <s v="Completed"/>
  </r>
  <r>
    <n v="1769"/>
    <s v="Product 20"/>
    <x v="3"/>
    <n v="278.88"/>
    <n v="8"/>
    <n v="2231.04"/>
    <n v="1447"/>
    <x v="1768"/>
    <s v="Overnight"/>
    <s v="Completed"/>
  </r>
  <r>
    <n v="1770"/>
    <s v="Product 261"/>
    <x v="2"/>
    <n v="262.62"/>
    <n v="9"/>
    <n v="2363.58"/>
    <n v="1373"/>
    <x v="1769"/>
    <s v="Standard"/>
    <s v="Pending"/>
  </r>
  <r>
    <n v="1771"/>
    <s v="Product 293"/>
    <x v="3"/>
    <n v="497.32"/>
    <n v="3"/>
    <n v="1491.96"/>
    <n v="1362"/>
    <x v="1770"/>
    <s v="Standard"/>
    <s v="Pending"/>
  </r>
  <r>
    <n v="1772"/>
    <s v="Product 422"/>
    <x v="2"/>
    <n v="104.91"/>
    <n v="2"/>
    <n v="209.82"/>
    <n v="1093"/>
    <x v="1771"/>
    <s v="Standard"/>
    <s v="Completed"/>
  </r>
  <r>
    <n v="1773"/>
    <s v="Product 256"/>
    <x v="2"/>
    <n v="132.76"/>
    <n v="7"/>
    <n v="929.31999999999994"/>
    <n v="1321"/>
    <x v="1772"/>
    <s v="Expedited"/>
    <s v="Completed"/>
  </r>
  <r>
    <n v="1774"/>
    <s v="Product 222"/>
    <x v="3"/>
    <n v="61.2"/>
    <n v="5"/>
    <n v="306"/>
    <n v="1324"/>
    <x v="1773"/>
    <s v="Overnight"/>
    <s v="Pending"/>
  </r>
  <r>
    <n v="1775"/>
    <s v="Product 393"/>
    <x v="1"/>
    <n v="459.18"/>
    <n v="5"/>
    <n v="2295.9"/>
    <n v="1384"/>
    <x v="1774"/>
    <s v="Standard"/>
    <s v="Completed"/>
  </r>
  <r>
    <n v="1776"/>
    <s v="Product 226"/>
    <x v="2"/>
    <n v="390.02"/>
    <n v="10"/>
    <n v="3900.2"/>
    <n v="1575"/>
    <x v="1775"/>
    <s v="Standard"/>
    <s v="Pending"/>
  </r>
  <r>
    <n v="1777"/>
    <s v="Product 53"/>
    <x v="0"/>
    <n v="412.06"/>
    <n v="5"/>
    <n v="2060.3000000000002"/>
    <n v="1736"/>
    <x v="1776"/>
    <s v="Standard"/>
    <s v="Completed"/>
  </r>
  <r>
    <n v="1778"/>
    <s v="Product 428"/>
    <x v="1"/>
    <n v="451.87"/>
    <n v="4"/>
    <n v="1807.48"/>
    <n v="1737"/>
    <x v="1777"/>
    <s v="Expedited"/>
    <s v="Pending"/>
  </r>
  <r>
    <n v="1779"/>
    <s v="Product 355"/>
    <x v="3"/>
    <n v="264.83"/>
    <n v="5"/>
    <n v="1324.15"/>
    <n v="1881"/>
    <x v="1778"/>
    <s v="Standard"/>
    <s v="Returned"/>
  </r>
  <r>
    <n v="1780"/>
    <s v="Product 500"/>
    <x v="1"/>
    <n v="228.34"/>
    <n v="4"/>
    <n v="913.36"/>
    <n v="1346"/>
    <x v="1779"/>
    <s v="Standard"/>
    <s v="Returned"/>
  </r>
  <r>
    <n v="1781"/>
    <s v="Product 342"/>
    <x v="4"/>
    <n v="168.54"/>
    <n v="6"/>
    <n v="1011.24"/>
    <n v="1849"/>
    <x v="1780"/>
    <s v="Expedited"/>
    <s v="Pending"/>
  </r>
  <r>
    <n v="1782"/>
    <s v="Product 364"/>
    <x v="4"/>
    <n v="296.66000000000003"/>
    <n v="4"/>
    <n v="1186.6400000000001"/>
    <n v="1103"/>
    <x v="1781"/>
    <s v="Expedited"/>
    <s v="Returned"/>
  </r>
  <r>
    <n v="1783"/>
    <s v="Product 280"/>
    <x v="2"/>
    <n v="229.87"/>
    <n v="2"/>
    <n v="459.74"/>
    <n v="1215"/>
    <x v="1782"/>
    <s v="Standard"/>
    <s v="Completed"/>
  </r>
  <r>
    <n v="1784"/>
    <s v="Product 81"/>
    <x v="2"/>
    <n v="228.52"/>
    <n v="9"/>
    <n v="2056.6799999999998"/>
    <n v="1192"/>
    <x v="1783"/>
    <s v="Standard"/>
    <s v="Pending"/>
  </r>
  <r>
    <n v="1785"/>
    <s v="Product 202"/>
    <x v="0"/>
    <n v="468.78"/>
    <n v="2"/>
    <n v="937.56"/>
    <n v="1672"/>
    <x v="1784"/>
    <s v="Expedited"/>
    <s v="Pending"/>
  </r>
  <r>
    <n v="1786"/>
    <s v="Product 158"/>
    <x v="1"/>
    <n v="492.1"/>
    <n v="9"/>
    <n v="4428.9000000000005"/>
    <n v="1884"/>
    <x v="1785"/>
    <s v="Overnight"/>
    <s v="Completed"/>
  </r>
  <r>
    <n v="1787"/>
    <s v="Product 120"/>
    <x v="4"/>
    <n v="399.26"/>
    <n v="10"/>
    <n v="3992.6"/>
    <n v="1719"/>
    <x v="1786"/>
    <s v="Expedited"/>
    <s v="Completed"/>
  </r>
  <r>
    <n v="1788"/>
    <s v="Product 59"/>
    <x v="2"/>
    <n v="379.6"/>
    <n v="6"/>
    <n v="2277.6"/>
    <n v="1781"/>
    <x v="1787"/>
    <s v="Overnight"/>
    <s v="Pending"/>
  </r>
  <r>
    <n v="1789"/>
    <s v="Product 494"/>
    <x v="1"/>
    <n v="341.88"/>
    <n v="9"/>
    <n v="3076.92"/>
    <n v="1194"/>
    <x v="1788"/>
    <s v="Standard"/>
    <s v="Completed"/>
  </r>
  <r>
    <n v="1790"/>
    <s v="Product 215"/>
    <x v="2"/>
    <n v="87.21"/>
    <n v="9"/>
    <n v="784.89"/>
    <n v="1380"/>
    <x v="1789"/>
    <s v="Standard"/>
    <s v="Pending"/>
  </r>
  <r>
    <n v="1791"/>
    <s v="Product 128"/>
    <x v="2"/>
    <n v="34.26"/>
    <n v="3"/>
    <n v="102.78"/>
    <n v="1403"/>
    <x v="1790"/>
    <s v="Overnight"/>
    <s v="Completed"/>
  </r>
  <r>
    <n v="1792"/>
    <s v="Product 224"/>
    <x v="4"/>
    <n v="346.91"/>
    <n v="1"/>
    <n v="346.91"/>
    <n v="1664"/>
    <x v="1791"/>
    <s v="Expedited"/>
    <s v="Pending"/>
  </r>
  <r>
    <n v="1793"/>
    <s v="Product 209"/>
    <x v="4"/>
    <n v="365.75"/>
    <n v="1"/>
    <n v="365.75"/>
    <n v="1749"/>
    <x v="1792"/>
    <s v="Standard"/>
    <s v="Completed"/>
  </r>
  <r>
    <n v="1794"/>
    <s v="Product 370"/>
    <x v="2"/>
    <n v="28.25"/>
    <n v="3"/>
    <n v="84.75"/>
    <n v="1600"/>
    <x v="1793"/>
    <s v="Overnight"/>
    <s v="Completed"/>
  </r>
  <r>
    <n v="1795"/>
    <s v="Product 115"/>
    <x v="3"/>
    <n v="464.39"/>
    <n v="5"/>
    <n v="2321.9499999999998"/>
    <n v="1011"/>
    <x v="1794"/>
    <s v="Expedited"/>
    <s v="Returned"/>
  </r>
  <r>
    <n v="1796"/>
    <s v="Product 209"/>
    <x v="2"/>
    <n v="50.11"/>
    <n v="3"/>
    <n v="150.33000000000001"/>
    <n v="1187"/>
    <x v="1795"/>
    <s v="Overnight"/>
    <s v="Returned"/>
  </r>
  <r>
    <n v="1797"/>
    <s v="Product 14"/>
    <x v="2"/>
    <n v="146.52000000000001"/>
    <n v="9"/>
    <n v="1318.68"/>
    <n v="1726"/>
    <x v="1796"/>
    <s v="Expedited"/>
    <s v="Returned"/>
  </r>
  <r>
    <n v="1798"/>
    <s v="Product 9"/>
    <x v="0"/>
    <n v="337.83"/>
    <n v="9"/>
    <n v="3040.47"/>
    <n v="1015"/>
    <x v="1797"/>
    <s v="Expedited"/>
    <s v="Completed"/>
  </r>
  <r>
    <n v="1799"/>
    <s v="Product 40"/>
    <x v="0"/>
    <n v="89.09"/>
    <n v="3"/>
    <n v="267.27"/>
    <n v="1778"/>
    <x v="1798"/>
    <s v="Expedited"/>
    <s v="Pending"/>
  </r>
  <r>
    <n v="1800"/>
    <s v="Product 450"/>
    <x v="0"/>
    <n v="32.43"/>
    <n v="3"/>
    <n v="97.289999999999992"/>
    <n v="1297"/>
    <x v="1799"/>
    <s v="Expedited"/>
    <s v="Completed"/>
  </r>
  <r>
    <n v="1801"/>
    <s v="Product 237"/>
    <x v="3"/>
    <n v="168.92"/>
    <n v="5"/>
    <n v="844.59999999999991"/>
    <n v="1411"/>
    <x v="1800"/>
    <s v="Overnight"/>
    <s v="Returned"/>
  </r>
  <r>
    <n v="1802"/>
    <s v="Product 281"/>
    <x v="3"/>
    <n v="384.16"/>
    <n v="2"/>
    <n v="768.32"/>
    <n v="1956"/>
    <x v="1801"/>
    <s v="Overnight"/>
    <s v="Completed"/>
  </r>
  <r>
    <n v="1803"/>
    <s v="Product 359"/>
    <x v="2"/>
    <n v="209.77"/>
    <n v="6"/>
    <n v="1258.6199999999999"/>
    <n v="1585"/>
    <x v="1802"/>
    <s v="Overnight"/>
    <s v="Returned"/>
  </r>
  <r>
    <n v="1804"/>
    <s v="Product 201"/>
    <x v="0"/>
    <n v="328.22"/>
    <n v="7"/>
    <n v="2297.54"/>
    <n v="1052"/>
    <x v="1803"/>
    <s v="Overnight"/>
    <s v="Returned"/>
  </r>
  <r>
    <n v="1805"/>
    <s v="Product 246"/>
    <x v="3"/>
    <n v="291.91000000000003"/>
    <n v="9"/>
    <n v="2627.19"/>
    <n v="1640"/>
    <x v="1804"/>
    <s v="Overnight"/>
    <s v="Pending"/>
  </r>
  <r>
    <n v="1806"/>
    <s v="Product 278"/>
    <x v="4"/>
    <n v="16"/>
    <n v="6"/>
    <n v="96"/>
    <n v="1028"/>
    <x v="1805"/>
    <s v="Expedited"/>
    <s v="Pending"/>
  </r>
  <r>
    <n v="1807"/>
    <s v="Product 235"/>
    <x v="2"/>
    <n v="494.33"/>
    <n v="3"/>
    <n v="1482.99"/>
    <n v="1577"/>
    <x v="1806"/>
    <s v="Standard"/>
    <s v="Returned"/>
  </r>
  <r>
    <n v="1808"/>
    <s v="Product 494"/>
    <x v="1"/>
    <n v="25.51"/>
    <n v="5"/>
    <n v="127.55"/>
    <n v="1017"/>
    <x v="1807"/>
    <s v="Standard"/>
    <s v="Returned"/>
  </r>
  <r>
    <n v="1809"/>
    <s v="Product 4"/>
    <x v="2"/>
    <n v="484.06"/>
    <n v="4"/>
    <n v="1936.24"/>
    <n v="1351"/>
    <x v="1808"/>
    <s v="Overnight"/>
    <s v="Completed"/>
  </r>
  <r>
    <n v="1810"/>
    <s v="Product 154"/>
    <x v="1"/>
    <n v="277.18"/>
    <n v="5"/>
    <n v="1385.9"/>
    <n v="1428"/>
    <x v="1809"/>
    <s v="Overnight"/>
    <s v="Returned"/>
  </r>
  <r>
    <n v="1811"/>
    <s v="Product 442"/>
    <x v="0"/>
    <n v="481.76"/>
    <n v="8"/>
    <n v="3854.08"/>
    <n v="1650"/>
    <x v="1810"/>
    <s v="Standard"/>
    <s v="Completed"/>
  </r>
  <r>
    <n v="1812"/>
    <s v="Product 29"/>
    <x v="1"/>
    <n v="61.8"/>
    <n v="8"/>
    <n v="494.4"/>
    <n v="1831"/>
    <x v="1811"/>
    <s v="Expedited"/>
    <s v="Returned"/>
  </r>
  <r>
    <n v="1813"/>
    <s v="Product 109"/>
    <x v="0"/>
    <n v="247.75"/>
    <n v="6"/>
    <n v="1486.5"/>
    <n v="1229"/>
    <x v="1812"/>
    <s v="Overnight"/>
    <s v="Pending"/>
  </r>
  <r>
    <n v="1814"/>
    <s v="Product 98"/>
    <x v="4"/>
    <n v="88.9"/>
    <n v="1"/>
    <n v="88.9"/>
    <n v="1766"/>
    <x v="1813"/>
    <s v="Expedited"/>
    <s v="Pending"/>
  </r>
  <r>
    <n v="1815"/>
    <s v="Product 215"/>
    <x v="1"/>
    <n v="30.23"/>
    <n v="8"/>
    <n v="241.84"/>
    <n v="1989"/>
    <x v="1814"/>
    <s v="Standard"/>
    <s v="Returned"/>
  </r>
  <r>
    <n v="1816"/>
    <s v="Product 293"/>
    <x v="2"/>
    <n v="310.68"/>
    <n v="8"/>
    <n v="2485.44"/>
    <n v="1210"/>
    <x v="1815"/>
    <s v="Standard"/>
    <s v="Completed"/>
  </r>
  <r>
    <n v="1817"/>
    <s v="Product 75"/>
    <x v="0"/>
    <n v="107.85"/>
    <n v="2"/>
    <n v="215.7"/>
    <n v="1431"/>
    <x v="1816"/>
    <s v="Overnight"/>
    <s v="Completed"/>
  </r>
  <r>
    <n v="1818"/>
    <s v="Product 326"/>
    <x v="2"/>
    <n v="295.91000000000003"/>
    <n v="4"/>
    <n v="1183.6400000000001"/>
    <n v="1294"/>
    <x v="1817"/>
    <s v="Expedited"/>
    <s v="Completed"/>
  </r>
  <r>
    <n v="1819"/>
    <s v="Product 146"/>
    <x v="3"/>
    <n v="60.62"/>
    <n v="2"/>
    <n v="121.24"/>
    <n v="1743"/>
    <x v="1818"/>
    <s v="Overnight"/>
    <s v="Returned"/>
  </r>
  <r>
    <n v="1820"/>
    <s v="Product 128"/>
    <x v="0"/>
    <n v="169.33"/>
    <n v="4"/>
    <n v="677.32"/>
    <n v="1753"/>
    <x v="1819"/>
    <s v="Standard"/>
    <s v="Returned"/>
  </r>
  <r>
    <n v="1821"/>
    <s v="Product 341"/>
    <x v="1"/>
    <n v="391.91"/>
    <n v="10"/>
    <n v="3919.1"/>
    <n v="1582"/>
    <x v="1820"/>
    <s v="Expedited"/>
    <s v="Pending"/>
  </r>
  <r>
    <n v="1822"/>
    <s v="Product 42"/>
    <x v="0"/>
    <n v="221.34"/>
    <n v="7"/>
    <n v="1549.38"/>
    <n v="1104"/>
    <x v="1821"/>
    <s v="Overnight"/>
    <s v="Pending"/>
  </r>
  <r>
    <n v="1823"/>
    <s v="Product 356"/>
    <x v="2"/>
    <n v="315.73"/>
    <n v="9"/>
    <n v="2841.57"/>
    <n v="1204"/>
    <x v="1822"/>
    <s v="Overnight"/>
    <s v="Returned"/>
  </r>
  <r>
    <n v="1824"/>
    <s v="Product 41"/>
    <x v="4"/>
    <n v="325.49"/>
    <n v="8"/>
    <n v="2603.92"/>
    <n v="1053"/>
    <x v="1823"/>
    <s v="Overnight"/>
    <s v="Pending"/>
  </r>
  <r>
    <n v="1825"/>
    <s v="Product 422"/>
    <x v="0"/>
    <n v="422.66"/>
    <n v="9"/>
    <n v="3803.94"/>
    <n v="1974"/>
    <x v="1824"/>
    <s v="Standard"/>
    <s v="Completed"/>
  </r>
  <r>
    <n v="1826"/>
    <s v="Product 34"/>
    <x v="1"/>
    <n v="165.84"/>
    <n v="8"/>
    <n v="1326.72"/>
    <n v="1940"/>
    <x v="1825"/>
    <s v="Overnight"/>
    <s v="Completed"/>
  </r>
  <r>
    <n v="1827"/>
    <s v="Product 17"/>
    <x v="3"/>
    <n v="345.21"/>
    <n v="2"/>
    <n v="690.42"/>
    <n v="1375"/>
    <x v="1826"/>
    <s v="Expedited"/>
    <s v="Returned"/>
  </r>
  <r>
    <n v="1828"/>
    <s v="Product 165"/>
    <x v="4"/>
    <n v="481"/>
    <n v="7"/>
    <n v="3367"/>
    <n v="1842"/>
    <x v="1827"/>
    <s v="Overnight"/>
    <s v="Completed"/>
  </r>
  <r>
    <n v="1829"/>
    <s v="Product 153"/>
    <x v="3"/>
    <n v="366.47"/>
    <n v="2"/>
    <n v="732.94"/>
    <n v="1054"/>
    <x v="1828"/>
    <s v="Standard"/>
    <s v="Returned"/>
  </r>
  <r>
    <n v="1830"/>
    <s v="Product 486"/>
    <x v="0"/>
    <n v="247.49"/>
    <n v="2"/>
    <n v="494.98"/>
    <n v="1276"/>
    <x v="1829"/>
    <s v="Overnight"/>
    <s v="Completed"/>
  </r>
  <r>
    <n v="1831"/>
    <s v="Product 378"/>
    <x v="2"/>
    <n v="317.20999999999998"/>
    <n v="4"/>
    <n v="1268.8399999999999"/>
    <n v="1335"/>
    <x v="1830"/>
    <s v="Standard"/>
    <s v="Returned"/>
  </r>
  <r>
    <n v="1832"/>
    <s v="Product 76"/>
    <x v="2"/>
    <n v="371.14"/>
    <n v="1"/>
    <n v="371.14"/>
    <n v="1031"/>
    <x v="1831"/>
    <s v="Standard"/>
    <s v="Completed"/>
  </r>
  <r>
    <n v="1833"/>
    <s v="Product 87"/>
    <x v="1"/>
    <n v="308.08"/>
    <n v="5"/>
    <n v="1540.4"/>
    <n v="1135"/>
    <x v="1832"/>
    <s v="Expedited"/>
    <s v="Completed"/>
  </r>
  <r>
    <n v="1834"/>
    <s v="Product 117"/>
    <x v="2"/>
    <n v="13.25"/>
    <n v="6"/>
    <n v="79.5"/>
    <n v="1058"/>
    <x v="1833"/>
    <s v="Expedited"/>
    <s v="Pending"/>
  </r>
  <r>
    <n v="1835"/>
    <s v="Product 362"/>
    <x v="4"/>
    <n v="101.41"/>
    <n v="9"/>
    <n v="912.68999999999994"/>
    <n v="1105"/>
    <x v="1834"/>
    <s v="Overnight"/>
    <s v="Pending"/>
  </r>
  <r>
    <n v="1836"/>
    <s v="Product 342"/>
    <x v="2"/>
    <n v="406.18"/>
    <n v="10"/>
    <n v="4061.8"/>
    <n v="1266"/>
    <x v="1835"/>
    <s v="Standard"/>
    <s v="Pending"/>
  </r>
  <r>
    <n v="1837"/>
    <s v="Product 469"/>
    <x v="1"/>
    <n v="139.96"/>
    <n v="8"/>
    <n v="1119.68"/>
    <n v="1522"/>
    <x v="1836"/>
    <s v="Standard"/>
    <s v="Pending"/>
  </r>
  <r>
    <n v="1838"/>
    <s v="Product 27"/>
    <x v="0"/>
    <n v="367.12"/>
    <n v="2"/>
    <n v="734.24"/>
    <n v="1496"/>
    <x v="1837"/>
    <s v="Expedited"/>
    <s v="Pending"/>
  </r>
  <r>
    <n v="1839"/>
    <s v="Product 313"/>
    <x v="0"/>
    <n v="189.2"/>
    <n v="1"/>
    <n v="189.2"/>
    <n v="1253"/>
    <x v="1838"/>
    <s v="Expedited"/>
    <s v="Pending"/>
  </r>
  <r>
    <n v="1840"/>
    <s v="Product 287"/>
    <x v="2"/>
    <n v="263.33"/>
    <n v="2"/>
    <n v="526.66"/>
    <n v="1295"/>
    <x v="1839"/>
    <s v="Overnight"/>
    <s v="Returned"/>
  </r>
  <r>
    <n v="1841"/>
    <s v="Product 134"/>
    <x v="3"/>
    <n v="38.65"/>
    <n v="7"/>
    <n v="270.55"/>
    <n v="1668"/>
    <x v="1840"/>
    <s v="Standard"/>
    <s v="Returned"/>
  </r>
  <r>
    <n v="1842"/>
    <s v="Product 219"/>
    <x v="0"/>
    <n v="94.71"/>
    <n v="4"/>
    <n v="378.84"/>
    <n v="1158"/>
    <x v="1841"/>
    <s v="Expedited"/>
    <s v="Pending"/>
  </r>
  <r>
    <n v="1843"/>
    <s v="Product 168"/>
    <x v="2"/>
    <n v="478.81"/>
    <n v="10"/>
    <n v="4788.1000000000004"/>
    <n v="1549"/>
    <x v="1842"/>
    <s v="Overnight"/>
    <s v="Returned"/>
  </r>
  <r>
    <n v="1844"/>
    <s v="Product 98"/>
    <x v="1"/>
    <n v="445.62"/>
    <n v="5"/>
    <n v="2228.1"/>
    <n v="1631"/>
    <x v="1843"/>
    <s v="Standard"/>
    <s v="Pending"/>
  </r>
  <r>
    <n v="1845"/>
    <s v="Product 268"/>
    <x v="2"/>
    <n v="327.88"/>
    <n v="7"/>
    <n v="2295.16"/>
    <n v="1067"/>
    <x v="1844"/>
    <s v="Standard"/>
    <s v="Returned"/>
  </r>
  <r>
    <n v="1846"/>
    <s v="Product 237"/>
    <x v="0"/>
    <n v="232.52"/>
    <n v="3"/>
    <n v="697.56000000000006"/>
    <n v="1754"/>
    <x v="1845"/>
    <s v="Expedited"/>
    <s v="Completed"/>
  </r>
  <r>
    <n v="1847"/>
    <s v="Product 309"/>
    <x v="1"/>
    <n v="339.5"/>
    <n v="10"/>
    <n v="3395"/>
    <n v="1299"/>
    <x v="1846"/>
    <s v="Overnight"/>
    <s v="Returned"/>
  </r>
  <r>
    <n v="1848"/>
    <s v="Product 455"/>
    <x v="2"/>
    <n v="311.20999999999998"/>
    <n v="2"/>
    <n v="622.41999999999996"/>
    <n v="1463"/>
    <x v="1847"/>
    <s v="Expedited"/>
    <s v="Returned"/>
  </r>
  <r>
    <n v="1849"/>
    <s v="Product 394"/>
    <x v="4"/>
    <n v="286.43"/>
    <n v="7"/>
    <n v="2005.01"/>
    <n v="1725"/>
    <x v="1848"/>
    <s v="Overnight"/>
    <s v="Returned"/>
  </r>
  <r>
    <n v="1850"/>
    <s v="Product 173"/>
    <x v="1"/>
    <n v="34.29"/>
    <n v="5"/>
    <n v="171.45"/>
    <n v="1820"/>
    <x v="1849"/>
    <s v="Standard"/>
    <s v="Completed"/>
  </r>
  <r>
    <n v="1851"/>
    <s v="Product 401"/>
    <x v="4"/>
    <n v="318.24"/>
    <n v="1"/>
    <n v="318.24"/>
    <n v="1101"/>
    <x v="1850"/>
    <s v="Overnight"/>
    <s v="Pending"/>
  </r>
  <r>
    <n v="1852"/>
    <s v="Product 410"/>
    <x v="3"/>
    <n v="385.62"/>
    <n v="1"/>
    <n v="385.62"/>
    <n v="1056"/>
    <x v="1851"/>
    <s v="Overnight"/>
    <s v="Returned"/>
  </r>
  <r>
    <n v="1853"/>
    <s v="Product 469"/>
    <x v="1"/>
    <n v="497.07"/>
    <n v="9"/>
    <n v="4473.63"/>
    <n v="1332"/>
    <x v="1852"/>
    <s v="Overnight"/>
    <s v="Returned"/>
  </r>
  <r>
    <n v="1854"/>
    <s v="Product 476"/>
    <x v="4"/>
    <n v="10.48"/>
    <n v="5"/>
    <n v="52.400000000000013"/>
    <n v="1836"/>
    <x v="1853"/>
    <s v="Overnight"/>
    <s v="Completed"/>
  </r>
  <r>
    <n v="1855"/>
    <s v="Product 190"/>
    <x v="0"/>
    <n v="366.44"/>
    <n v="1"/>
    <n v="366.44"/>
    <n v="1751"/>
    <x v="1854"/>
    <s v="Overnight"/>
    <s v="Pending"/>
  </r>
  <r>
    <n v="1856"/>
    <s v="Product 122"/>
    <x v="0"/>
    <n v="288.04000000000002"/>
    <n v="7"/>
    <n v="2016.28"/>
    <n v="1393"/>
    <x v="1855"/>
    <s v="Expedited"/>
    <s v="Returned"/>
  </r>
  <r>
    <n v="1857"/>
    <s v="Product 46"/>
    <x v="3"/>
    <n v="219.86"/>
    <n v="9"/>
    <n v="1978.74"/>
    <n v="1743"/>
    <x v="1856"/>
    <s v="Overnight"/>
    <s v="Completed"/>
  </r>
  <r>
    <n v="1858"/>
    <s v="Product 64"/>
    <x v="1"/>
    <n v="68.150000000000006"/>
    <n v="1"/>
    <n v="68.150000000000006"/>
    <n v="1874"/>
    <x v="1857"/>
    <s v="Overnight"/>
    <s v="Pending"/>
  </r>
  <r>
    <n v="1859"/>
    <s v="Product 130"/>
    <x v="1"/>
    <n v="207.5"/>
    <n v="10"/>
    <n v="2075"/>
    <n v="1381"/>
    <x v="1858"/>
    <s v="Standard"/>
    <s v="Pending"/>
  </r>
  <r>
    <n v="1860"/>
    <s v="Product 310"/>
    <x v="1"/>
    <n v="180.42"/>
    <n v="4"/>
    <n v="721.68"/>
    <n v="1092"/>
    <x v="1859"/>
    <s v="Overnight"/>
    <s v="Returned"/>
  </r>
  <r>
    <n v="1861"/>
    <s v="Product 363"/>
    <x v="3"/>
    <n v="154.9"/>
    <n v="3"/>
    <n v="464.7"/>
    <n v="1791"/>
    <x v="1860"/>
    <s v="Standard"/>
    <s v="Returned"/>
  </r>
  <r>
    <n v="1862"/>
    <s v="Product 193"/>
    <x v="1"/>
    <n v="366.79"/>
    <n v="5"/>
    <n v="1833.95"/>
    <n v="1447"/>
    <x v="1861"/>
    <s v="Expedited"/>
    <s v="Returned"/>
  </r>
  <r>
    <n v="1863"/>
    <s v="Product 307"/>
    <x v="0"/>
    <n v="351.86"/>
    <n v="7"/>
    <n v="2463.02"/>
    <n v="1109"/>
    <x v="1862"/>
    <s v="Expedited"/>
    <s v="Returned"/>
  </r>
  <r>
    <n v="1864"/>
    <s v="Product 181"/>
    <x v="4"/>
    <n v="296.56"/>
    <n v="8"/>
    <n v="2372.48"/>
    <n v="1317"/>
    <x v="1863"/>
    <s v="Overnight"/>
    <s v="Completed"/>
  </r>
  <r>
    <n v="1865"/>
    <s v="Product 292"/>
    <x v="0"/>
    <n v="469.64"/>
    <n v="2"/>
    <n v="939.28"/>
    <n v="1168"/>
    <x v="1864"/>
    <s v="Expedited"/>
    <s v="Completed"/>
  </r>
  <r>
    <n v="1866"/>
    <s v="Product 371"/>
    <x v="0"/>
    <n v="178.18"/>
    <n v="7"/>
    <n v="1247.26"/>
    <n v="1812"/>
    <x v="1865"/>
    <s v="Overnight"/>
    <s v="Returned"/>
  </r>
  <r>
    <n v="1867"/>
    <s v="Product 282"/>
    <x v="4"/>
    <n v="125.68"/>
    <n v="1"/>
    <n v="125.68"/>
    <n v="1982"/>
    <x v="1866"/>
    <s v="Expedited"/>
    <s v="Pending"/>
  </r>
  <r>
    <n v="1868"/>
    <s v="Product 29"/>
    <x v="0"/>
    <n v="329.67"/>
    <n v="7"/>
    <n v="2307.69"/>
    <n v="1920"/>
    <x v="1867"/>
    <s v="Overnight"/>
    <s v="Returned"/>
  </r>
  <r>
    <n v="1869"/>
    <s v="Product 149"/>
    <x v="3"/>
    <n v="103.41"/>
    <n v="8"/>
    <n v="827.28"/>
    <n v="1435"/>
    <x v="1868"/>
    <s v="Overnight"/>
    <s v="Pending"/>
  </r>
  <r>
    <n v="1870"/>
    <s v="Product 267"/>
    <x v="4"/>
    <n v="160.93"/>
    <n v="2"/>
    <n v="321.86"/>
    <n v="1442"/>
    <x v="1869"/>
    <s v="Standard"/>
    <s v="Pending"/>
  </r>
  <r>
    <n v="1871"/>
    <s v="Product 296"/>
    <x v="0"/>
    <n v="116.18"/>
    <n v="9"/>
    <n v="1045.6199999999999"/>
    <n v="1218"/>
    <x v="1870"/>
    <s v="Standard"/>
    <s v="Pending"/>
  </r>
  <r>
    <n v="1872"/>
    <s v="Product 11"/>
    <x v="2"/>
    <n v="39.229999999999997"/>
    <n v="1"/>
    <n v="39.229999999999997"/>
    <n v="1222"/>
    <x v="1871"/>
    <s v="Standard"/>
    <s v="Completed"/>
  </r>
  <r>
    <n v="1873"/>
    <s v="Product 164"/>
    <x v="0"/>
    <n v="414.61"/>
    <n v="6"/>
    <n v="2487.66"/>
    <n v="1673"/>
    <x v="1872"/>
    <s v="Standard"/>
    <s v="Pending"/>
  </r>
  <r>
    <n v="1874"/>
    <s v="Product 113"/>
    <x v="3"/>
    <n v="131"/>
    <n v="1"/>
    <n v="131"/>
    <n v="1528"/>
    <x v="1873"/>
    <s v="Overnight"/>
    <s v="Pending"/>
  </r>
  <r>
    <n v="1875"/>
    <s v="Product 187"/>
    <x v="1"/>
    <n v="239.15"/>
    <n v="3"/>
    <n v="717.45"/>
    <n v="1278"/>
    <x v="1874"/>
    <s v="Expedited"/>
    <s v="Completed"/>
  </r>
  <r>
    <n v="1876"/>
    <s v="Product 295"/>
    <x v="0"/>
    <n v="26.44"/>
    <n v="6"/>
    <n v="158.63999999999999"/>
    <n v="1569"/>
    <x v="1875"/>
    <s v="Overnight"/>
    <s v="Pending"/>
  </r>
  <r>
    <n v="1877"/>
    <s v="Product 232"/>
    <x v="1"/>
    <n v="351.17"/>
    <n v="3"/>
    <n v="1053.51"/>
    <n v="1574"/>
    <x v="1876"/>
    <s v="Standard"/>
    <s v="Pending"/>
  </r>
  <r>
    <n v="1878"/>
    <s v="Product 227"/>
    <x v="2"/>
    <n v="168.63"/>
    <n v="8"/>
    <n v="1349.04"/>
    <n v="1875"/>
    <x v="1877"/>
    <s v="Standard"/>
    <s v="Returned"/>
  </r>
  <r>
    <n v="1879"/>
    <s v="Product 310"/>
    <x v="0"/>
    <n v="373.64"/>
    <n v="5"/>
    <n v="1868.2"/>
    <n v="1466"/>
    <x v="1878"/>
    <s v="Expedited"/>
    <s v="Pending"/>
  </r>
  <r>
    <n v="1880"/>
    <s v="Product 98"/>
    <x v="4"/>
    <n v="209.14"/>
    <n v="2"/>
    <n v="418.28"/>
    <n v="1839"/>
    <x v="1879"/>
    <s v="Standard"/>
    <s v="Pending"/>
  </r>
  <r>
    <n v="1881"/>
    <s v="Product 55"/>
    <x v="1"/>
    <n v="101.9"/>
    <n v="4"/>
    <n v="407.6"/>
    <n v="1754"/>
    <x v="1880"/>
    <s v="Overnight"/>
    <s v="Pending"/>
  </r>
  <r>
    <n v="1882"/>
    <s v="Product 111"/>
    <x v="2"/>
    <n v="259.02"/>
    <n v="9"/>
    <n v="2331.1799999999998"/>
    <n v="1602"/>
    <x v="1881"/>
    <s v="Overnight"/>
    <s v="Pending"/>
  </r>
  <r>
    <n v="1883"/>
    <s v="Product 152"/>
    <x v="4"/>
    <n v="69.599999999999994"/>
    <n v="4"/>
    <n v="278.39999999999998"/>
    <n v="1584"/>
    <x v="1882"/>
    <s v="Overnight"/>
    <s v="Pending"/>
  </r>
  <r>
    <n v="1884"/>
    <s v="Product 246"/>
    <x v="4"/>
    <n v="223.07"/>
    <n v="10"/>
    <n v="2230.6999999999998"/>
    <n v="1838"/>
    <x v="1883"/>
    <s v="Overnight"/>
    <s v="Completed"/>
  </r>
  <r>
    <n v="1885"/>
    <s v="Product 406"/>
    <x v="4"/>
    <n v="162.07"/>
    <n v="10"/>
    <n v="1620.7"/>
    <n v="1030"/>
    <x v="1884"/>
    <s v="Overnight"/>
    <s v="Pending"/>
  </r>
  <r>
    <n v="1886"/>
    <s v="Product 69"/>
    <x v="4"/>
    <n v="456.42"/>
    <n v="8"/>
    <n v="3651.36"/>
    <n v="1359"/>
    <x v="1885"/>
    <s v="Expedited"/>
    <s v="Pending"/>
  </r>
  <r>
    <n v="1887"/>
    <s v="Product 312"/>
    <x v="0"/>
    <n v="35.159999999999997"/>
    <n v="5"/>
    <n v="175.8"/>
    <n v="1919"/>
    <x v="1886"/>
    <s v="Overnight"/>
    <s v="Completed"/>
  </r>
  <r>
    <n v="1888"/>
    <s v="Product 289"/>
    <x v="0"/>
    <n v="348.54"/>
    <n v="10"/>
    <n v="3485.4"/>
    <n v="1288"/>
    <x v="1887"/>
    <s v="Standard"/>
    <s v="Completed"/>
  </r>
  <r>
    <n v="1889"/>
    <s v="Product 250"/>
    <x v="0"/>
    <n v="95.46"/>
    <n v="1"/>
    <n v="95.46"/>
    <n v="1086"/>
    <x v="1888"/>
    <s v="Standard"/>
    <s v="Pending"/>
  </r>
  <r>
    <n v="1890"/>
    <s v="Product 36"/>
    <x v="2"/>
    <n v="162.93"/>
    <n v="7"/>
    <n v="1140.51"/>
    <n v="1234"/>
    <x v="1889"/>
    <s v="Standard"/>
    <s v="Pending"/>
  </r>
  <r>
    <n v="1891"/>
    <s v="Product 239"/>
    <x v="2"/>
    <n v="210.68"/>
    <n v="3"/>
    <n v="632.04"/>
    <n v="1747"/>
    <x v="1890"/>
    <s v="Standard"/>
    <s v="Pending"/>
  </r>
  <r>
    <n v="1892"/>
    <s v="Product 148"/>
    <x v="2"/>
    <n v="454.47"/>
    <n v="10"/>
    <n v="4544.7000000000007"/>
    <n v="1313"/>
    <x v="1891"/>
    <s v="Expedited"/>
    <s v="Returned"/>
  </r>
  <r>
    <n v="1893"/>
    <s v="Product 467"/>
    <x v="3"/>
    <n v="125.08"/>
    <n v="8"/>
    <n v="1000.64"/>
    <n v="1365"/>
    <x v="1892"/>
    <s v="Standard"/>
    <s v="Returned"/>
  </r>
  <r>
    <n v="1894"/>
    <s v="Product 227"/>
    <x v="2"/>
    <n v="50.2"/>
    <n v="3"/>
    <n v="150.6"/>
    <n v="1777"/>
    <x v="1893"/>
    <s v="Expedited"/>
    <s v="Pending"/>
  </r>
  <r>
    <n v="1895"/>
    <s v="Product 244"/>
    <x v="0"/>
    <n v="162.75"/>
    <n v="1"/>
    <n v="162.75"/>
    <n v="1799"/>
    <x v="1894"/>
    <s v="Standard"/>
    <s v="Completed"/>
  </r>
  <r>
    <n v="1896"/>
    <s v="Product 491"/>
    <x v="0"/>
    <n v="56.81"/>
    <n v="5"/>
    <n v="284.05"/>
    <n v="1839"/>
    <x v="1895"/>
    <s v="Expedited"/>
    <s v="Pending"/>
  </r>
  <r>
    <n v="1897"/>
    <s v="Product 337"/>
    <x v="3"/>
    <n v="68.66"/>
    <n v="2"/>
    <n v="137.32"/>
    <n v="1905"/>
    <x v="1896"/>
    <s v="Expedited"/>
    <s v="Completed"/>
  </r>
  <r>
    <n v="1898"/>
    <s v="Product 446"/>
    <x v="3"/>
    <n v="289.06"/>
    <n v="4"/>
    <n v="1156.24"/>
    <n v="1269"/>
    <x v="1897"/>
    <s v="Expedited"/>
    <s v="Completed"/>
  </r>
  <r>
    <n v="1899"/>
    <s v="Product 365"/>
    <x v="2"/>
    <n v="35.15"/>
    <n v="1"/>
    <n v="35.15"/>
    <n v="1698"/>
    <x v="1898"/>
    <s v="Standard"/>
    <s v="Completed"/>
  </r>
  <r>
    <n v="1900"/>
    <s v="Product 491"/>
    <x v="1"/>
    <n v="20.309999999999999"/>
    <n v="9"/>
    <n v="182.79"/>
    <n v="1131"/>
    <x v="1899"/>
    <s v="Expedited"/>
    <s v="Pending"/>
  </r>
  <r>
    <n v="1901"/>
    <s v="Product 482"/>
    <x v="3"/>
    <n v="358.63"/>
    <n v="6"/>
    <n v="2151.7800000000002"/>
    <n v="1803"/>
    <x v="1900"/>
    <s v="Overnight"/>
    <s v="Pending"/>
  </r>
  <r>
    <n v="1902"/>
    <s v="Product 201"/>
    <x v="4"/>
    <n v="184.02"/>
    <n v="8"/>
    <n v="1472.16"/>
    <n v="1993"/>
    <x v="1901"/>
    <s v="Overnight"/>
    <s v="Completed"/>
  </r>
  <r>
    <n v="1903"/>
    <s v="Product 154"/>
    <x v="0"/>
    <n v="67.06"/>
    <n v="4"/>
    <n v="268.24"/>
    <n v="1789"/>
    <x v="1902"/>
    <s v="Standard"/>
    <s v="Returned"/>
  </r>
  <r>
    <n v="1904"/>
    <s v="Product 450"/>
    <x v="4"/>
    <n v="130.54"/>
    <n v="9"/>
    <n v="1174.8599999999999"/>
    <n v="1832"/>
    <x v="1903"/>
    <s v="Overnight"/>
    <s v="Returned"/>
  </r>
  <r>
    <n v="1905"/>
    <s v="Product 73"/>
    <x v="0"/>
    <n v="322.83"/>
    <n v="2"/>
    <n v="645.66"/>
    <n v="1351"/>
    <x v="1904"/>
    <s v="Overnight"/>
    <s v="Returned"/>
  </r>
  <r>
    <n v="1906"/>
    <s v="Product 201"/>
    <x v="0"/>
    <n v="141.38999999999999"/>
    <n v="9"/>
    <n v="1272.51"/>
    <n v="1180"/>
    <x v="1905"/>
    <s v="Overnight"/>
    <s v="Completed"/>
  </r>
  <r>
    <n v="1907"/>
    <s v="Product 296"/>
    <x v="3"/>
    <n v="249.79"/>
    <n v="5"/>
    <n v="1248.95"/>
    <n v="1802"/>
    <x v="1906"/>
    <s v="Standard"/>
    <s v="Pending"/>
  </r>
  <r>
    <n v="1908"/>
    <s v="Product 17"/>
    <x v="3"/>
    <n v="65.239999999999995"/>
    <n v="6"/>
    <n v="391.43999999999988"/>
    <n v="1480"/>
    <x v="1907"/>
    <s v="Standard"/>
    <s v="Completed"/>
  </r>
  <r>
    <n v="1909"/>
    <s v="Product 129"/>
    <x v="4"/>
    <n v="296.11"/>
    <n v="3"/>
    <n v="888.33"/>
    <n v="1889"/>
    <x v="1908"/>
    <s v="Overnight"/>
    <s v="Returned"/>
  </r>
  <r>
    <n v="1910"/>
    <s v="Product 217"/>
    <x v="0"/>
    <n v="161.46"/>
    <n v="4"/>
    <n v="645.84"/>
    <n v="1163"/>
    <x v="1909"/>
    <s v="Standard"/>
    <s v="Pending"/>
  </r>
  <r>
    <n v="1911"/>
    <s v="Product 61"/>
    <x v="4"/>
    <n v="315.35000000000002"/>
    <n v="6"/>
    <n v="1892.1"/>
    <n v="1783"/>
    <x v="1910"/>
    <s v="Expedited"/>
    <s v="Completed"/>
  </r>
  <r>
    <n v="1912"/>
    <s v="Product 427"/>
    <x v="1"/>
    <n v="405.16"/>
    <n v="7"/>
    <n v="2836.12"/>
    <n v="1888"/>
    <x v="1911"/>
    <s v="Overnight"/>
    <s v="Completed"/>
  </r>
  <r>
    <n v="1913"/>
    <s v="Product 104"/>
    <x v="4"/>
    <n v="307.76"/>
    <n v="1"/>
    <n v="307.76"/>
    <n v="1096"/>
    <x v="1912"/>
    <s v="Standard"/>
    <s v="Returned"/>
  </r>
  <r>
    <n v="1914"/>
    <s v="Product 42"/>
    <x v="2"/>
    <n v="151.4"/>
    <n v="7"/>
    <n v="1059.8"/>
    <n v="1774"/>
    <x v="1913"/>
    <s v="Standard"/>
    <s v="Completed"/>
  </r>
  <r>
    <n v="1915"/>
    <s v="Product 25"/>
    <x v="4"/>
    <n v="131.59"/>
    <n v="1"/>
    <n v="131.59"/>
    <n v="1510"/>
    <x v="1914"/>
    <s v="Overnight"/>
    <s v="Pending"/>
  </r>
  <r>
    <n v="1916"/>
    <s v="Product 39"/>
    <x v="2"/>
    <n v="167.07"/>
    <n v="5"/>
    <n v="835.34999999999991"/>
    <n v="1365"/>
    <x v="1915"/>
    <s v="Standard"/>
    <s v="Returned"/>
  </r>
  <r>
    <n v="1917"/>
    <s v="Product 291"/>
    <x v="2"/>
    <n v="86.49"/>
    <n v="6"/>
    <n v="518.93999999999994"/>
    <n v="1981"/>
    <x v="1916"/>
    <s v="Overnight"/>
    <s v="Returned"/>
  </r>
  <r>
    <n v="1918"/>
    <s v="Product 131"/>
    <x v="2"/>
    <n v="94.68"/>
    <n v="2"/>
    <n v="189.36"/>
    <n v="1353"/>
    <x v="1917"/>
    <s v="Standard"/>
    <s v="Pending"/>
  </r>
  <r>
    <n v="1919"/>
    <s v="Product 498"/>
    <x v="1"/>
    <n v="396.39"/>
    <n v="10"/>
    <n v="3963.9"/>
    <n v="1800"/>
    <x v="1918"/>
    <s v="Expedited"/>
    <s v="Returned"/>
  </r>
  <r>
    <n v="1920"/>
    <s v="Product 229"/>
    <x v="4"/>
    <n v="195.44"/>
    <n v="9"/>
    <n v="1758.96"/>
    <n v="1436"/>
    <x v="1919"/>
    <s v="Overnight"/>
    <s v="Completed"/>
  </r>
  <r>
    <n v="1921"/>
    <s v="Product 108"/>
    <x v="4"/>
    <n v="220.82"/>
    <n v="10"/>
    <n v="2208.1999999999998"/>
    <n v="1083"/>
    <x v="1920"/>
    <s v="Expedited"/>
    <s v="Completed"/>
  </r>
  <r>
    <n v="1922"/>
    <s v="Product 172"/>
    <x v="1"/>
    <n v="299.05"/>
    <n v="6"/>
    <n v="1794.3"/>
    <n v="1225"/>
    <x v="1921"/>
    <s v="Overnight"/>
    <s v="Returned"/>
  </r>
  <r>
    <n v="1923"/>
    <s v="Product 435"/>
    <x v="0"/>
    <n v="296.88"/>
    <n v="7"/>
    <n v="2078.16"/>
    <n v="1412"/>
    <x v="1922"/>
    <s v="Standard"/>
    <s v="Pending"/>
  </r>
  <r>
    <n v="1924"/>
    <s v="Product 478"/>
    <x v="3"/>
    <n v="38.35"/>
    <n v="10"/>
    <n v="383.5"/>
    <n v="1735"/>
    <x v="1923"/>
    <s v="Expedited"/>
    <s v="Completed"/>
  </r>
  <r>
    <n v="1925"/>
    <s v="Product 102"/>
    <x v="4"/>
    <n v="416.61"/>
    <n v="8"/>
    <n v="3332.88"/>
    <n v="1981"/>
    <x v="1924"/>
    <s v="Standard"/>
    <s v="Pending"/>
  </r>
  <r>
    <n v="1926"/>
    <s v="Product 354"/>
    <x v="3"/>
    <n v="92.78"/>
    <n v="10"/>
    <n v="927.8"/>
    <n v="1118"/>
    <x v="1925"/>
    <s v="Overnight"/>
    <s v="Completed"/>
  </r>
  <r>
    <n v="1927"/>
    <s v="Product 12"/>
    <x v="1"/>
    <n v="362.92"/>
    <n v="1"/>
    <n v="362.92"/>
    <n v="1482"/>
    <x v="1926"/>
    <s v="Overnight"/>
    <s v="Completed"/>
  </r>
  <r>
    <n v="1928"/>
    <s v="Product 275"/>
    <x v="0"/>
    <n v="387.47"/>
    <n v="8"/>
    <n v="3099.76"/>
    <n v="1192"/>
    <x v="1927"/>
    <s v="Overnight"/>
    <s v="Returned"/>
  </r>
  <r>
    <n v="1929"/>
    <s v="Product 101"/>
    <x v="0"/>
    <n v="358.88"/>
    <n v="4"/>
    <n v="1435.52"/>
    <n v="1591"/>
    <x v="1928"/>
    <s v="Overnight"/>
    <s v="Returned"/>
  </r>
  <r>
    <n v="1930"/>
    <s v="Product 44"/>
    <x v="0"/>
    <n v="291.58999999999997"/>
    <n v="10"/>
    <n v="2915.9"/>
    <n v="1590"/>
    <x v="1929"/>
    <s v="Overnight"/>
    <s v="Pending"/>
  </r>
  <r>
    <n v="1931"/>
    <s v="Product 443"/>
    <x v="1"/>
    <n v="12.23"/>
    <n v="8"/>
    <n v="97.84"/>
    <n v="1659"/>
    <x v="1930"/>
    <s v="Expedited"/>
    <s v="Returned"/>
  </r>
  <r>
    <n v="1932"/>
    <s v="Product 305"/>
    <x v="2"/>
    <n v="183.39"/>
    <n v="6"/>
    <n v="1100.3399999999999"/>
    <n v="1107"/>
    <x v="1931"/>
    <s v="Overnight"/>
    <s v="Completed"/>
  </r>
  <r>
    <n v="1933"/>
    <s v="Product 445"/>
    <x v="2"/>
    <n v="304.39999999999998"/>
    <n v="9"/>
    <n v="2739.6"/>
    <n v="1382"/>
    <x v="1932"/>
    <s v="Standard"/>
    <s v="Completed"/>
  </r>
  <r>
    <n v="1934"/>
    <s v="Product 17"/>
    <x v="3"/>
    <n v="196.79"/>
    <n v="4"/>
    <n v="787.16"/>
    <n v="1783"/>
    <x v="1933"/>
    <s v="Expedited"/>
    <s v="Pending"/>
  </r>
  <r>
    <n v="1935"/>
    <s v="Product 330"/>
    <x v="2"/>
    <n v="432.42"/>
    <n v="2"/>
    <n v="864.84"/>
    <n v="1390"/>
    <x v="1934"/>
    <s v="Standard"/>
    <s v="Pending"/>
  </r>
  <r>
    <n v="1936"/>
    <s v="Product 57"/>
    <x v="2"/>
    <n v="157.86000000000001"/>
    <n v="2"/>
    <n v="315.72000000000003"/>
    <n v="1244"/>
    <x v="1935"/>
    <s v="Overnight"/>
    <s v="Completed"/>
  </r>
  <r>
    <n v="1937"/>
    <s v="Product 311"/>
    <x v="0"/>
    <n v="150.30000000000001"/>
    <n v="5"/>
    <n v="751.5"/>
    <n v="1585"/>
    <x v="1936"/>
    <s v="Standard"/>
    <s v="Returned"/>
  </r>
  <r>
    <n v="1938"/>
    <s v="Product 497"/>
    <x v="0"/>
    <n v="136.66999999999999"/>
    <n v="10"/>
    <n v="1366.7"/>
    <n v="1869"/>
    <x v="1937"/>
    <s v="Expedited"/>
    <s v="Returned"/>
  </r>
  <r>
    <n v="1939"/>
    <s v="Product 303"/>
    <x v="3"/>
    <n v="169.73"/>
    <n v="9"/>
    <n v="1527.57"/>
    <n v="1468"/>
    <x v="1938"/>
    <s v="Expedited"/>
    <s v="Pending"/>
  </r>
  <r>
    <n v="1940"/>
    <s v="Product 12"/>
    <x v="4"/>
    <n v="280.92"/>
    <n v="3"/>
    <n v="842.76"/>
    <n v="1866"/>
    <x v="1939"/>
    <s v="Expedited"/>
    <s v="Pending"/>
  </r>
  <r>
    <n v="1941"/>
    <s v="Product 318"/>
    <x v="3"/>
    <n v="354.97"/>
    <n v="8"/>
    <n v="2839.76"/>
    <n v="1934"/>
    <x v="1940"/>
    <s v="Standard"/>
    <s v="Completed"/>
  </r>
  <r>
    <n v="1942"/>
    <s v="Product 80"/>
    <x v="3"/>
    <n v="332.97"/>
    <n v="4"/>
    <n v="1331.88"/>
    <n v="1538"/>
    <x v="1941"/>
    <s v="Expedited"/>
    <s v="Completed"/>
  </r>
  <r>
    <n v="1943"/>
    <s v="Product 216"/>
    <x v="1"/>
    <n v="404.82"/>
    <n v="6"/>
    <n v="2428.92"/>
    <n v="1210"/>
    <x v="1942"/>
    <s v="Standard"/>
    <s v="Pending"/>
  </r>
  <r>
    <n v="1944"/>
    <s v="Product 339"/>
    <x v="1"/>
    <n v="443.53"/>
    <n v="10"/>
    <n v="4435.2999999999993"/>
    <n v="1604"/>
    <x v="1943"/>
    <s v="Overnight"/>
    <s v="Completed"/>
  </r>
  <r>
    <n v="1945"/>
    <s v="Product 264"/>
    <x v="3"/>
    <n v="408.96"/>
    <n v="6"/>
    <n v="2453.7600000000002"/>
    <n v="1637"/>
    <x v="1944"/>
    <s v="Overnight"/>
    <s v="Pending"/>
  </r>
  <r>
    <n v="1946"/>
    <s v="Product 479"/>
    <x v="3"/>
    <n v="14.38"/>
    <n v="3"/>
    <n v="43.14"/>
    <n v="1947"/>
    <x v="1945"/>
    <s v="Standard"/>
    <s v="Pending"/>
  </r>
  <r>
    <n v="1947"/>
    <s v="Product 149"/>
    <x v="3"/>
    <n v="369.28"/>
    <n v="5"/>
    <n v="1846.4"/>
    <n v="1073"/>
    <x v="1946"/>
    <s v="Expedited"/>
    <s v="Returned"/>
  </r>
  <r>
    <n v="1948"/>
    <s v="Product 81"/>
    <x v="2"/>
    <n v="108.16"/>
    <n v="3"/>
    <n v="324.48"/>
    <n v="1992"/>
    <x v="1947"/>
    <s v="Standard"/>
    <s v="Pending"/>
  </r>
  <r>
    <n v="1949"/>
    <s v="Product 215"/>
    <x v="1"/>
    <n v="70.8"/>
    <n v="1"/>
    <n v="70.8"/>
    <n v="1635"/>
    <x v="1948"/>
    <s v="Standard"/>
    <s v="Completed"/>
  </r>
  <r>
    <n v="1950"/>
    <s v="Product 485"/>
    <x v="3"/>
    <n v="321.05"/>
    <n v="7"/>
    <n v="2247.35"/>
    <n v="1309"/>
    <x v="1949"/>
    <s v="Standard"/>
    <s v="Returned"/>
  </r>
  <r>
    <n v="1951"/>
    <s v="Product 374"/>
    <x v="0"/>
    <n v="163.27000000000001"/>
    <n v="4"/>
    <n v="653.08000000000004"/>
    <n v="1696"/>
    <x v="1950"/>
    <s v="Overnight"/>
    <s v="Returned"/>
  </r>
  <r>
    <n v="1952"/>
    <s v="Product 464"/>
    <x v="0"/>
    <n v="33.270000000000003"/>
    <n v="7"/>
    <n v="232.89"/>
    <n v="1699"/>
    <x v="1951"/>
    <s v="Standard"/>
    <s v="Completed"/>
  </r>
  <r>
    <n v="1953"/>
    <s v="Product 198"/>
    <x v="2"/>
    <n v="73.13"/>
    <n v="3"/>
    <n v="219.39"/>
    <n v="1710"/>
    <x v="1952"/>
    <s v="Overnight"/>
    <s v="Completed"/>
  </r>
  <r>
    <n v="1954"/>
    <s v="Product 200"/>
    <x v="2"/>
    <n v="5.46"/>
    <n v="5"/>
    <n v="27.3"/>
    <n v="1590"/>
    <x v="1953"/>
    <s v="Standard"/>
    <s v="Completed"/>
  </r>
  <r>
    <n v="1955"/>
    <s v="Product 25"/>
    <x v="4"/>
    <n v="452.1"/>
    <n v="5"/>
    <n v="2260.5"/>
    <n v="1860"/>
    <x v="1954"/>
    <s v="Overnight"/>
    <s v="Pending"/>
  </r>
  <r>
    <n v="1956"/>
    <s v="Product 466"/>
    <x v="4"/>
    <n v="17.190000000000001"/>
    <n v="2"/>
    <n v="34.380000000000003"/>
    <n v="1186"/>
    <x v="1955"/>
    <s v="Standard"/>
    <s v="Returned"/>
  </r>
  <r>
    <n v="1957"/>
    <s v="Product 89"/>
    <x v="4"/>
    <n v="108.68"/>
    <n v="10"/>
    <n v="1086.8"/>
    <n v="1856"/>
    <x v="1956"/>
    <s v="Standard"/>
    <s v="Pending"/>
  </r>
  <r>
    <n v="1958"/>
    <s v="Product 268"/>
    <x v="2"/>
    <n v="211.05"/>
    <n v="2"/>
    <n v="422.1"/>
    <n v="1253"/>
    <x v="1957"/>
    <s v="Expedited"/>
    <s v="Pending"/>
  </r>
  <r>
    <n v="1959"/>
    <s v="Product 143"/>
    <x v="2"/>
    <n v="181.5"/>
    <n v="4"/>
    <n v="726"/>
    <n v="1013"/>
    <x v="1958"/>
    <s v="Expedited"/>
    <s v="Pending"/>
  </r>
  <r>
    <n v="1960"/>
    <s v="Product 59"/>
    <x v="2"/>
    <n v="456.3"/>
    <n v="4"/>
    <n v="1825.2"/>
    <n v="1299"/>
    <x v="1959"/>
    <s v="Standard"/>
    <s v="Pending"/>
  </r>
  <r>
    <n v="1961"/>
    <s v="Product 410"/>
    <x v="0"/>
    <n v="24.94"/>
    <n v="4"/>
    <n v="99.76"/>
    <n v="1076"/>
    <x v="1960"/>
    <s v="Standard"/>
    <s v="Returned"/>
  </r>
  <r>
    <n v="1962"/>
    <s v="Product 489"/>
    <x v="2"/>
    <n v="258.55"/>
    <n v="6"/>
    <n v="1551.3"/>
    <n v="1051"/>
    <x v="1961"/>
    <s v="Standard"/>
    <s v="Returned"/>
  </r>
  <r>
    <n v="1963"/>
    <s v="Product 365"/>
    <x v="0"/>
    <n v="341.84"/>
    <n v="2"/>
    <n v="683.68"/>
    <n v="1787"/>
    <x v="1962"/>
    <s v="Standard"/>
    <s v="Pending"/>
  </r>
  <r>
    <n v="1964"/>
    <s v="Product 26"/>
    <x v="4"/>
    <n v="466.19"/>
    <n v="6"/>
    <n v="2797.14"/>
    <n v="1149"/>
    <x v="1963"/>
    <s v="Expedited"/>
    <s v="Completed"/>
  </r>
  <r>
    <n v="1965"/>
    <s v="Product 47"/>
    <x v="4"/>
    <n v="312.08"/>
    <n v="7"/>
    <n v="2184.56"/>
    <n v="1731"/>
    <x v="1964"/>
    <s v="Overnight"/>
    <s v="Returned"/>
  </r>
  <r>
    <n v="1966"/>
    <s v="Product 288"/>
    <x v="4"/>
    <n v="402.86"/>
    <n v="10"/>
    <n v="4028.6"/>
    <n v="1122"/>
    <x v="1965"/>
    <s v="Standard"/>
    <s v="Pending"/>
  </r>
  <r>
    <n v="1967"/>
    <s v="Product 266"/>
    <x v="3"/>
    <n v="46.44"/>
    <n v="3"/>
    <n v="139.32"/>
    <n v="1211"/>
    <x v="1966"/>
    <s v="Expedited"/>
    <s v="Completed"/>
  </r>
  <r>
    <n v="1968"/>
    <s v="Product 16"/>
    <x v="3"/>
    <n v="196.04"/>
    <n v="8"/>
    <n v="1568.32"/>
    <n v="1280"/>
    <x v="1967"/>
    <s v="Standard"/>
    <s v="Completed"/>
  </r>
  <r>
    <n v="1969"/>
    <s v="Product 199"/>
    <x v="1"/>
    <n v="190.1"/>
    <n v="2"/>
    <n v="380.2"/>
    <n v="1538"/>
    <x v="1968"/>
    <s v="Standard"/>
    <s v="Pending"/>
  </r>
  <r>
    <n v="1970"/>
    <s v="Product 401"/>
    <x v="1"/>
    <n v="443.71"/>
    <n v="8"/>
    <n v="3549.68"/>
    <n v="1685"/>
    <x v="1969"/>
    <s v="Overnight"/>
    <s v="Returned"/>
  </r>
  <r>
    <n v="1971"/>
    <s v="Product 407"/>
    <x v="1"/>
    <n v="79.930000000000007"/>
    <n v="5"/>
    <n v="399.65"/>
    <n v="1156"/>
    <x v="1970"/>
    <s v="Standard"/>
    <s v="Completed"/>
  </r>
  <r>
    <n v="1972"/>
    <s v="Product 282"/>
    <x v="3"/>
    <n v="80.180000000000007"/>
    <n v="2"/>
    <n v="160.36000000000001"/>
    <n v="1238"/>
    <x v="1971"/>
    <s v="Standard"/>
    <s v="Returned"/>
  </r>
  <r>
    <n v="1973"/>
    <s v="Product 469"/>
    <x v="3"/>
    <n v="167.64"/>
    <n v="7"/>
    <n v="1173.48"/>
    <n v="1376"/>
    <x v="1972"/>
    <s v="Overnight"/>
    <s v="Returned"/>
  </r>
  <r>
    <n v="1974"/>
    <s v="Product 86"/>
    <x v="1"/>
    <n v="31.96"/>
    <n v="2"/>
    <n v="63.92"/>
    <n v="1082"/>
    <x v="1973"/>
    <s v="Overnight"/>
    <s v="Completed"/>
  </r>
  <r>
    <n v="1975"/>
    <s v="Product 250"/>
    <x v="1"/>
    <n v="95.32"/>
    <n v="6"/>
    <n v="571.91999999999996"/>
    <n v="1492"/>
    <x v="1974"/>
    <s v="Overnight"/>
    <s v="Pending"/>
  </r>
  <r>
    <n v="1976"/>
    <s v="Product 391"/>
    <x v="2"/>
    <n v="482.78"/>
    <n v="10"/>
    <n v="4827.7999999999993"/>
    <n v="1356"/>
    <x v="1975"/>
    <s v="Overnight"/>
    <s v="Completed"/>
  </r>
  <r>
    <n v="1977"/>
    <s v="Product 270"/>
    <x v="1"/>
    <n v="216.95"/>
    <n v="3"/>
    <n v="650.84999999999991"/>
    <n v="1925"/>
    <x v="1976"/>
    <s v="Expedited"/>
    <s v="Completed"/>
  </r>
  <r>
    <n v="1978"/>
    <s v="Product 335"/>
    <x v="2"/>
    <n v="317.85000000000002"/>
    <n v="9"/>
    <n v="2860.65"/>
    <n v="1273"/>
    <x v="1977"/>
    <s v="Expedited"/>
    <s v="Returned"/>
  </r>
  <r>
    <n v="1979"/>
    <s v="Product 117"/>
    <x v="0"/>
    <n v="364.43"/>
    <n v="3"/>
    <n v="1093.29"/>
    <n v="1580"/>
    <x v="1978"/>
    <s v="Expedited"/>
    <s v="Pending"/>
  </r>
  <r>
    <n v="1980"/>
    <s v="Product 7"/>
    <x v="3"/>
    <n v="186.65"/>
    <n v="3"/>
    <n v="559.95000000000005"/>
    <n v="1044"/>
    <x v="1979"/>
    <s v="Standard"/>
    <s v="Returned"/>
  </r>
  <r>
    <n v="1981"/>
    <s v="Product 137"/>
    <x v="1"/>
    <n v="77.88"/>
    <n v="5"/>
    <n v="389.4"/>
    <n v="1573"/>
    <x v="1980"/>
    <s v="Overnight"/>
    <s v="Completed"/>
  </r>
  <r>
    <n v="1982"/>
    <s v="Product 371"/>
    <x v="3"/>
    <n v="107.26"/>
    <n v="7"/>
    <n v="750.82"/>
    <n v="1123"/>
    <x v="1981"/>
    <s v="Overnight"/>
    <s v="Pending"/>
  </r>
  <r>
    <n v="1983"/>
    <s v="Product 176"/>
    <x v="3"/>
    <n v="160.07"/>
    <n v="8"/>
    <n v="1280.56"/>
    <n v="1349"/>
    <x v="1982"/>
    <s v="Expedited"/>
    <s v="Pending"/>
  </r>
  <r>
    <n v="1984"/>
    <s v="Product 328"/>
    <x v="3"/>
    <n v="319.85000000000002"/>
    <n v="7"/>
    <n v="2238.9499999999998"/>
    <n v="1708"/>
    <x v="1983"/>
    <s v="Standard"/>
    <s v="Pending"/>
  </r>
  <r>
    <n v="1985"/>
    <s v="Product 498"/>
    <x v="0"/>
    <n v="202.15"/>
    <n v="9"/>
    <n v="1819.35"/>
    <n v="1330"/>
    <x v="1984"/>
    <s v="Standard"/>
    <s v="Pending"/>
  </r>
  <r>
    <n v="1986"/>
    <s v="Product 315"/>
    <x v="4"/>
    <n v="8.3699999999999992"/>
    <n v="5"/>
    <n v="41.849999999999987"/>
    <n v="1409"/>
    <x v="1985"/>
    <s v="Standard"/>
    <s v="Pending"/>
  </r>
  <r>
    <n v="1987"/>
    <s v="Product 215"/>
    <x v="1"/>
    <n v="264.08999999999997"/>
    <n v="10"/>
    <n v="2640.9"/>
    <n v="1991"/>
    <x v="1986"/>
    <s v="Expedited"/>
    <s v="Completed"/>
  </r>
  <r>
    <n v="1988"/>
    <s v="Product 477"/>
    <x v="4"/>
    <n v="461.15"/>
    <n v="3"/>
    <n v="1383.45"/>
    <n v="1323"/>
    <x v="1987"/>
    <s v="Standard"/>
    <s v="Completed"/>
  </r>
  <r>
    <n v="1989"/>
    <s v="Product 82"/>
    <x v="4"/>
    <n v="406.98"/>
    <n v="6"/>
    <n v="2441.88"/>
    <n v="1111"/>
    <x v="1988"/>
    <s v="Standard"/>
    <s v="Completed"/>
  </r>
  <r>
    <n v="1990"/>
    <s v="Product 223"/>
    <x v="4"/>
    <n v="413.48"/>
    <n v="5"/>
    <n v="2067.4"/>
    <n v="1770"/>
    <x v="1989"/>
    <s v="Standard"/>
    <s v="Returned"/>
  </r>
  <r>
    <n v="1991"/>
    <s v="Product 478"/>
    <x v="3"/>
    <n v="398.55"/>
    <n v="4"/>
    <n v="1594.2"/>
    <n v="1089"/>
    <x v="1990"/>
    <s v="Overnight"/>
    <s v="Pending"/>
  </r>
  <r>
    <n v="1992"/>
    <s v="Product 372"/>
    <x v="2"/>
    <n v="165.25"/>
    <n v="2"/>
    <n v="330.5"/>
    <n v="1433"/>
    <x v="1991"/>
    <s v="Expedited"/>
    <s v="Pending"/>
  </r>
  <r>
    <n v="1993"/>
    <s v="Product 423"/>
    <x v="3"/>
    <n v="383.77"/>
    <n v="7"/>
    <n v="2686.39"/>
    <n v="1710"/>
    <x v="1992"/>
    <s v="Overnight"/>
    <s v="Completed"/>
  </r>
  <r>
    <n v="1994"/>
    <s v="Product 483"/>
    <x v="3"/>
    <n v="75.86"/>
    <n v="5"/>
    <n v="379.3"/>
    <n v="1794"/>
    <x v="1993"/>
    <s v="Overnight"/>
    <s v="Pending"/>
  </r>
  <r>
    <n v="1995"/>
    <s v="Product 402"/>
    <x v="4"/>
    <n v="330.57"/>
    <n v="4"/>
    <n v="1322.28"/>
    <n v="1712"/>
    <x v="1994"/>
    <s v="Expedited"/>
    <s v="Returned"/>
  </r>
  <r>
    <n v="1996"/>
    <s v="Product 443"/>
    <x v="3"/>
    <n v="322.58"/>
    <n v="8"/>
    <n v="2580.64"/>
    <n v="1099"/>
    <x v="1995"/>
    <s v="Overnight"/>
    <s v="Pending"/>
  </r>
  <r>
    <n v="1997"/>
    <s v="Product 490"/>
    <x v="4"/>
    <n v="17.66"/>
    <n v="9"/>
    <n v="158.94"/>
    <n v="1539"/>
    <x v="1996"/>
    <s v="Standard"/>
    <s v="Pending"/>
  </r>
  <r>
    <n v="1998"/>
    <s v="Product 103"/>
    <x v="2"/>
    <n v="395.05"/>
    <n v="9"/>
    <n v="3555.45"/>
    <n v="1601"/>
    <x v="1997"/>
    <s v="Standard"/>
    <s v="Returned"/>
  </r>
  <r>
    <n v="1999"/>
    <s v="Product 273"/>
    <x v="1"/>
    <n v="452.11"/>
    <n v="3"/>
    <n v="1356.33"/>
    <n v="1146"/>
    <x v="1998"/>
    <s v="Standard"/>
    <s v="Completed"/>
  </r>
  <r>
    <n v="2000"/>
    <s v="Product 14"/>
    <x v="4"/>
    <n v="137.37"/>
    <n v="3"/>
    <n v="412.11"/>
    <n v="1694"/>
    <x v="1999"/>
    <s v="Standard"/>
    <s v="Complet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Product 103"/>
    <s v="Home &amp; Kitchen"/>
    <n v="45.94"/>
    <n v="3"/>
    <n v="137.82"/>
    <n v="1101"/>
    <s v="2021-01-01 00:00:00"/>
    <x v="0"/>
    <s v="Completed"/>
  </r>
  <r>
    <n v="2"/>
    <s v="Product 436"/>
    <s v="Beauty &amp; Personal Care"/>
    <n v="465.79"/>
    <n v="8"/>
    <n v="3726.32"/>
    <n v="1661"/>
    <s v="2021-01-01 01:00:00"/>
    <x v="0"/>
    <s v="Returned"/>
  </r>
  <r>
    <n v="3"/>
    <s v="Product 349"/>
    <s v="Beauty &amp; Personal Care"/>
    <n v="414.22"/>
    <n v="2"/>
    <n v="828.44"/>
    <n v="1954"/>
    <s v="2021-01-01 02:00:00"/>
    <x v="1"/>
    <s v="Returned"/>
  </r>
  <r>
    <n v="4"/>
    <s v="Product 271"/>
    <s v="Books"/>
    <n v="69.319999999999993"/>
    <n v="4"/>
    <n v="277.27999999999997"/>
    <n v="1658"/>
    <s v="2021-01-01 03:00:00"/>
    <x v="1"/>
    <s v="Pending"/>
  </r>
  <r>
    <n v="5"/>
    <s v="Product 107"/>
    <s v="Apparel"/>
    <n v="284.67"/>
    <n v="3"/>
    <n v="854.01"/>
    <n v="1865"/>
    <s v="2021-01-01 04:00:00"/>
    <x v="1"/>
    <s v="Pending"/>
  </r>
  <r>
    <n v="6"/>
    <s v="Product 72"/>
    <s v="Home &amp; Kitchen"/>
    <n v="433.94"/>
    <n v="10"/>
    <n v="4339.3999999999996"/>
    <n v="1968"/>
    <s v="2021-01-01 05:00:00"/>
    <x v="0"/>
    <s v="Returned"/>
  </r>
  <r>
    <n v="7"/>
    <s v="Product 189"/>
    <s v="Books"/>
    <n v="288.05"/>
    <n v="1"/>
    <n v="288.05"/>
    <n v="1243"/>
    <s v="2021-01-01 06:00:00"/>
    <x v="0"/>
    <s v="Completed"/>
  </r>
  <r>
    <n v="8"/>
    <s v="Product 21"/>
    <s v="Home &amp; Kitchen"/>
    <n v="454.06"/>
    <n v="7"/>
    <n v="3178.42"/>
    <n v="1753"/>
    <s v="2021-01-01 07:00:00"/>
    <x v="1"/>
    <s v="Returned"/>
  </r>
  <r>
    <n v="9"/>
    <s v="Product 103"/>
    <s v="Apparel"/>
    <n v="471.78"/>
    <n v="10"/>
    <n v="4717.7999999999993"/>
    <n v="1512"/>
    <s v="2021-01-01 08:00:00"/>
    <x v="1"/>
    <s v="Pending"/>
  </r>
  <r>
    <n v="10"/>
    <s v="Product 122"/>
    <s v="Beauty &amp; Personal Care"/>
    <n v="214.08"/>
    <n v="2"/>
    <n v="428.16"/>
    <n v="1849"/>
    <s v="2021-01-01 09:00:00"/>
    <x v="2"/>
    <s v="Pending"/>
  </r>
  <r>
    <n v="11"/>
    <s v="Product 467"/>
    <s v="Electronics"/>
    <n v="191.77"/>
    <n v="4"/>
    <n v="767.08"/>
    <n v="1555"/>
    <s v="2021-01-01 10:00:00"/>
    <x v="2"/>
    <s v="Completed"/>
  </r>
  <r>
    <n v="12"/>
    <s v="Product 215"/>
    <s v="Beauty &amp; Personal Care"/>
    <n v="468.48"/>
    <n v="9"/>
    <n v="4216.32"/>
    <n v="1095"/>
    <s v="2021-01-01 11:00:00"/>
    <x v="1"/>
    <s v="Returned"/>
  </r>
  <r>
    <n v="13"/>
    <s v="Product 331"/>
    <s v="Books"/>
    <n v="339.19"/>
    <n v="6"/>
    <n v="2035.14"/>
    <n v="1226"/>
    <s v="2021-01-01 12:00:00"/>
    <x v="1"/>
    <s v="Completed"/>
  </r>
  <r>
    <n v="14"/>
    <s v="Product 459"/>
    <s v="Electronics"/>
    <n v="62.43"/>
    <n v="8"/>
    <n v="499.44"/>
    <n v="1518"/>
    <s v="2021-01-01 13:00:00"/>
    <x v="2"/>
    <s v="Completed"/>
  </r>
  <r>
    <n v="15"/>
    <s v="Product 88"/>
    <s v="Books"/>
    <n v="25.93"/>
    <n v="2"/>
    <n v="51.86"/>
    <n v="1214"/>
    <s v="2021-01-01 14:00:00"/>
    <x v="1"/>
    <s v="Pending"/>
  </r>
  <r>
    <n v="16"/>
    <s v="Product 373"/>
    <s v="Apparel"/>
    <n v="284.49"/>
    <n v="7"/>
    <n v="1991.43"/>
    <n v="1718"/>
    <s v="2021-01-01 15:00:00"/>
    <x v="2"/>
    <s v="Returned"/>
  </r>
  <r>
    <n v="17"/>
    <s v="Product 100"/>
    <s v="Electronics"/>
    <n v="465.43"/>
    <n v="6"/>
    <n v="2792.58"/>
    <n v="1067"/>
    <s v="2021-01-01 16:00:00"/>
    <x v="2"/>
    <s v="Pending"/>
  </r>
  <r>
    <n v="18"/>
    <s v="Product 360"/>
    <s v="Books"/>
    <n v="422.9"/>
    <n v="9"/>
    <n v="3806.1"/>
    <n v="1396"/>
    <s v="2021-01-01 17:00:00"/>
    <x v="2"/>
    <s v="Returned"/>
  </r>
  <r>
    <n v="19"/>
    <s v="Product 152"/>
    <s v="Apparel"/>
    <n v="339.54"/>
    <n v="7"/>
    <n v="2376.7800000000002"/>
    <n v="1612"/>
    <s v="2021-01-01 18:00:00"/>
    <x v="0"/>
    <s v="Pending"/>
  </r>
  <r>
    <n v="20"/>
    <s v="Product 131"/>
    <s v="Beauty &amp; Personal Care"/>
    <n v="73.86"/>
    <n v="1"/>
    <n v="73.86"/>
    <n v="1012"/>
    <s v="2021-01-01 19:00:00"/>
    <x v="0"/>
    <s v="Pending"/>
  </r>
  <r>
    <n v="21"/>
    <s v="Product 150"/>
    <s v="Apparel"/>
    <n v="130.84"/>
    <n v="8"/>
    <n v="1046.72"/>
    <n v="1237"/>
    <s v="2021-01-01 20:00:00"/>
    <x v="1"/>
    <s v="Returned"/>
  </r>
  <r>
    <n v="22"/>
    <s v="Product 309"/>
    <s v="Home &amp; Kitchen"/>
    <n v="438.38"/>
    <n v="10"/>
    <n v="4383.8"/>
    <n v="1834"/>
    <s v="2021-01-01 21:00:00"/>
    <x v="2"/>
    <s v="Returned"/>
  </r>
  <r>
    <n v="23"/>
    <s v="Product 258"/>
    <s v="Apparel"/>
    <n v="95.49"/>
    <n v="3"/>
    <n v="286.47000000000003"/>
    <n v="1770"/>
    <s v="2021-01-01 22:00:00"/>
    <x v="0"/>
    <s v="Pending"/>
  </r>
  <r>
    <n v="24"/>
    <s v="Product 344"/>
    <s v="Apparel"/>
    <n v="142.83000000000001"/>
    <n v="2"/>
    <n v="285.66000000000003"/>
    <n v="1399"/>
    <s v="2021-01-01 23:00:00"/>
    <x v="1"/>
    <s v="Returned"/>
  </r>
  <r>
    <n v="25"/>
    <s v="Product 492"/>
    <s v="Home &amp; Kitchen"/>
    <n v="69.150000000000006"/>
    <n v="3"/>
    <n v="207.45"/>
    <n v="1407"/>
    <s v="2021-01-02 00:00:00"/>
    <x v="1"/>
    <s v="Pending"/>
  </r>
  <r>
    <n v="26"/>
    <s v="Product 414"/>
    <s v="Books"/>
    <n v="339.67"/>
    <n v="6"/>
    <n v="2038.02"/>
    <n v="1925"/>
    <s v="2021-01-02 01:00:00"/>
    <x v="1"/>
    <s v="Returned"/>
  </r>
  <r>
    <n v="27"/>
    <s v="Product 294"/>
    <s v="Books"/>
    <n v="472.27"/>
    <n v="3"/>
    <n v="1416.81"/>
    <n v="1849"/>
    <s v="2021-01-02 02:00:00"/>
    <x v="1"/>
    <s v="Pending"/>
  </r>
  <r>
    <n v="28"/>
    <s v="Product 386"/>
    <s v="Apparel"/>
    <n v="138.13999999999999"/>
    <n v="10"/>
    <n v="1381.4"/>
    <n v="1480"/>
    <s v="2021-01-02 03:00:00"/>
    <x v="1"/>
    <s v="Pending"/>
  </r>
  <r>
    <n v="29"/>
    <s v="Product 192"/>
    <s v="Home &amp; Kitchen"/>
    <n v="240.33"/>
    <n v="5"/>
    <n v="1201.6500000000001"/>
    <n v="1647"/>
    <s v="2021-01-02 04:00:00"/>
    <x v="2"/>
    <s v="Pending"/>
  </r>
  <r>
    <n v="30"/>
    <s v="Product 444"/>
    <s v="Home &amp; Kitchen"/>
    <n v="319"/>
    <n v="6"/>
    <n v="1914"/>
    <n v="1222"/>
    <s v="2021-01-02 05:00:00"/>
    <x v="1"/>
    <s v="Completed"/>
  </r>
  <r>
    <n v="31"/>
    <s v="Product 277"/>
    <s v="Beauty &amp; Personal Care"/>
    <n v="499.74"/>
    <n v="8"/>
    <n v="3997.92"/>
    <n v="1156"/>
    <s v="2021-01-02 06:00:00"/>
    <x v="2"/>
    <s v="Returned"/>
  </r>
  <r>
    <n v="32"/>
    <s v="Product 161"/>
    <s v="Books"/>
    <n v="56.88"/>
    <n v="7"/>
    <n v="398.16"/>
    <n v="1654"/>
    <s v="2021-01-02 07:00:00"/>
    <x v="0"/>
    <s v="Pending"/>
  </r>
  <r>
    <n v="33"/>
    <s v="Product 460"/>
    <s v="Electronics"/>
    <n v="251.79"/>
    <n v="8"/>
    <n v="2014.32"/>
    <n v="1428"/>
    <s v="2021-01-02 08:00:00"/>
    <x v="1"/>
    <s v="Completed"/>
  </r>
  <r>
    <n v="34"/>
    <s v="Product 314"/>
    <s v="Books"/>
    <n v="195.63"/>
    <n v="3"/>
    <n v="586.89"/>
    <n v="1158"/>
    <s v="2021-01-02 09:00:00"/>
    <x v="0"/>
    <s v="Pending"/>
  </r>
  <r>
    <n v="35"/>
    <s v="Product 22"/>
    <s v="Books"/>
    <n v="433.58"/>
    <n v="4"/>
    <n v="1734.32"/>
    <n v="1977"/>
    <s v="2021-01-02 10:00:00"/>
    <x v="2"/>
    <s v="Completed"/>
  </r>
  <r>
    <n v="36"/>
    <s v="Product 253"/>
    <s v="Beauty &amp; Personal Care"/>
    <n v="240.6"/>
    <n v="6"/>
    <n v="1443.6"/>
    <n v="1416"/>
    <s v="2021-01-02 11:00:00"/>
    <x v="2"/>
    <s v="Pending"/>
  </r>
  <r>
    <n v="37"/>
    <s v="Product 236"/>
    <s v="Electronics"/>
    <n v="59.93"/>
    <n v="7"/>
    <n v="419.51"/>
    <n v="1326"/>
    <s v="2021-01-02 12:00:00"/>
    <x v="0"/>
    <s v="Pending"/>
  </r>
  <r>
    <n v="38"/>
    <s v="Product 345"/>
    <s v="Beauty &amp; Personal Care"/>
    <n v="319.04000000000002"/>
    <n v="9"/>
    <n v="2871.36"/>
    <n v="1371"/>
    <s v="2021-01-02 13:00:00"/>
    <x v="1"/>
    <s v="Completed"/>
  </r>
  <r>
    <n v="39"/>
    <s v="Product 49"/>
    <s v="Electronics"/>
    <n v="386.54"/>
    <n v="1"/>
    <n v="386.54"/>
    <n v="1344"/>
    <s v="2021-01-02 14:00:00"/>
    <x v="1"/>
    <s v="Completed"/>
  </r>
  <r>
    <n v="40"/>
    <s v="Product 475"/>
    <s v="Apparel"/>
    <n v="6.43"/>
    <n v="8"/>
    <n v="51.44"/>
    <n v="1262"/>
    <s v="2021-01-02 15:00:00"/>
    <x v="0"/>
    <s v="Returned"/>
  </r>
  <r>
    <n v="41"/>
    <s v="Product 59"/>
    <s v="Electronics"/>
    <n v="430.18"/>
    <n v="8"/>
    <n v="3441.44"/>
    <n v="1283"/>
    <s v="2021-01-02 16:00:00"/>
    <x v="0"/>
    <s v="Returned"/>
  </r>
  <r>
    <n v="42"/>
    <s v="Product 170"/>
    <s v="Beauty &amp; Personal Care"/>
    <n v="97.08"/>
    <n v="6"/>
    <n v="582.48"/>
    <n v="1850"/>
    <s v="2021-01-02 17:00:00"/>
    <x v="0"/>
    <s v="Completed"/>
  </r>
  <r>
    <n v="43"/>
    <s v="Product 476"/>
    <s v="Books"/>
    <n v="278.27"/>
    <n v="4"/>
    <n v="1113.08"/>
    <n v="1856"/>
    <s v="2021-01-02 18:00:00"/>
    <x v="1"/>
    <s v="Returned"/>
  </r>
  <r>
    <n v="44"/>
    <s v="Product 188"/>
    <s v="Electronics"/>
    <n v="210.82"/>
    <n v="3"/>
    <n v="632.46"/>
    <n v="1229"/>
    <s v="2021-01-02 19:00:00"/>
    <x v="1"/>
    <s v="Completed"/>
  </r>
  <r>
    <n v="45"/>
    <s v="Product 464"/>
    <s v="Electronics"/>
    <n v="361.23"/>
    <n v="3"/>
    <n v="1083.69"/>
    <n v="1888"/>
    <s v="2021-01-02 20:00:00"/>
    <x v="1"/>
    <s v="Returned"/>
  </r>
  <r>
    <n v="46"/>
    <s v="Product 271"/>
    <s v="Home &amp; Kitchen"/>
    <n v="188.72"/>
    <n v="6"/>
    <n v="1132.32"/>
    <n v="1280"/>
    <s v="2021-01-02 21:00:00"/>
    <x v="0"/>
    <s v="Pending"/>
  </r>
  <r>
    <n v="47"/>
    <s v="Product 190"/>
    <s v="Books"/>
    <n v="435.53"/>
    <n v="8"/>
    <n v="3484.24"/>
    <n v="1870"/>
    <s v="2021-01-02 22:00:00"/>
    <x v="1"/>
    <s v="Returned"/>
  </r>
  <r>
    <n v="48"/>
    <s v="Product 446"/>
    <s v="Apparel"/>
    <n v="366.6"/>
    <n v="7"/>
    <n v="2566.1999999999998"/>
    <n v="1290"/>
    <s v="2021-01-02 23:00:00"/>
    <x v="2"/>
    <s v="Pending"/>
  </r>
  <r>
    <n v="49"/>
    <s v="Product 175"/>
    <s v="Beauty &amp; Personal Care"/>
    <n v="325.62"/>
    <n v="1"/>
    <n v="325.62"/>
    <n v="1680"/>
    <s v="2021-01-03 00:00:00"/>
    <x v="0"/>
    <s v="Pending"/>
  </r>
  <r>
    <n v="50"/>
    <s v="Product 446"/>
    <s v="Apparel"/>
    <n v="399.14"/>
    <n v="6"/>
    <n v="2394.84"/>
    <n v="1047"/>
    <s v="2021-01-03 01:00:00"/>
    <x v="1"/>
    <s v="Returned"/>
  </r>
  <r>
    <n v="51"/>
    <s v="Product 51"/>
    <s v="Books"/>
    <n v="378.24"/>
    <n v="7"/>
    <n v="2647.68"/>
    <n v="1975"/>
    <s v="2021-01-03 02:00:00"/>
    <x v="0"/>
    <s v="Completed"/>
  </r>
  <r>
    <n v="52"/>
    <s v="Product 364"/>
    <s v="Electronics"/>
    <n v="22.79"/>
    <n v="7"/>
    <n v="159.53"/>
    <n v="1715"/>
    <s v="2021-01-03 03:00:00"/>
    <x v="2"/>
    <s v="Pending"/>
  </r>
  <r>
    <n v="53"/>
    <s v="Product 55"/>
    <s v="Electronics"/>
    <n v="200.39"/>
    <n v="9"/>
    <n v="1803.51"/>
    <n v="1214"/>
    <s v="2021-01-03 04:00:00"/>
    <x v="2"/>
    <s v="Pending"/>
  </r>
  <r>
    <n v="54"/>
    <s v="Product 244"/>
    <s v="Books"/>
    <n v="465.75"/>
    <n v="10"/>
    <n v="4657.5"/>
    <n v="1758"/>
    <s v="2021-01-03 05:00:00"/>
    <x v="0"/>
    <s v="Returned"/>
  </r>
  <r>
    <n v="55"/>
    <s v="Product 320"/>
    <s v="Electronics"/>
    <n v="67.23"/>
    <n v="5"/>
    <n v="336.15"/>
    <n v="1024"/>
    <s v="2021-01-03 06:00:00"/>
    <x v="0"/>
    <s v="Completed"/>
  </r>
  <r>
    <n v="56"/>
    <s v="Product 131"/>
    <s v="Electronics"/>
    <n v="369.86"/>
    <n v="1"/>
    <n v="369.86"/>
    <n v="1321"/>
    <s v="2021-01-03 07:00:00"/>
    <x v="2"/>
    <s v="Completed"/>
  </r>
  <r>
    <n v="57"/>
    <s v="Product 485"/>
    <s v="Electronics"/>
    <n v="487.42"/>
    <n v="2"/>
    <n v="974.84"/>
    <n v="1274"/>
    <s v="2021-01-03 08:00:00"/>
    <x v="0"/>
    <s v="Returned"/>
  </r>
  <r>
    <n v="58"/>
    <s v="Product 307"/>
    <s v="Beauty &amp; Personal Care"/>
    <n v="30.84"/>
    <n v="4"/>
    <n v="123.36"/>
    <n v="1556"/>
    <s v="2021-01-03 09:00:00"/>
    <x v="2"/>
    <s v="Completed"/>
  </r>
  <r>
    <n v="59"/>
    <s v="Product 135"/>
    <s v="Beauty &amp; Personal Care"/>
    <n v="342.69"/>
    <n v="5"/>
    <n v="1713.45"/>
    <n v="1844"/>
    <s v="2021-01-03 10:00:00"/>
    <x v="2"/>
    <s v="Returned"/>
  </r>
  <r>
    <n v="60"/>
    <s v="Product 21"/>
    <s v="Home &amp; Kitchen"/>
    <n v="236.74"/>
    <n v="9"/>
    <n v="2130.66"/>
    <n v="1313"/>
    <s v="2021-01-03 11:00:00"/>
    <x v="1"/>
    <s v="Returned"/>
  </r>
  <r>
    <n v="61"/>
    <s v="Product 329"/>
    <s v="Apparel"/>
    <n v="291.69"/>
    <n v="1"/>
    <n v="291.69"/>
    <n v="1363"/>
    <s v="2021-01-03 12:00:00"/>
    <x v="0"/>
    <s v="Returned"/>
  </r>
  <r>
    <n v="62"/>
    <s v="Product 167"/>
    <s v="Books"/>
    <n v="47.24"/>
    <n v="3"/>
    <n v="141.72"/>
    <n v="1668"/>
    <s v="2021-01-03 13:00:00"/>
    <x v="0"/>
    <s v="Pending"/>
  </r>
  <r>
    <n v="63"/>
    <s v="Product 274"/>
    <s v="Books"/>
    <n v="26.29"/>
    <n v="5"/>
    <n v="131.44999999999999"/>
    <n v="2000"/>
    <s v="2021-01-03 14:00:00"/>
    <x v="1"/>
    <s v="Pending"/>
  </r>
  <r>
    <n v="64"/>
    <s v="Product 388"/>
    <s v="Books"/>
    <n v="335.1"/>
    <n v="3"/>
    <n v="1005.3"/>
    <n v="1380"/>
    <s v="2021-01-03 15:00:00"/>
    <x v="2"/>
    <s v="Pending"/>
  </r>
  <r>
    <n v="65"/>
    <s v="Product 89"/>
    <s v="Home &amp; Kitchen"/>
    <n v="412.54"/>
    <n v="4"/>
    <n v="1650.16"/>
    <n v="1711"/>
    <s v="2021-01-03 16:00:00"/>
    <x v="0"/>
    <s v="Returned"/>
  </r>
  <r>
    <n v="66"/>
    <s v="Product 316"/>
    <s v="Beauty &amp; Personal Care"/>
    <n v="392.1"/>
    <n v="3"/>
    <n v="1176.3"/>
    <n v="1919"/>
    <s v="2021-01-03 17:00:00"/>
    <x v="1"/>
    <s v="Pending"/>
  </r>
  <r>
    <n v="67"/>
    <s v="Product 14"/>
    <s v="Home &amp; Kitchen"/>
    <n v="274.18"/>
    <n v="4"/>
    <n v="1096.72"/>
    <n v="1981"/>
    <s v="2021-01-03 18:00:00"/>
    <x v="1"/>
    <s v="Pending"/>
  </r>
  <r>
    <n v="68"/>
    <s v="Product 242"/>
    <s v="Books"/>
    <n v="54.43"/>
    <n v="1"/>
    <n v="54.43"/>
    <n v="1674"/>
    <s v="2021-01-03 19:00:00"/>
    <x v="0"/>
    <s v="Pending"/>
  </r>
  <r>
    <n v="69"/>
    <s v="Product 265"/>
    <s v="Apparel"/>
    <n v="345.58"/>
    <n v="8"/>
    <n v="2764.64"/>
    <n v="1907"/>
    <s v="2021-01-03 20:00:00"/>
    <x v="1"/>
    <s v="Returned"/>
  </r>
  <r>
    <n v="70"/>
    <s v="Product 346"/>
    <s v="Electronics"/>
    <n v="124.73"/>
    <n v="4"/>
    <n v="498.92"/>
    <n v="1470"/>
    <s v="2021-01-03 21:00:00"/>
    <x v="2"/>
    <s v="Returned"/>
  </r>
  <r>
    <n v="71"/>
    <s v="Product 53"/>
    <s v="Beauty &amp; Personal Care"/>
    <n v="455.98"/>
    <n v="7"/>
    <n v="3191.86"/>
    <n v="1746"/>
    <s v="2021-01-03 22:00:00"/>
    <x v="1"/>
    <s v="Returned"/>
  </r>
  <r>
    <n v="72"/>
    <s v="Product 386"/>
    <s v="Beauty &amp; Personal Care"/>
    <n v="419.94"/>
    <n v="2"/>
    <n v="839.88"/>
    <n v="1675"/>
    <s v="2021-01-03 23:00:00"/>
    <x v="2"/>
    <s v="Pending"/>
  </r>
  <r>
    <n v="73"/>
    <s v="Product 340"/>
    <s v="Home &amp; Kitchen"/>
    <n v="356.14"/>
    <n v="2"/>
    <n v="712.28"/>
    <n v="1116"/>
    <s v="2021-01-04 00:00:00"/>
    <x v="2"/>
    <s v="Completed"/>
  </r>
  <r>
    <n v="74"/>
    <s v="Product 92"/>
    <s v="Beauty &amp; Personal Care"/>
    <n v="474.68"/>
    <n v="6"/>
    <n v="2848.08"/>
    <n v="1605"/>
    <s v="2021-01-04 01:00:00"/>
    <x v="0"/>
    <s v="Pending"/>
  </r>
  <r>
    <n v="75"/>
    <s v="Product 367"/>
    <s v="Books"/>
    <n v="20.55"/>
    <n v="2"/>
    <n v="41.1"/>
    <n v="1042"/>
    <s v="2021-01-04 02:00:00"/>
    <x v="1"/>
    <s v="Pending"/>
  </r>
  <r>
    <n v="76"/>
    <s v="Product 444"/>
    <s v="Books"/>
    <n v="369.42"/>
    <n v="6"/>
    <n v="2216.52"/>
    <n v="1796"/>
    <s v="2021-01-04 03:00:00"/>
    <x v="2"/>
    <s v="Returned"/>
  </r>
  <r>
    <n v="77"/>
    <s v="Product 455"/>
    <s v="Home &amp; Kitchen"/>
    <n v="168.47"/>
    <n v="2"/>
    <n v="336.94"/>
    <n v="1379"/>
    <s v="2021-01-04 04:00:00"/>
    <x v="2"/>
    <s v="Returned"/>
  </r>
  <r>
    <n v="78"/>
    <s v="Product 428"/>
    <s v="Books"/>
    <n v="453.5"/>
    <n v="4"/>
    <n v="1814"/>
    <n v="1722"/>
    <s v="2021-01-04 05:00:00"/>
    <x v="1"/>
    <s v="Pending"/>
  </r>
  <r>
    <n v="79"/>
    <s v="Product 264"/>
    <s v="Apparel"/>
    <n v="137"/>
    <n v="7"/>
    <n v="959"/>
    <n v="1206"/>
    <s v="2021-01-04 06:00:00"/>
    <x v="2"/>
    <s v="Pending"/>
  </r>
  <r>
    <n v="80"/>
    <s v="Product 431"/>
    <s v="Home &amp; Kitchen"/>
    <n v="363.8"/>
    <n v="8"/>
    <n v="2910.4"/>
    <n v="1466"/>
    <s v="2021-01-04 07:00:00"/>
    <x v="1"/>
    <s v="Completed"/>
  </r>
  <r>
    <n v="81"/>
    <s v="Product 35"/>
    <s v="Apparel"/>
    <n v="439.44"/>
    <n v="3"/>
    <n v="1318.32"/>
    <n v="1732"/>
    <s v="2021-01-04 08:00:00"/>
    <x v="0"/>
    <s v="Completed"/>
  </r>
  <r>
    <n v="82"/>
    <s v="Product 206"/>
    <s v="Electronics"/>
    <n v="25.62"/>
    <n v="9"/>
    <n v="230.58"/>
    <n v="1280"/>
    <s v="2021-01-04 09:00:00"/>
    <x v="2"/>
    <s v="Returned"/>
  </r>
  <r>
    <n v="83"/>
    <s v="Product 81"/>
    <s v="Apparel"/>
    <n v="201.84"/>
    <n v="2"/>
    <n v="403.68"/>
    <n v="1648"/>
    <s v="2021-01-04 10:00:00"/>
    <x v="2"/>
    <s v="Completed"/>
  </r>
  <r>
    <n v="84"/>
    <s v="Product 420"/>
    <s v="Electronics"/>
    <n v="382.34"/>
    <n v="8"/>
    <n v="3058.72"/>
    <n v="1618"/>
    <s v="2021-01-04 11:00:00"/>
    <x v="1"/>
    <s v="Completed"/>
  </r>
  <r>
    <n v="85"/>
    <s v="Product 50"/>
    <s v="Electronics"/>
    <n v="230.18"/>
    <n v="8"/>
    <n v="1841.44"/>
    <n v="1118"/>
    <s v="2021-01-04 12:00:00"/>
    <x v="1"/>
    <s v="Returned"/>
  </r>
  <r>
    <n v="86"/>
    <s v="Product 360"/>
    <s v="Apparel"/>
    <n v="137.29"/>
    <n v="4"/>
    <n v="549.16"/>
    <n v="1237"/>
    <s v="2021-01-04 13:00:00"/>
    <x v="1"/>
    <s v="Completed"/>
  </r>
  <r>
    <n v="87"/>
    <s v="Product 388"/>
    <s v="Home &amp; Kitchen"/>
    <n v="113.8"/>
    <n v="1"/>
    <n v="113.8"/>
    <n v="1309"/>
    <s v="2021-01-04 14:00:00"/>
    <x v="1"/>
    <s v="Pending"/>
  </r>
  <r>
    <n v="88"/>
    <s v="Product 2"/>
    <s v="Books"/>
    <n v="70.099999999999994"/>
    <n v="1"/>
    <n v="70.099999999999994"/>
    <n v="1456"/>
    <s v="2021-01-04 15:00:00"/>
    <x v="2"/>
    <s v="Completed"/>
  </r>
  <r>
    <n v="89"/>
    <s v="Product 390"/>
    <s v="Books"/>
    <n v="429.28"/>
    <n v="2"/>
    <n v="858.56"/>
    <n v="1900"/>
    <s v="2021-01-04 16:00:00"/>
    <x v="0"/>
    <s v="Returned"/>
  </r>
  <r>
    <n v="90"/>
    <s v="Product 54"/>
    <s v="Electronics"/>
    <n v="289.8"/>
    <n v="9"/>
    <n v="2608.1999999999998"/>
    <n v="1475"/>
    <s v="2021-01-04 17:00:00"/>
    <x v="0"/>
    <s v="Pending"/>
  </r>
  <r>
    <n v="91"/>
    <s v="Product 106"/>
    <s v="Electronics"/>
    <n v="42.81"/>
    <n v="2"/>
    <n v="85.62"/>
    <n v="1100"/>
    <s v="2021-01-04 18:00:00"/>
    <x v="0"/>
    <s v="Completed"/>
  </r>
  <r>
    <n v="92"/>
    <s v="Product 260"/>
    <s v="Home &amp; Kitchen"/>
    <n v="194.38"/>
    <n v="2"/>
    <n v="388.76"/>
    <n v="1261"/>
    <s v="2021-01-04 19:00:00"/>
    <x v="0"/>
    <s v="Pending"/>
  </r>
  <r>
    <n v="93"/>
    <s v="Product 310"/>
    <s v="Beauty &amp; Personal Care"/>
    <n v="187.03"/>
    <n v="6"/>
    <n v="1122.18"/>
    <n v="1993"/>
    <s v="2021-01-04 20:00:00"/>
    <x v="1"/>
    <s v="Pending"/>
  </r>
  <r>
    <n v="94"/>
    <s v="Product 477"/>
    <s v="Apparel"/>
    <n v="94.96"/>
    <n v="7"/>
    <n v="664.71999999999991"/>
    <n v="1305"/>
    <s v="2021-01-04 21:00:00"/>
    <x v="2"/>
    <s v="Completed"/>
  </r>
  <r>
    <n v="95"/>
    <s v="Product 191"/>
    <s v="Electronics"/>
    <n v="220.58"/>
    <n v="7"/>
    <n v="1544.06"/>
    <n v="1354"/>
    <s v="2021-01-04 22:00:00"/>
    <x v="2"/>
    <s v="Completed"/>
  </r>
  <r>
    <n v="96"/>
    <s v="Product 402"/>
    <s v="Books"/>
    <n v="169.39"/>
    <n v="9"/>
    <n v="1524.51"/>
    <n v="1286"/>
    <s v="2021-01-04 23:00:00"/>
    <x v="2"/>
    <s v="Returned"/>
  </r>
  <r>
    <n v="97"/>
    <s v="Product 218"/>
    <s v="Home &amp; Kitchen"/>
    <n v="174.19"/>
    <n v="6"/>
    <n v="1045.1400000000001"/>
    <n v="1328"/>
    <s v="2021-01-05 00:00:00"/>
    <x v="1"/>
    <s v="Returned"/>
  </r>
  <r>
    <n v="98"/>
    <s v="Product 44"/>
    <s v="Apparel"/>
    <n v="370.82"/>
    <n v="8"/>
    <n v="2966.56"/>
    <n v="1103"/>
    <s v="2021-01-05 01:00:00"/>
    <x v="2"/>
    <s v="Pending"/>
  </r>
  <r>
    <n v="99"/>
    <s v="Product 162"/>
    <s v="Home &amp; Kitchen"/>
    <n v="115.52"/>
    <n v="6"/>
    <n v="693.12"/>
    <n v="1063"/>
    <s v="2021-01-05 02:00:00"/>
    <x v="1"/>
    <s v="Returned"/>
  </r>
  <r>
    <n v="100"/>
    <s v="Product 202"/>
    <s v="Apparel"/>
    <n v="322.72000000000003"/>
    <n v="2"/>
    <n v="645.44000000000005"/>
    <n v="1687"/>
    <s v="2021-01-05 03:00:00"/>
    <x v="2"/>
    <s v="Pending"/>
  </r>
  <r>
    <n v="101"/>
    <s v="Product 446"/>
    <s v="Apparel"/>
    <n v="287.47000000000003"/>
    <n v="1"/>
    <n v="287.47000000000003"/>
    <n v="1282"/>
    <s v="2021-01-05 04:00:00"/>
    <x v="0"/>
    <s v="Pending"/>
  </r>
  <r>
    <n v="102"/>
    <s v="Product 484"/>
    <s v="Electronics"/>
    <n v="286.20999999999998"/>
    <n v="5"/>
    <n v="1431.05"/>
    <n v="1441"/>
    <s v="2021-01-05 05:00:00"/>
    <x v="1"/>
    <s v="Returned"/>
  </r>
  <r>
    <n v="103"/>
    <s v="Product 270"/>
    <s v="Home &amp; Kitchen"/>
    <n v="333.19"/>
    <n v="9"/>
    <n v="2998.71"/>
    <n v="1293"/>
    <s v="2021-01-05 06:00:00"/>
    <x v="2"/>
    <s v="Returned"/>
  </r>
  <r>
    <n v="104"/>
    <s v="Product 351"/>
    <s v="Home &amp; Kitchen"/>
    <n v="276.45"/>
    <n v="8"/>
    <n v="2211.6"/>
    <n v="1738"/>
    <s v="2021-01-05 07:00:00"/>
    <x v="0"/>
    <s v="Returned"/>
  </r>
  <r>
    <n v="105"/>
    <s v="Product 304"/>
    <s v="Books"/>
    <n v="440.23"/>
    <n v="4"/>
    <n v="1760.92"/>
    <n v="1007"/>
    <s v="2021-01-05 08:00:00"/>
    <x v="0"/>
    <s v="Completed"/>
  </r>
  <r>
    <n v="106"/>
    <s v="Product 271"/>
    <s v="Books"/>
    <n v="339.41"/>
    <n v="5"/>
    <n v="1697.05"/>
    <n v="1639"/>
    <s v="2021-01-05 09:00:00"/>
    <x v="0"/>
    <s v="Pending"/>
  </r>
  <r>
    <n v="107"/>
    <s v="Product 456"/>
    <s v="Electronics"/>
    <n v="275.75"/>
    <n v="5"/>
    <n v="1378.75"/>
    <n v="1936"/>
    <s v="2021-01-05 10:00:00"/>
    <x v="1"/>
    <s v="Pending"/>
  </r>
  <r>
    <n v="108"/>
    <s v="Product 462"/>
    <s v="Electronics"/>
    <n v="415.73"/>
    <n v="6"/>
    <n v="2494.38"/>
    <n v="1092"/>
    <s v="2021-01-05 11:00:00"/>
    <x v="1"/>
    <s v="Pending"/>
  </r>
  <r>
    <n v="109"/>
    <s v="Product 215"/>
    <s v="Beauty &amp; Personal Care"/>
    <n v="305.04000000000002"/>
    <n v="3"/>
    <n v="915.12000000000012"/>
    <n v="1935"/>
    <s v="2021-01-05 12:00:00"/>
    <x v="2"/>
    <s v="Returned"/>
  </r>
  <r>
    <n v="110"/>
    <s v="Product 252"/>
    <s v="Books"/>
    <n v="149.12"/>
    <n v="5"/>
    <n v="745.6"/>
    <n v="1190"/>
    <s v="2021-01-05 13:00:00"/>
    <x v="0"/>
    <s v="Returned"/>
  </r>
  <r>
    <n v="111"/>
    <s v="Product 190"/>
    <s v="Apparel"/>
    <n v="107.51"/>
    <n v="2"/>
    <n v="215.02"/>
    <n v="1871"/>
    <s v="2021-01-05 14:00:00"/>
    <x v="2"/>
    <s v="Returned"/>
  </r>
  <r>
    <n v="112"/>
    <s v="Product 296"/>
    <s v="Home &amp; Kitchen"/>
    <n v="80.400000000000006"/>
    <n v="10"/>
    <n v="804"/>
    <n v="1476"/>
    <s v="2021-01-05 15:00:00"/>
    <x v="2"/>
    <s v="Returned"/>
  </r>
  <r>
    <n v="113"/>
    <s v="Product 213"/>
    <s v="Electronics"/>
    <n v="450.23"/>
    <n v="1"/>
    <n v="450.23"/>
    <n v="1511"/>
    <s v="2021-01-05 16:00:00"/>
    <x v="0"/>
    <s v="Returned"/>
  </r>
  <r>
    <n v="114"/>
    <s v="Product 208"/>
    <s v="Home &amp; Kitchen"/>
    <n v="356.52"/>
    <n v="1"/>
    <n v="356.52"/>
    <n v="1462"/>
    <s v="2021-01-05 17:00:00"/>
    <x v="2"/>
    <s v="Completed"/>
  </r>
  <r>
    <n v="115"/>
    <s v="Product 237"/>
    <s v="Home &amp; Kitchen"/>
    <n v="469"/>
    <n v="10"/>
    <n v="4690"/>
    <n v="1053"/>
    <s v="2021-01-05 18:00:00"/>
    <x v="1"/>
    <s v="Returned"/>
  </r>
  <r>
    <n v="116"/>
    <s v="Product 338"/>
    <s v="Beauty &amp; Personal Care"/>
    <n v="303.63"/>
    <n v="7"/>
    <n v="2125.41"/>
    <n v="1754"/>
    <s v="2021-01-05 19:00:00"/>
    <x v="2"/>
    <s v="Pending"/>
  </r>
  <r>
    <n v="117"/>
    <s v="Product 367"/>
    <s v="Books"/>
    <n v="239.33"/>
    <n v="2"/>
    <n v="478.66"/>
    <n v="1486"/>
    <s v="2021-01-05 20:00:00"/>
    <x v="0"/>
    <s v="Returned"/>
  </r>
  <r>
    <n v="118"/>
    <s v="Product 53"/>
    <s v="Electronics"/>
    <n v="34.56"/>
    <n v="4"/>
    <n v="138.24"/>
    <n v="1644"/>
    <s v="2021-01-05 21:00:00"/>
    <x v="1"/>
    <s v="Pending"/>
  </r>
  <r>
    <n v="119"/>
    <s v="Product 280"/>
    <s v="Home &amp; Kitchen"/>
    <n v="337.46"/>
    <n v="5"/>
    <n v="1687.3"/>
    <n v="1490"/>
    <s v="2021-01-05 22:00:00"/>
    <x v="1"/>
    <s v="Returned"/>
  </r>
  <r>
    <n v="120"/>
    <s v="Product 410"/>
    <s v="Electronics"/>
    <n v="293.19"/>
    <n v="7"/>
    <n v="2052.33"/>
    <n v="1978"/>
    <s v="2021-01-05 23:00:00"/>
    <x v="2"/>
    <s v="Returned"/>
  </r>
  <r>
    <n v="121"/>
    <s v="Product 217"/>
    <s v="Apparel"/>
    <n v="495.15"/>
    <n v="2"/>
    <n v="990.3"/>
    <n v="1364"/>
    <s v="2021-01-06 00:00:00"/>
    <x v="2"/>
    <s v="Pending"/>
  </r>
  <r>
    <n v="122"/>
    <s v="Product 252"/>
    <s v="Beauty &amp; Personal Care"/>
    <n v="123.38"/>
    <n v="6"/>
    <n v="740.28"/>
    <n v="1112"/>
    <s v="2021-01-06 01:00:00"/>
    <x v="1"/>
    <s v="Pending"/>
  </r>
  <r>
    <n v="123"/>
    <s v="Product 188"/>
    <s v="Apparel"/>
    <n v="267.70999999999998"/>
    <n v="1"/>
    <n v="267.70999999999998"/>
    <n v="1409"/>
    <s v="2021-01-06 02:00:00"/>
    <x v="2"/>
    <s v="Pending"/>
  </r>
  <r>
    <n v="124"/>
    <s v="Product 380"/>
    <s v="Electronics"/>
    <n v="327.22000000000003"/>
    <n v="7"/>
    <n v="2290.54"/>
    <n v="1007"/>
    <s v="2021-01-06 03:00:00"/>
    <x v="0"/>
    <s v="Pending"/>
  </r>
  <r>
    <n v="125"/>
    <s v="Product 493"/>
    <s v="Electronics"/>
    <n v="324.07"/>
    <n v="9"/>
    <n v="2916.63"/>
    <n v="1742"/>
    <s v="2021-01-06 04:00:00"/>
    <x v="2"/>
    <s v="Completed"/>
  </r>
  <r>
    <n v="126"/>
    <s v="Product 41"/>
    <s v="Books"/>
    <n v="282.83999999999997"/>
    <n v="5"/>
    <n v="1414.2"/>
    <n v="1668"/>
    <s v="2021-01-06 05:00:00"/>
    <x v="2"/>
    <s v="Pending"/>
  </r>
  <r>
    <n v="127"/>
    <s v="Product 157"/>
    <s v="Home &amp; Kitchen"/>
    <n v="389.58"/>
    <n v="5"/>
    <n v="1947.9"/>
    <n v="1197"/>
    <s v="2021-01-06 06:00:00"/>
    <x v="1"/>
    <s v="Returned"/>
  </r>
  <r>
    <n v="128"/>
    <s v="Product 15"/>
    <s v="Home &amp; Kitchen"/>
    <n v="106.47"/>
    <n v="4"/>
    <n v="425.88"/>
    <n v="1835"/>
    <s v="2021-01-06 07:00:00"/>
    <x v="2"/>
    <s v="Returned"/>
  </r>
  <r>
    <n v="129"/>
    <s v="Product 301"/>
    <s v="Apparel"/>
    <n v="364.19"/>
    <n v="3"/>
    <n v="1092.57"/>
    <n v="1876"/>
    <s v="2021-01-06 08:00:00"/>
    <x v="2"/>
    <s v="Completed"/>
  </r>
  <r>
    <n v="130"/>
    <s v="Product 65"/>
    <s v="Beauty &amp; Personal Care"/>
    <n v="311.77"/>
    <n v="9"/>
    <n v="2805.93"/>
    <n v="1735"/>
    <s v="2021-01-06 09:00:00"/>
    <x v="2"/>
    <s v="Pending"/>
  </r>
  <r>
    <n v="131"/>
    <s v="Product 345"/>
    <s v="Home &amp; Kitchen"/>
    <n v="448.56"/>
    <n v="5"/>
    <n v="2242.8000000000002"/>
    <n v="1367"/>
    <s v="2021-01-06 10:00:00"/>
    <x v="0"/>
    <s v="Returned"/>
  </r>
  <r>
    <n v="132"/>
    <s v="Product 327"/>
    <s v="Books"/>
    <n v="424.36"/>
    <n v="8"/>
    <n v="3394.88"/>
    <n v="1250"/>
    <s v="2021-01-06 11:00:00"/>
    <x v="2"/>
    <s v="Completed"/>
  </r>
  <r>
    <n v="133"/>
    <s v="Product 9"/>
    <s v="Apparel"/>
    <n v="161"/>
    <n v="9"/>
    <n v="1449"/>
    <n v="1916"/>
    <s v="2021-01-06 12:00:00"/>
    <x v="0"/>
    <s v="Returned"/>
  </r>
  <r>
    <n v="134"/>
    <s v="Product 344"/>
    <s v="Apparel"/>
    <n v="141.74"/>
    <n v="5"/>
    <n v="708.7"/>
    <n v="1595"/>
    <s v="2021-01-06 13:00:00"/>
    <x v="0"/>
    <s v="Completed"/>
  </r>
  <r>
    <n v="135"/>
    <s v="Product 129"/>
    <s v="Books"/>
    <n v="490.92"/>
    <n v="10"/>
    <n v="4909.2"/>
    <n v="1240"/>
    <s v="2021-01-06 14:00:00"/>
    <x v="0"/>
    <s v="Completed"/>
  </r>
  <r>
    <n v="136"/>
    <s v="Product 492"/>
    <s v="Beauty &amp; Personal Care"/>
    <n v="266"/>
    <n v="9"/>
    <n v="2394"/>
    <n v="1380"/>
    <s v="2021-01-06 15:00:00"/>
    <x v="0"/>
    <s v="Pending"/>
  </r>
  <r>
    <n v="137"/>
    <s v="Product 136"/>
    <s v="Books"/>
    <n v="453.68"/>
    <n v="2"/>
    <n v="907.36"/>
    <n v="1907"/>
    <s v="2021-01-06 16:00:00"/>
    <x v="1"/>
    <s v="Completed"/>
  </r>
  <r>
    <n v="138"/>
    <s v="Product 472"/>
    <s v="Beauty &amp; Personal Care"/>
    <n v="86.12"/>
    <n v="9"/>
    <n v="775.08"/>
    <n v="1872"/>
    <s v="2021-01-06 17:00:00"/>
    <x v="0"/>
    <s v="Returned"/>
  </r>
  <r>
    <n v="139"/>
    <s v="Product 63"/>
    <s v="Books"/>
    <n v="323.2"/>
    <n v="4"/>
    <n v="1292.8"/>
    <n v="1835"/>
    <s v="2021-01-06 18:00:00"/>
    <x v="2"/>
    <s v="Returned"/>
  </r>
  <r>
    <n v="140"/>
    <s v="Product 139"/>
    <s v="Books"/>
    <n v="405.88"/>
    <n v="6"/>
    <n v="2435.2800000000002"/>
    <n v="1471"/>
    <s v="2021-01-06 19:00:00"/>
    <x v="0"/>
    <s v="Pending"/>
  </r>
  <r>
    <n v="141"/>
    <s v="Product 499"/>
    <s v="Electronics"/>
    <n v="473.96"/>
    <n v="6"/>
    <n v="2843.76"/>
    <n v="1775"/>
    <s v="2021-01-06 20:00:00"/>
    <x v="2"/>
    <s v="Pending"/>
  </r>
  <r>
    <n v="142"/>
    <s v="Product 81"/>
    <s v="Apparel"/>
    <n v="171.98"/>
    <n v="6"/>
    <n v="1031.8800000000001"/>
    <n v="1919"/>
    <s v="2021-01-06 21:00:00"/>
    <x v="0"/>
    <s v="Completed"/>
  </r>
  <r>
    <n v="143"/>
    <s v="Product 392"/>
    <s v="Books"/>
    <n v="363.87"/>
    <n v="2"/>
    <n v="727.74"/>
    <n v="1701"/>
    <s v="2021-01-06 22:00:00"/>
    <x v="1"/>
    <s v="Pending"/>
  </r>
  <r>
    <n v="144"/>
    <s v="Product 163"/>
    <s v="Books"/>
    <n v="271.70999999999998"/>
    <n v="7"/>
    <n v="1901.97"/>
    <n v="1455"/>
    <s v="2021-01-06 23:00:00"/>
    <x v="0"/>
    <s v="Returned"/>
  </r>
  <r>
    <n v="145"/>
    <s v="Product 419"/>
    <s v="Home &amp; Kitchen"/>
    <n v="35.01"/>
    <n v="6"/>
    <n v="210.06"/>
    <n v="1366"/>
    <s v="2021-01-07 00:00:00"/>
    <x v="0"/>
    <s v="Returned"/>
  </r>
  <r>
    <n v="146"/>
    <s v="Product 289"/>
    <s v="Apparel"/>
    <n v="346.55"/>
    <n v="1"/>
    <n v="346.55"/>
    <n v="1290"/>
    <s v="2021-01-07 01:00:00"/>
    <x v="1"/>
    <s v="Pending"/>
  </r>
  <r>
    <n v="147"/>
    <s v="Product 379"/>
    <s v="Home &amp; Kitchen"/>
    <n v="346.6"/>
    <n v="2"/>
    <n v="693.2"/>
    <n v="1874"/>
    <s v="2021-01-07 02:00:00"/>
    <x v="0"/>
    <s v="Pending"/>
  </r>
  <r>
    <n v="148"/>
    <s v="Product 261"/>
    <s v="Apparel"/>
    <n v="465.65"/>
    <n v="7"/>
    <n v="3259.55"/>
    <n v="1403"/>
    <s v="2021-01-07 03:00:00"/>
    <x v="2"/>
    <s v="Pending"/>
  </r>
  <r>
    <n v="149"/>
    <s v="Product 490"/>
    <s v="Home &amp; Kitchen"/>
    <n v="251.17"/>
    <n v="1"/>
    <n v="251.17"/>
    <n v="1058"/>
    <s v="2021-01-07 04:00:00"/>
    <x v="0"/>
    <s v="Completed"/>
  </r>
  <r>
    <n v="150"/>
    <s v="Product 231"/>
    <s v="Books"/>
    <n v="118.97"/>
    <n v="1"/>
    <n v="118.97"/>
    <n v="1521"/>
    <s v="2021-01-07 05:00:00"/>
    <x v="0"/>
    <s v="Completed"/>
  </r>
  <r>
    <n v="151"/>
    <s v="Product 41"/>
    <s v="Books"/>
    <n v="27.06"/>
    <n v="1"/>
    <n v="27.06"/>
    <n v="1304"/>
    <s v="2021-01-07 06:00:00"/>
    <x v="0"/>
    <s v="Returned"/>
  </r>
  <r>
    <n v="152"/>
    <s v="Product 28"/>
    <s v="Electronics"/>
    <n v="210.74"/>
    <n v="8"/>
    <n v="1685.92"/>
    <n v="1115"/>
    <s v="2021-01-07 07:00:00"/>
    <x v="1"/>
    <s v="Completed"/>
  </r>
  <r>
    <n v="153"/>
    <s v="Product 135"/>
    <s v="Home &amp; Kitchen"/>
    <n v="154.44999999999999"/>
    <n v="4"/>
    <n v="617.79999999999995"/>
    <n v="1210"/>
    <s v="2021-01-07 08:00:00"/>
    <x v="0"/>
    <s v="Completed"/>
  </r>
  <r>
    <n v="154"/>
    <s v="Product 201"/>
    <s v="Beauty &amp; Personal Care"/>
    <n v="381.74"/>
    <n v="4"/>
    <n v="1526.96"/>
    <n v="1041"/>
    <s v="2021-01-07 09:00:00"/>
    <x v="0"/>
    <s v="Completed"/>
  </r>
  <r>
    <n v="155"/>
    <s v="Product 328"/>
    <s v="Electronics"/>
    <n v="180.36"/>
    <n v="2"/>
    <n v="360.72"/>
    <n v="1816"/>
    <s v="2021-01-07 10:00:00"/>
    <x v="2"/>
    <s v="Completed"/>
  </r>
  <r>
    <n v="156"/>
    <s v="Product 268"/>
    <s v="Home &amp; Kitchen"/>
    <n v="474.79"/>
    <n v="1"/>
    <n v="474.79"/>
    <n v="1173"/>
    <s v="2021-01-07 11:00:00"/>
    <x v="0"/>
    <s v="Returned"/>
  </r>
  <r>
    <n v="157"/>
    <s v="Product 418"/>
    <s v="Home &amp; Kitchen"/>
    <n v="481.34"/>
    <n v="10"/>
    <n v="4813.3999999999996"/>
    <n v="1234"/>
    <s v="2021-01-07 12:00:00"/>
    <x v="0"/>
    <s v="Pending"/>
  </r>
  <r>
    <n v="158"/>
    <s v="Product 33"/>
    <s v="Electronics"/>
    <n v="312.35000000000002"/>
    <n v="9"/>
    <n v="2811.15"/>
    <n v="1793"/>
    <s v="2021-01-07 13:00:00"/>
    <x v="0"/>
    <s v="Returned"/>
  </r>
  <r>
    <n v="159"/>
    <s v="Product 48"/>
    <s v="Books"/>
    <n v="464.69"/>
    <n v="7"/>
    <n v="3252.83"/>
    <n v="1884"/>
    <s v="2021-01-07 14:00:00"/>
    <x v="0"/>
    <s v="Completed"/>
  </r>
  <r>
    <n v="160"/>
    <s v="Product 407"/>
    <s v="Home &amp; Kitchen"/>
    <n v="381.62"/>
    <n v="4"/>
    <n v="1526.48"/>
    <n v="1590"/>
    <s v="2021-01-07 15:00:00"/>
    <x v="2"/>
    <s v="Pending"/>
  </r>
  <r>
    <n v="161"/>
    <s v="Product 62"/>
    <s v="Books"/>
    <n v="275.7"/>
    <n v="6"/>
    <n v="1654.2"/>
    <n v="1620"/>
    <s v="2021-01-07 16:00:00"/>
    <x v="2"/>
    <s v="Pending"/>
  </r>
  <r>
    <n v="162"/>
    <s v="Product 216"/>
    <s v="Electronics"/>
    <n v="94.25"/>
    <n v="2"/>
    <n v="188.5"/>
    <n v="1793"/>
    <s v="2021-01-07 17:00:00"/>
    <x v="1"/>
    <s v="Pending"/>
  </r>
  <r>
    <n v="163"/>
    <s v="Product 293"/>
    <s v="Books"/>
    <n v="232.01"/>
    <n v="7"/>
    <n v="1624.07"/>
    <n v="1403"/>
    <s v="2021-01-07 18:00:00"/>
    <x v="0"/>
    <s v="Returned"/>
  </r>
  <r>
    <n v="164"/>
    <s v="Product 99"/>
    <s v="Apparel"/>
    <n v="282.63"/>
    <n v="2"/>
    <n v="565.26"/>
    <n v="1039"/>
    <s v="2021-01-07 19:00:00"/>
    <x v="1"/>
    <s v="Pending"/>
  </r>
  <r>
    <n v="165"/>
    <s v="Product 172"/>
    <s v="Beauty &amp; Personal Care"/>
    <n v="432.66"/>
    <n v="10"/>
    <n v="4326.6000000000004"/>
    <n v="1119"/>
    <s v="2021-01-07 20:00:00"/>
    <x v="1"/>
    <s v="Returned"/>
  </r>
  <r>
    <n v="166"/>
    <s v="Product 360"/>
    <s v="Home &amp; Kitchen"/>
    <n v="243.26"/>
    <n v="8"/>
    <n v="1946.08"/>
    <n v="1335"/>
    <s v="2021-01-07 21:00:00"/>
    <x v="0"/>
    <s v="Returned"/>
  </r>
  <r>
    <n v="167"/>
    <s v="Product 214"/>
    <s v="Beauty &amp; Personal Care"/>
    <n v="449.35"/>
    <n v="8"/>
    <n v="3594.8"/>
    <n v="1336"/>
    <s v="2021-01-07 22:00:00"/>
    <x v="2"/>
    <s v="Completed"/>
  </r>
  <r>
    <n v="168"/>
    <s v="Product 475"/>
    <s v="Books"/>
    <n v="338.8"/>
    <n v="1"/>
    <n v="338.8"/>
    <n v="1539"/>
    <s v="2021-01-07 23:00:00"/>
    <x v="2"/>
    <s v="Completed"/>
  </r>
  <r>
    <n v="169"/>
    <s v="Product 35"/>
    <s v="Home &amp; Kitchen"/>
    <n v="72.81"/>
    <n v="8"/>
    <n v="582.48"/>
    <n v="1616"/>
    <s v="2021-01-08 00:00:00"/>
    <x v="0"/>
    <s v="Pending"/>
  </r>
  <r>
    <n v="170"/>
    <s v="Product 449"/>
    <s v="Books"/>
    <n v="497.52"/>
    <n v="2"/>
    <n v="995.04"/>
    <n v="1074"/>
    <s v="2021-01-08 01:00:00"/>
    <x v="0"/>
    <s v="Pending"/>
  </r>
  <r>
    <n v="171"/>
    <s v="Product 227"/>
    <s v="Apparel"/>
    <n v="265.98"/>
    <n v="6"/>
    <n v="1595.88"/>
    <n v="1191"/>
    <s v="2021-01-08 02:00:00"/>
    <x v="2"/>
    <s v="Completed"/>
  </r>
  <r>
    <n v="172"/>
    <s v="Product 101"/>
    <s v="Electronics"/>
    <n v="198.97"/>
    <n v="1"/>
    <n v="198.97"/>
    <n v="1324"/>
    <s v="2021-01-08 03:00:00"/>
    <x v="0"/>
    <s v="Returned"/>
  </r>
  <r>
    <n v="173"/>
    <s v="Product 431"/>
    <s v="Home &amp; Kitchen"/>
    <n v="331.26"/>
    <n v="5"/>
    <n v="1656.3"/>
    <n v="1147"/>
    <s v="2021-01-08 04:00:00"/>
    <x v="0"/>
    <s v="Returned"/>
  </r>
  <r>
    <n v="174"/>
    <s v="Product 462"/>
    <s v="Apparel"/>
    <n v="58.9"/>
    <n v="7"/>
    <n v="412.3"/>
    <n v="1767"/>
    <s v="2021-01-08 05:00:00"/>
    <x v="0"/>
    <s v="Completed"/>
  </r>
  <r>
    <n v="175"/>
    <s v="Product 131"/>
    <s v="Apparel"/>
    <n v="320.08999999999997"/>
    <n v="10"/>
    <n v="3200.9"/>
    <n v="1284"/>
    <s v="2021-01-08 06:00:00"/>
    <x v="2"/>
    <s v="Returned"/>
  </r>
  <r>
    <n v="176"/>
    <s v="Product 257"/>
    <s v="Home &amp; Kitchen"/>
    <n v="251.63"/>
    <n v="1"/>
    <n v="251.63"/>
    <n v="1213"/>
    <s v="2021-01-08 07:00:00"/>
    <x v="1"/>
    <s v="Completed"/>
  </r>
  <r>
    <n v="177"/>
    <s v="Product 5"/>
    <s v="Books"/>
    <n v="206.3"/>
    <n v="2"/>
    <n v="412.6"/>
    <n v="1635"/>
    <s v="2021-01-08 08:00:00"/>
    <x v="1"/>
    <s v="Completed"/>
  </r>
  <r>
    <n v="178"/>
    <s v="Product 218"/>
    <s v="Apparel"/>
    <n v="476.74"/>
    <n v="7"/>
    <n v="3337.18"/>
    <n v="1718"/>
    <s v="2021-01-08 09:00:00"/>
    <x v="0"/>
    <s v="Pending"/>
  </r>
  <r>
    <n v="179"/>
    <s v="Product 255"/>
    <s v="Beauty &amp; Personal Care"/>
    <n v="263.66000000000003"/>
    <n v="6"/>
    <n v="1581.96"/>
    <n v="1929"/>
    <s v="2021-01-08 10:00:00"/>
    <x v="2"/>
    <s v="Pending"/>
  </r>
  <r>
    <n v="180"/>
    <s v="Product 398"/>
    <s v="Apparel"/>
    <n v="113.46"/>
    <n v="3"/>
    <n v="340.38"/>
    <n v="1752"/>
    <s v="2021-01-08 11:00:00"/>
    <x v="0"/>
    <s v="Completed"/>
  </r>
  <r>
    <n v="181"/>
    <s v="Product 359"/>
    <s v="Books"/>
    <n v="232.19"/>
    <n v="10"/>
    <n v="2321.9"/>
    <n v="1394"/>
    <s v="2021-01-08 12:00:00"/>
    <x v="2"/>
    <s v="Pending"/>
  </r>
  <r>
    <n v="182"/>
    <s v="Product 283"/>
    <s v="Books"/>
    <n v="460.1"/>
    <n v="2"/>
    <n v="920.2"/>
    <n v="1339"/>
    <s v="2021-01-08 13:00:00"/>
    <x v="0"/>
    <s v="Completed"/>
  </r>
  <r>
    <n v="183"/>
    <s v="Product 393"/>
    <s v="Beauty &amp; Personal Care"/>
    <n v="92.17"/>
    <n v="10"/>
    <n v="921.7"/>
    <n v="1798"/>
    <s v="2021-01-08 14:00:00"/>
    <x v="2"/>
    <s v="Returned"/>
  </r>
  <r>
    <n v="184"/>
    <s v="Product 207"/>
    <s v="Apparel"/>
    <n v="110.91"/>
    <n v="4"/>
    <n v="443.64"/>
    <n v="1022"/>
    <s v="2021-01-08 15:00:00"/>
    <x v="2"/>
    <s v="Returned"/>
  </r>
  <r>
    <n v="185"/>
    <s v="Product 15"/>
    <s v="Books"/>
    <n v="11.45"/>
    <n v="3"/>
    <n v="34.349999999999987"/>
    <n v="1771"/>
    <s v="2021-01-08 16:00:00"/>
    <x v="1"/>
    <s v="Returned"/>
  </r>
  <r>
    <n v="186"/>
    <s v="Product 346"/>
    <s v="Home &amp; Kitchen"/>
    <n v="12.02"/>
    <n v="7"/>
    <n v="84.14"/>
    <n v="1869"/>
    <s v="2021-01-08 17:00:00"/>
    <x v="0"/>
    <s v="Returned"/>
  </r>
  <r>
    <n v="187"/>
    <s v="Product 42"/>
    <s v="Electronics"/>
    <n v="415.55"/>
    <n v="8"/>
    <n v="3324.4"/>
    <n v="1105"/>
    <s v="2021-01-08 18:00:00"/>
    <x v="1"/>
    <s v="Completed"/>
  </r>
  <r>
    <n v="188"/>
    <s v="Product 380"/>
    <s v="Electronics"/>
    <n v="367.4"/>
    <n v="2"/>
    <n v="734.8"/>
    <n v="1466"/>
    <s v="2021-01-08 19:00:00"/>
    <x v="1"/>
    <s v="Returned"/>
  </r>
  <r>
    <n v="189"/>
    <s v="Product 461"/>
    <s v="Electronics"/>
    <n v="180.75"/>
    <n v="10"/>
    <n v="1807.5"/>
    <n v="1459"/>
    <s v="2021-01-08 20:00:00"/>
    <x v="2"/>
    <s v="Returned"/>
  </r>
  <r>
    <n v="190"/>
    <s v="Product 179"/>
    <s v="Apparel"/>
    <n v="350.66"/>
    <n v="7"/>
    <n v="2454.62"/>
    <n v="1432"/>
    <s v="2021-01-08 21:00:00"/>
    <x v="0"/>
    <s v="Returned"/>
  </r>
  <r>
    <n v="191"/>
    <s v="Product 63"/>
    <s v="Beauty &amp; Personal Care"/>
    <n v="200.63"/>
    <n v="8"/>
    <n v="1605.04"/>
    <n v="1770"/>
    <s v="2021-01-08 22:00:00"/>
    <x v="2"/>
    <s v="Returned"/>
  </r>
  <r>
    <n v="192"/>
    <s v="Product 352"/>
    <s v="Books"/>
    <n v="476.68"/>
    <n v="6"/>
    <n v="2860.08"/>
    <n v="1716"/>
    <s v="2021-01-08 23:00:00"/>
    <x v="2"/>
    <s v="Completed"/>
  </r>
  <r>
    <n v="193"/>
    <s v="Product 231"/>
    <s v="Home &amp; Kitchen"/>
    <n v="483.69"/>
    <n v="6"/>
    <n v="2902.14"/>
    <n v="1822"/>
    <s v="2021-01-09 00:00:00"/>
    <x v="2"/>
    <s v="Returned"/>
  </r>
  <r>
    <n v="194"/>
    <s v="Product 241"/>
    <s v="Home &amp; Kitchen"/>
    <n v="199.43"/>
    <n v="10"/>
    <n v="1994.3"/>
    <n v="1774"/>
    <s v="2021-01-09 01:00:00"/>
    <x v="0"/>
    <s v="Pending"/>
  </r>
  <r>
    <n v="195"/>
    <s v="Product 52"/>
    <s v="Apparel"/>
    <n v="427.84"/>
    <n v="1"/>
    <n v="427.84"/>
    <n v="1619"/>
    <s v="2021-01-09 02:00:00"/>
    <x v="0"/>
    <s v="Pending"/>
  </r>
  <r>
    <n v="196"/>
    <s v="Product 96"/>
    <s v="Electronics"/>
    <n v="387.68"/>
    <n v="4"/>
    <n v="1550.72"/>
    <n v="1763"/>
    <s v="2021-01-09 03:00:00"/>
    <x v="2"/>
    <s v="Pending"/>
  </r>
  <r>
    <n v="197"/>
    <s v="Product 388"/>
    <s v="Apparel"/>
    <n v="158.44999999999999"/>
    <n v="1"/>
    <n v="158.44999999999999"/>
    <n v="1936"/>
    <s v="2021-01-09 04:00:00"/>
    <x v="0"/>
    <s v="Pending"/>
  </r>
  <r>
    <n v="198"/>
    <s v="Product 222"/>
    <s v="Beauty &amp; Personal Care"/>
    <n v="119.86"/>
    <n v="4"/>
    <n v="479.44"/>
    <n v="1221"/>
    <s v="2021-01-09 05:00:00"/>
    <x v="2"/>
    <s v="Pending"/>
  </r>
  <r>
    <n v="199"/>
    <s v="Product 485"/>
    <s v="Beauty &amp; Personal Care"/>
    <n v="231.83"/>
    <n v="2"/>
    <n v="463.66"/>
    <n v="1379"/>
    <s v="2021-01-09 06:00:00"/>
    <x v="0"/>
    <s v="Pending"/>
  </r>
  <r>
    <n v="200"/>
    <s v="Product 407"/>
    <s v="Books"/>
    <n v="391.77"/>
    <n v="5"/>
    <n v="1958.85"/>
    <n v="1222"/>
    <s v="2021-01-09 07:00:00"/>
    <x v="0"/>
    <s v="Completed"/>
  </r>
  <r>
    <n v="201"/>
    <s v="Product 231"/>
    <s v="Books"/>
    <n v="480.28"/>
    <n v="10"/>
    <n v="4802.7999999999993"/>
    <n v="1258"/>
    <s v="2021-01-09 08:00:00"/>
    <x v="1"/>
    <s v="Pending"/>
  </r>
  <r>
    <n v="202"/>
    <s v="Product 237"/>
    <s v="Beauty &amp; Personal Care"/>
    <n v="382.97"/>
    <n v="9"/>
    <n v="3446.73"/>
    <n v="1713"/>
    <s v="2021-01-09 09:00:00"/>
    <x v="2"/>
    <s v="Returned"/>
  </r>
  <r>
    <n v="203"/>
    <s v="Product 143"/>
    <s v="Beauty &amp; Personal Care"/>
    <n v="428.33"/>
    <n v="10"/>
    <n v="4283.3"/>
    <n v="1367"/>
    <s v="2021-01-09 10:00:00"/>
    <x v="1"/>
    <s v="Pending"/>
  </r>
  <r>
    <n v="204"/>
    <s v="Product 171"/>
    <s v="Beauty &amp; Personal Care"/>
    <n v="303.52"/>
    <n v="3"/>
    <n v="910.56"/>
    <n v="1770"/>
    <s v="2021-01-09 11:00:00"/>
    <x v="1"/>
    <s v="Completed"/>
  </r>
  <r>
    <n v="205"/>
    <s v="Product 29"/>
    <s v="Apparel"/>
    <n v="418.53"/>
    <n v="8"/>
    <n v="3348.24"/>
    <n v="1349"/>
    <s v="2021-01-09 12:00:00"/>
    <x v="2"/>
    <s v="Pending"/>
  </r>
  <r>
    <n v="206"/>
    <s v="Product 36"/>
    <s v="Beauty &amp; Personal Care"/>
    <n v="393.29"/>
    <n v="3"/>
    <n v="1179.8699999999999"/>
    <n v="1225"/>
    <s v="2021-01-09 13:00:00"/>
    <x v="2"/>
    <s v="Returned"/>
  </r>
  <r>
    <n v="207"/>
    <s v="Product 13"/>
    <s v="Home &amp; Kitchen"/>
    <n v="191.61"/>
    <n v="6"/>
    <n v="1149.6600000000001"/>
    <n v="1714"/>
    <s v="2021-01-09 14:00:00"/>
    <x v="0"/>
    <s v="Returned"/>
  </r>
  <r>
    <n v="208"/>
    <s v="Product 160"/>
    <s v="Electronics"/>
    <n v="278.24"/>
    <n v="4"/>
    <n v="1112.96"/>
    <n v="1738"/>
    <s v="2021-01-09 15:00:00"/>
    <x v="2"/>
    <s v="Completed"/>
  </r>
  <r>
    <n v="209"/>
    <s v="Product 327"/>
    <s v="Beauty &amp; Personal Care"/>
    <n v="403.35"/>
    <n v="8"/>
    <n v="3226.8"/>
    <n v="1236"/>
    <s v="2021-01-09 16:00:00"/>
    <x v="1"/>
    <s v="Completed"/>
  </r>
  <r>
    <n v="210"/>
    <s v="Product 187"/>
    <s v="Electronics"/>
    <n v="27.8"/>
    <n v="6"/>
    <n v="166.8"/>
    <n v="1183"/>
    <s v="2021-01-09 17:00:00"/>
    <x v="1"/>
    <s v="Completed"/>
  </r>
  <r>
    <n v="211"/>
    <s v="Product 243"/>
    <s v="Apparel"/>
    <n v="405"/>
    <n v="8"/>
    <n v="3240"/>
    <n v="1712"/>
    <s v="2021-01-09 18:00:00"/>
    <x v="2"/>
    <s v="Completed"/>
  </r>
  <r>
    <n v="212"/>
    <s v="Product 86"/>
    <s v="Electronics"/>
    <n v="93.05"/>
    <n v="1"/>
    <n v="93.05"/>
    <n v="1869"/>
    <s v="2021-01-09 19:00:00"/>
    <x v="1"/>
    <s v="Pending"/>
  </r>
  <r>
    <n v="213"/>
    <s v="Product 284"/>
    <s v="Apparel"/>
    <n v="259.77"/>
    <n v="6"/>
    <n v="1558.62"/>
    <n v="1758"/>
    <s v="2021-01-09 20:00:00"/>
    <x v="0"/>
    <s v="Pending"/>
  </r>
  <r>
    <n v="214"/>
    <s v="Product 66"/>
    <s v="Home &amp; Kitchen"/>
    <n v="405.1"/>
    <n v="1"/>
    <n v="405.1"/>
    <n v="1444"/>
    <s v="2021-01-09 21:00:00"/>
    <x v="1"/>
    <s v="Returned"/>
  </r>
  <r>
    <n v="215"/>
    <s v="Product 170"/>
    <s v="Apparel"/>
    <n v="130.63999999999999"/>
    <n v="1"/>
    <n v="130.63999999999999"/>
    <n v="1865"/>
    <s v="2021-01-09 22:00:00"/>
    <x v="0"/>
    <s v="Completed"/>
  </r>
  <r>
    <n v="216"/>
    <s v="Product 45"/>
    <s v="Apparel"/>
    <n v="126.67"/>
    <n v="8"/>
    <n v="1013.36"/>
    <n v="1623"/>
    <s v="2021-01-09 23:00:00"/>
    <x v="1"/>
    <s v="Completed"/>
  </r>
  <r>
    <n v="217"/>
    <s v="Product 62"/>
    <s v="Books"/>
    <n v="204.37"/>
    <n v="7"/>
    <n v="1430.59"/>
    <n v="1006"/>
    <s v="2021-01-10 00:00:00"/>
    <x v="0"/>
    <s v="Pending"/>
  </r>
  <r>
    <n v="218"/>
    <s v="Product 441"/>
    <s v="Beauty &amp; Personal Care"/>
    <n v="447.85"/>
    <n v="3"/>
    <n v="1343.55"/>
    <n v="1236"/>
    <s v="2021-01-10 01:00:00"/>
    <x v="0"/>
    <s v="Completed"/>
  </r>
  <r>
    <n v="219"/>
    <s v="Product 134"/>
    <s v="Beauty &amp; Personal Care"/>
    <n v="5.22"/>
    <n v="6"/>
    <n v="31.32"/>
    <n v="1127"/>
    <s v="2021-01-10 02:00:00"/>
    <x v="2"/>
    <s v="Returned"/>
  </r>
  <r>
    <n v="220"/>
    <s v="Product 284"/>
    <s v="Home &amp; Kitchen"/>
    <n v="451.18"/>
    <n v="9"/>
    <n v="4060.62"/>
    <n v="1104"/>
    <s v="2021-01-10 03:00:00"/>
    <x v="0"/>
    <s v="Returned"/>
  </r>
  <r>
    <n v="221"/>
    <s v="Product 28"/>
    <s v="Home &amp; Kitchen"/>
    <n v="81.13"/>
    <n v="7"/>
    <n v="567.91"/>
    <n v="1749"/>
    <s v="2021-01-10 04:00:00"/>
    <x v="2"/>
    <s v="Completed"/>
  </r>
  <r>
    <n v="222"/>
    <s v="Product 108"/>
    <s v="Beauty &amp; Personal Care"/>
    <n v="495.09"/>
    <n v="3"/>
    <n v="1485.27"/>
    <n v="1915"/>
    <s v="2021-01-10 05:00:00"/>
    <x v="1"/>
    <s v="Returned"/>
  </r>
  <r>
    <n v="223"/>
    <s v="Product 44"/>
    <s v="Books"/>
    <n v="477.65"/>
    <n v="6"/>
    <n v="2865.9"/>
    <n v="1480"/>
    <s v="2021-01-10 06:00:00"/>
    <x v="1"/>
    <s v="Returned"/>
  </r>
  <r>
    <n v="224"/>
    <s v="Product 340"/>
    <s v="Beauty &amp; Personal Care"/>
    <n v="249.86"/>
    <n v="4"/>
    <n v="999.44"/>
    <n v="1155"/>
    <s v="2021-01-10 07:00:00"/>
    <x v="1"/>
    <s v="Pending"/>
  </r>
  <r>
    <n v="225"/>
    <s v="Product 286"/>
    <s v="Books"/>
    <n v="258.8"/>
    <n v="3"/>
    <n v="776.40000000000009"/>
    <n v="1257"/>
    <s v="2021-01-10 08:00:00"/>
    <x v="0"/>
    <s v="Returned"/>
  </r>
  <r>
    <n v="226"/>
    <s v="Product 446"/>
    <s v="Home &amp; Kitchen"/>
    <n v="243.37"/>
    <n v="9"/>
    <n v="2190.33"/>
    <n v="1235"/>
    <s v="2021-01-10 09:00:00"/>
    <x v="1"/>
    <s v="Completed"/>
  </r>
  <r>
    <n v="227"/>
    <s v="Product 331"/>
    <s v="Electronics"/>
    <n v="319.54000000000002"/>
    <n v="10"/>
    <n v="3195.4"/>
    <n v="1500"/>
    <s v="2021-01-10 10:00:00"/>
    <x v="1"/>
    <s v="Completed"/>
  </r>
  <r>
    <n v="228"/>
    <s v="Product 128"/>
    <s v="Home &amp; Kitchen"/>
    <n v="49.91"/>
    <n v="2"/>
    <n v="99.82"/>
    <n v="1289"/>
    <s v="2021-01-10 11:00:00"/>
    <x v="2"/>
    <s v="Returned"/>
  </r>
  <r>
    <n v="229"/>
    <s v="Product 348"/>
    <s v="Home &amp; Kitchen"/>
    <n v="21.15"/>
    <n v="1"/>
    <n v="21.15"/>
    <n v="1510"/>
    <s v="2021-01-10 12:00:00"/>
    <x v="2"/>
    <s v="Completed"/>
  </r>
  <r>
    <n v="230"/>
    <s v="Product 473"/>
    <s v="Apparel"/>
    <n v="33.56"/>
    <n v="2"/>
    <n v="67.12"/>
    <n v="1552"/>
    <s v="2021-01-10 13:00:00"/>
    <x v="1"/>
    <s v="Pending"/>
  </r>
  <r>
    <n v="231"/>
    <s v="Product 231"/>
    <s v="Apparel"/>
    <n v="224.96"/>
    <n v="7"/>
    <n v="1574.72"/>
    <n v="1800"/>
    <s v="2021-01-10 14:00:00"/>
    <x v="1"/>
    <s v="Returned"/>
  </r>
  <r>
    <n v="232"/>
    <s v="Product 190"/>
    <s v="Apparel"/>
    <n v="141.4"/>
    <n v="10"/>
    <n v="1414"/>
    <n v="1709"/>
    <s v="2021-01-10 15:00:00"/>
    <x v="0"/>
    <s v="Returned"/>
  </r>
  <r>
    <n v="233"/>
    <s v="Product 225"/>
    <s v="Apparel"/>
    <n v="312.91000000000003"/>
    <n v="1"/>
    <n v="312.91000000000003"/>
    <n v="1785"/>
    <s v="2021-01-10 16:00:00"/>
    <x v="0"/>
    <s v="Returned"/>
  </r>
  <r>
    <n v="234"/>
    <s v="Product 385"/>
    <s v="Books"/>
    <n v="496.26"/>
    <n v="6"/>
    <n v="2977.56"/>
    <n v="1894"/>
    <s v="2021-01-10 17:00:00"/>
    <x v="1"/>
    <s v="Completed"/>
  </r>
  <r>
    <n v="235"/>
    <s v="Product 377"/>
    <s v="Beauty &amp; Personal Care"/>
    <n v="196.23"/>
    <n v="7"/>
    <n v="1373.61"/>
    <n v="1776"/>
    <s v="2021-01-10 18:00:00"/>
    <x v="2"/>
    <s v="Completed"/>
  </r>
  <r>
    <n v="236"/>
    <s v="Product 283"/>
    <s v="Electronics"/>
    <n v="289.05"/>
    <n v="9"/>
    <n v="2601.4499999999998"/>
    <n v="1569"/>
    <s v="2021-01-10 19:00:00"/>
    <x v="1"/>
    <s v="Returned"/>
  </r>
  <r>
    <n v="237"/>
    <s v="Product 446"/>
    <s v="Home &amp; Kitchen"/>
    <n v="210.72"/>
    <n v="8"/>
    <n v="1685.76"/>
    <n v="1298"/>
    <s v="2021-01-10 20:00:00"/>
    <x v="0"/>
    <s v="Completed"/>
  </r>
  <r>
    <n v="238"/>
    <s v="Product 121"/>
    <s v="Books"/>
    <n v="424.4"/>
    <n v="6"/>
    <n v="2546.4"/>
    <n v="1610"/>
    <s v="2021-01-10 21:00:00"/>
    <x v="2"/>
    <s v="Completed"/>
  </r>
  <r>
    <n v="239"/>
    <s v="Product 116"/>
    <s v="Electronics"/>
    <n v="451.61"/>
    <n v="3"/>
    <n v="1354.83"/>
    <n v="1137"/>
    <s v="2021-01-10 22:00:00"/>
    <x v="2"/>
    <s v="Returned"/>
  </r>
  <r>
    <n v="240"/>
    <s v="Product 461"/>
    <s v="Books"/>
    <n v="439.29"/>
    <n v="8"/>
    <n v="3514.32"/>
    <n v="1376"/>
    <s v="2021-01-10 23:00:00"/>
    <x v="0"/>
    <s v="Returned"/>
  </r>
  <r>
    <n v="241"/>
    <s v="Product 233"/>
    <s v="Books"/>
    <n v="487.31"/>
    <n v="7"/>
    <n v="3411.17"/>
    <n v="1087"/>
    <s v="2021-01-11 00:00:00"/>
    <x v="1"/>
    <s v="Completed"/>
  </r>
  <r>
    <n v="242"/>
    <s v="Product 259"/>
    <s v="Home &amp; Kitchen"/>
    <n v="18.62"/>
    <n v="3"/>
    <n v="55.86"/>
    <n v="1419"/>
    <s v="2021-01-11 01:00:00"/>
    <x v="1"/>
    <s v="Returned"/>
  </r>
  <r>
    <n v="243"/>
    <s v="Product 359"/>
    <s v="Beauty &amp; Personal Care"/>
    <n v="420.71"/>
    <n v="9"/>
    <n v="3786.39"/>
    <n v="1754"/>
    <s v="2021-01-11 02:00:00"/>
    <x v="1"/>
    <s v="Returned"/>
  </r>
  <r>
    <n v="244"/>
    <s v="Product 198"/>
    <s v="Apparel"/>
    <n v="377.13"/>
    <n v="2"/>
    <n v="754.26"/>
    <n v="1199"/>
    <s v="2021-01-11 03:00:00"/>
    <x v="0"/>
    <s v="Returned"/>
  </r>
  <r>
    <n v="245"/>
    <s v="Product 456"/>
    <s v="Beauty &amp; Personal Care"/>
    <n v="118.2"/>
    <n v="3"/>
    <n v="354.6"/>
    <n v="1463"/>
    <s v="2021-01-11 04:00:00"/>
    <x v="2"/>
    <s v="Returned"/>
  </r>
  <r>
    <n v="246"/>
    <s v="Product 411"/>
    <s v="Home &amp; Kitchen"/>
    <n v="478.38"/>
    <n v="2"/>
    <n v="956.76"/>
    <n v="1437"/>
    <s v="2021-01-11 05:00:00"/>
    <x v="0"/>
    <s v="Completed"/>
  </r>
  <r>
    <n v="247"/>
    <s v="Product 137"/>
    <s v="Home &amp; Kitchen"/>
    <n v="78.349999999999994"/>
    <n v="1"/>
    <n v="78.349999999999994"/>
    <n v="1310"/>
    <s v="2021-01-11 06:00:00"/>
    <x v="1"/>
    <s v="Returned"/>
  </r>
  <r>
    <n v="248"/>
    <s v="Product 318"/>
    <s v="Home &amp; Kitchen"/>
    <n v="341.38"/>
    <n v="4"/>
    <n v="1365.52"/>
    <n v="1596"/>
    <s v="2021-01-11 07:00:00"/>
    <x v="0"/>
    <s v="Pending"/>
  </r>
  <r>
    <n v="249"/>
    <s v="Product 165"/>
    <s v="Electronics"/>
    <n v="116.32"/>
    <n v="5"/>
    <n v="581.59999999999991"/>
    <n v="1754"/>
    <s v="2021-01-11 08:00:00"/>
    <x v="2"/>
    <s v="Returned"/>
  </r>
  <r>
    <n v="250"/>
    <s v="Product 225"/>
    <s v="Beauty &amp; Personal Care"/>
    <n v="218.53"/>
    <n v="6"/>
    <n v="1311.18"/>
    <n v="1281"/>
    <s v="2021-01-11 09:00:00"/>
    <x v="0"/>
    <s v="Pending"/>
  </r>
  <r>
    <n v="251"/>
    <s v="Product 307"/>
    <s v="Beauty &amp; Personal Care"/>
    <n v="360.98"/>
    <n v="5"/>
    <n v="1804.9"/>
    <n v="1323"/>
    <s v="2021-01-11 10:00:00"/>
    <x v="1"/>
    <s v="Returned"/>
  </r>
  <r>
    <n v="252"/>
    <s v="Product 234"/>
    <s v="Books"/>
    <n v="283.85000000000002"/>
    <n v="1"/>
    <n v="283.85000000000002"/>
    <n v="1764"/>
    <s v="2021-01-11 11:00:00"/>
    <x v="2"/>
    <s v="Pending"/>
  </r>
  <r>
    <n v="253"/>
    <s v="Product 172"/>
    <s v="Books"/>
    <n v="216.61"/>
    <n v="3"/>
    <n v="649.83000000000004"/>
    <n v="1702"/>
    <s v="2021-01-11 12:00:00"/>
    <x v="0"/>
    <s v="Pending"/>
  </r>
  <r>
    <n v="254"/>
    <s v="Product 152"/>
    <s v="Books"/>
    <n v="166.54"/>
    <n v="1"/>
    <n v="166.54"/>
    <n v="1951"/>
    <s v="2021-01-11 13:00:00"/>
    <x v="0"/>
    <s v="Returned"/>
  </r>
  <r>
    <n v="255"/>
    <s v="Product 463"/>
    <s v="Home &amp; Kitchen"/>
    <n v="420.63"/>
    <n v="5"/>
    <n v="2103.15"/>
    <n v="1942"/>
    <s v="2021-01-11 14:00:00"/>
    <x v="2"/>
    <s v="Returned"/>
  </r>
  <r>
    <n v="256"/>
    <s v="Product 315"/>
    <s v="Beauty &amp; Personal Care"/>
    <n v="76.19"/>
    <n v="5"/>
    <n v="380.95"/>
    <n v="1152"/>
    <s v="2021-01-11 15:00:00"/>
    <x v="2"/>
    <s v="Returned"/>
  </r>
  <r>
    <n v="257"/>
    <s v="Product 374"/>
    <s v="Home &amp; Kitchen"/>
    <n v="217.9"/>
    <n v="6"/>
    <n v="1307.4000000000001"/>
    <n v="1994"/>
    <s v="2021-01-11 16:00:00"/>
    <x v="1"/>
    <s v="Pending"/>
  </r>
  <r>
    <n v="258"/>
    <s v="Product 160"/>
    <s v="Electronics"/>
    <n v="452.36"/>
    <n v="8"/>
    <n v="3618.88"/>
    <n v="1302"/>
    <s v="2021-01-11 17:00:00"/>
    <x v="2"/>
    <s v="Completed"/>
  </r>
  <r>
    <n v="259"/>
    <s v="Product 96"/>
    <s v="Books"/>
    <n v="423.7"/>
    <n v="10"/>
    <n v="4237"/>
    <n v="1278"/>
    <s v="2021-01-11 18:00:00"/>
    <x v="1"/>
    <s v="Completed"/>
  </r>
  <r>
    <n v="260"/>
    <s v="Product 472"/>
    <s v="Home &amp; Kitchen"/>
    <n v="203.47"/>
    <n v="1"/>
    <n v="203.47"/>
    <n v="1651"/>
    <s v="2021-01-11 19:00:00"/>
    <x v="0"/>
    <s v="Returned"/>
  </r>
  <r>
    <n v="261"/>
    <s v="Product 233"/>
    <s v="Home &amp; Kitchen"/>
    <n v="382.74"/>
    <n v="4"/>
    <n v="1530.96"/>
    <n v="1688"/>
    <s v="2021-01-11 20:00:00"/>
    <x v="1"/>
    <s v="Completed"/>
  </r>
  <r>
    <n v="262"/>
    <s v="Product 180"/>
    <s v="Electronics"/>
    <n v="412.46"/>
    <n v="10"/>
    <n v="4124.5999999999995"/>
    <n v="1008"/>
    <s v="2021-01-11 21:00:00"/>
    <x v="0"/>
    <s v="Completed"/>
  </r>
  <r>
    <n v="263"/>
    <s v="Product 113"/>
    <s v="Apparel"/>
    <n v="445"/>
    <n v="1"/>
    <n v="445"/>
    <n v="1807"/>
    <s v="2021-01-11 22:00:00"/>
    <x v="2"/>
    <s v="Returned"/>
  </r>
  <r>
    <n v="264"/>
    <s v="Product 318"/>
    <s v="Beauty &amp; Personal Care"/>
    <n v="274.52999999999997"/>
    <n v="9"/>
    <n v="2470.77"/>
    <n v="1235"/>
    <s v="2021-01-11 23:00:00"/>
    <x v="0"/>
    <s v="Pending"/>
  </r>
  <r>
    <n v="265"/>
    <s v="Product 497"/>
    <s v="Apparel"/>
    <n v="106.21"/>
    <n v="7"/>
    <n v="743.46999999999991"/>
    <n v="1675"/>
    <s v="2021-01-12 00:00:00"/>
    <x v="2"/>
    <s v="Returned"/>
  </r>
  <r>
    <n v="266"/>
    <s v="Product 442"/>
    <s v="Books"/>
    <n v="131.38"/>
    <n v="7"/>
    <n v="919.66"/>
    <n v="1561"/>
    <s v="2021-01-12 01:00:00"/>
    <x v="0"/>
    <s v="Completed"/>
  </r>
  <r>
    <n v="267"/>
    <s v="Product 52"/>
    <s v="Home &amp; Kitchen"/>
    <n v="151.37"/>
    <n v="5"/>
    <n v="756.85"/>
    <n v="1302"/>
    <s v="2021-01-12 02:00:00"/>
    <x v="0"/>
    <s v="Pending"/>
  </r>
  <r>
    <n v="268"/>
    <s v="Product 268"/>
    <s v="Electronics"/>
    <n v="298.93"/>
    <n v="7"/>
    <n v="2092.5100000000002"/>
    <n v="1038"/>
    <s v="2021-01-12 03:00:00"/>
    <x v="0"/>
    <s v="Completed"/>
  </r>
  <r>
    <n v="269"/>
    <s v="Product 295"/>
    <s v="Electronics"/>
    <n v="21.24"/>
    <n v="2"/>
    <n v="42.48"/>
    <n v="1136"/>
    <s v="2021-01-12 04:00:00"/>
    <x v="0"/>
    <s v="Pending"/>
  </r>
  <r>
    <n v="270"/>
    <s v="Product 386"/>
    <s v="Beauty &amp; Personal Care"/>
    <n v="319.83999999999997"/>
    <n v="4"/>
    <n v="1279.3599999999999"/>
    <n v="1822"/>
    <s v="2021-01-12 05:00:00"/>
    <x v="1"/>
    <s v="Completed"/>
  </r>
  <r>
    <n v="271"/>
    <s v="Product 387"/>
    <s v="Apparel"/>
    <n v="185.36"/>
    <n v="7"/>
    <n v="1297.52"/>
    <n v="1421"/>
    <s v="2021-01-12 06:00:00"/>
    <x v="0"/>
    <s v="Returned"/>
  </r>
  <r>
    <n v="272"/>
    <s v="Product 113"/>
    <s v="Beauty &amp; Personal Care"/>
    <n v="151.13999999999999"/>
    <n v="3"/>
    <n v="453.42"/>
    <n v="1219"/>
    <s v="2021-01-12 07:00:00"/>
    <x v="1"/>
    <s v="Completed"/>
  </r>
  <r>
    <n v="273"/>
    <s v="Product 101"/>
    <s v="Home &amp; Kitchen"/>
    <n v="440.35"/>
    <n v="2"/>
    <n v="880.7"/>
    <n v="1348"/>
    <s v="2021-01-12 08:00:00"/>
    <x v="2"/>
    <s v="Completed"/>
  </r>
  <r>
    <n v="274"/>
    <s v="Product 113"/>
    <s v="Beauty &amp; Personal Care"/>
    <n v="232.7"/>
    <n v="10"/>
    <n v="2327"/>
    <n v="1808"/>
    <s v="2021-01-12 09:00:00"/>
    <x v="2"/>
    <s v="Pending"/>
  </r>
  <r>
    <n v="275"/>
    <s v="Product 440"/>
    <s v="Electronics"/>
    <n v="52.05"/>
    <n v="2"/>
    <n v="104.1"/>
    <n v="1546"/>
    <s v="2021-01-12 10:00:00"/>
    <x v="1"/>
    <s v="Completed"/>
  </r>
  <r>
    <n v="276"/>
    <s v="Product 81"/>
    <s v="Electronics"/>
    <n v="414.24"/>
    <n v="1"/>
    <n v="414.24"/>
    <n v="1864"/>
    <s v="2021-01-12 11:00:00"/>
    <x v="2"/>
    <s v="Returned"/>
  </r>
  <r>
    <n v="277"/>
    <s v="Product 187"/>
    <s v="Books"/>
    <n v="28.58"/>
    <n v="5"/>
    <n v="142.9"/>
    <n v="1079"/>
    <s v="2021-01-12 12:00:00"/>
    <x v="2"/>
    <s v="Returned"/>
  </r>
  <r>
    <n v="278"/>
    <s v="Product 113"/>
    <s v="Books"/>
    <n v="364.74"/>
    <n v="6"/>
    <n v="2188.44"/>
    <n v="1748"/>
    <s v="2021-01-12 13:00:00"/>
    <x v="0"/>
    <s v="Returned"/>
  </r>
  <r>
    <n v="279"/>
    <s v="Product 2"/>
    <s v="Home &amp; Kitchen"/>
    <n v="388.08"/>
    <n v="6"/>
    <n v="2328.48"/>
    <n v="1895"/>
    <s v="2021-01-12 14:00:00"/>
    <x v="0"/>
    <s v="Pending"/>
  </r>
  <r>
    <n v="280"/>
    <s v="Product 130"/>
    <s v="Apparel"/>
    <n v="179.54"/>
    <n v="9"/>
    <n v="1615.86"/>
    <n v="1273"/>
    <s v="2021-01-12 15:00:00"/>
    <x v="0"/>
    <s v="Pending"/>
  </r>
  <r>
    <n v="281"/>
    <s v="Product 220"/>
    <s v="Beauty &amp; Personal Care"/>
    <n v="413.27"/>
    <n v="4"/>
    <n v="1653.08"/>
    <n v="1161"/>
    <s v="2021-01-12 16:00:00"/>
    <x v="1"/>
    <s v="Completed"/>
  </r>
  <r>
    <n v="282"/>
    <s v="Product 54"/>
    <s v="Home &amp; Kitchen"/>
    <n v="260.25"/>
    <n v="1"/>
    <n v="260.25"/>
    <n v="1687"/>
    <s v="2021-01-12 17:00:00"/>
    <x v="1"/>
    <s v="Completed"/>
  </r>
  <r>
    <n v="283"/>
    <s v="Product 343"/>
    <s v="Books"/>
    <n v="234.33"/>
    <n v="6"/>
    <n v="1405.98"/>
    <n v="1878"/>
    <s v="2021-01-12 18:00:00"/>
    <x v="2"/>
    <s v="Completed"/>
  </r>
  <r>
    <n v="284"/>
    <s v="Product 485"/>
    <s v="Beauty &amp; Personal Care"/>
    <n v="27.47"/>
    <n v="5"/>
    <n v="137.35"/>
    <n v="1308"/>
    <s v="2021-01-12 19:00:00"/>
    <x v="0"/>
    <s v="Pending"/>
  </r>
  <r>
    <n v="285"/>
    <s v="Product 224"/>
    <s v="Books"/>
    <n v="148.56"/>
    <n v="10"/>
    <n v="1485.6"/>
    <n v="1374"/>
    <s v="2021-01-12 20:00:00"/>
    <x v="1"/>
    <s v="Pending"/>
  </r>
  <r>
    <n v="286"/>
    <s v="Product 225"/>
    <s v="Beauty &amp; Personal Care"/>
    <n v="465.85"/>
    <n v="6"/>
    <n v="2795.1"/>
    <n v="1976"/>
    <s v="2021-01-12 21:00:00"/>
    <x v="1"/>
    <s v="Completed"/>
  </r>
  <r>
    <n v="287"/>
    <s v="Product 385"/>
    <s v="Apparel"/>
    <n v="198.95"/>
    <n v="3"/>
    <n v="596.84999999999991"/>
    <n v="1733"/>
    <s v="2021-01-12 22:00:00"/>
    <x v="0"/>
    <s v="Pending"/>
  </r>
  <r>
    <n v="288"/>
    <s v="Product 403"/>
    <s v="Home &amp; Kitchen"/>
    <n v="275.62"/>
    <n v="2"/>
    <n v="551.24"/>
    <n v="1009"/>
    <s v="2021-01-12 23:00:00"/>
    <x v="1"/>
    <s v="Pending"/>
  </r>
  <r>
    <n v="289"/>
    <s v="Product 126"/>
    <s v="Beauty &amp; Personal Care"/>
    <n v="268.35000000000002"/>
    <n v="6"/>
    <n v="1610.1"/>
    <n v="1801"/>
    <s v="2021-01-13 00:00:00"/>
    <x v="0"/>
    <s v="Returned"/>
  </r>
  <r>
    <n v="290"/>
    <s v="Product 130"/>
    <s v="Electronics"/>
    <n v="297.26"/>
    <n v="1"/>
    <n v="297.26"/>
    <n v="1444"/>
    <s v="2021-01-13 01:00:00"/>
    <x v="2"/>
    <s v="Returned"/>
  </r>
  <r>
    <n v="291"/>
    <s v="Product 53"/>
    <s v="Electronics"/>
    <n v="35.36"/>
    <n v="7"/>
    <n v="247.52"/>
    <n v="1113"/>
    <s v="2021-01-13 02:00:00"/>
    <x v="2"/>
    <s v="Completed"/>
  </r>
  <r>
    <n v="292"/>
    <s v="Product 172"/>
    <s v="Beauty &amp; Personal Care"/>
    <n v="184.28"/>
    <n v="7"/>
    <n v="1289.96"/>
    <n v="1989"/>
    <s v="2021-01-13 03:00:00"/>
    <x v="2"/>
    <s v="Completed"/>
  </r>
  <r>
    <n v="293"/>
    <s v="Product 218"/>
    <s v="Beauty &amp; Personal Care"/>
    <n v="362.95"/>
    <n v="10"/>
    <n v="3629.5"/>
    <n v="1205"/>
    <s v="2021-01-13 04:00:00"/>
    <x v="0"/>
    <s v="Returned"/>
  </r>
  <r>
    <n v="294"/>
    <s v="Product 160"/>
    <s v="Beauty &amp; Personal Care"/>
    <n v="104.28"/>
    <n v="7"/>
    <n v="729.96"/>
    <n v="1405"/>
    <s v="2021-01-13 05:00:00"/>
    <x v="1"/>
    <s v="Pending"/>
  </r>
  <r>
    <n v="295"/>
    <s v="Product 198"/>
    <s v="Electronics"/>
    <n v="105.77"/>
    <n v="10"/>
    <n v="1057.7"/>
    <n v="1698"/>
    <s v="2021-01-13 06:00:00"/>
    <x v="2"/>
    <s v="Completed"/>
  </r>
  <r>
    <n v="296"/>
    <s v="Product 416"/>
    <s v="Electronics"/>
    <n v="9.99"/>
    <n v="1"/>
    <n v="9.99"/>
    <n v="1853"/>
    <s v="2021-01-13 07:00:00"/>
    <x v="2"/>
    <s v="Completed"/>
  </r>
  <r>
    <n v="297"/>
    <s v="Product 247"/>
    <s v="Beauty &amp; Personal Care"/>
    <n v="221.55"/>
    <n v="4"/>
    <n v="886.2"/>
    <n v="1197"/>
    <s v="2021-01-13 08:00:00"/>
    <x v="2"/>
    <s v="Completed"/>
  </r>
  <r>
    <n v="298"/>
    <s v="Product 324"/>
    <s v="Books"/>
    <n v="441.95"/>
    <n v="7"/>
    <n v="3093.65"/>
    <n v="1778"/>
    <s v="2021-01-13 09:00:00"/>
    <x v="1"/>
    <s v="Pending"/>
  </r>
  <r>
    <n v="299"/>
    <s v="Product 439"/>
    <s v="Books"/>
    <n v="30.69"/>
    <n v="9"/>
    <n v="276.20999999999998"/>
    <n v="1774"/>
    <s v="2021-01-13 10:00:00"/>
    <x v="1"/>
    <s v="Returned"/>
  </r>
  <r>
    <n v="300"/>
    <s v="Product 203"/>
    <s v="Apparel"/>
    <n v="99.6"/>
    <n v="5"/>
    <n v="498"/>
    <n v="1760"/>
    <s v="2021-01-13 11:00:00"/>
    <x v="0"/>
    <s v="Completed"/>
  </r>
  <r>
    <n v="301"/>
    <s v="Product 184"/>
    <s v="Home &amp; Kitchen"/>
    <n v="158.49"/>
    <n v="2"/>
    <n v="316.98"/>
    <n v="1115"/>
    <s v="2021-01-13 12:00:00"/>
    <x v="2"/>
    <s v="Returned"/>
  </r>
  <r>
    <n v="302"/>
    <s v="Product 123"/>
    <s v="Books"/>
    <n v="367.2"/>
    <n v="7"/>
    <n v="2570.4"/>
    <n v="1121"/>
    <s v="2021-01-13 13:00:00"/>
    <x v="1"/>
    <s v="Returned"/>
  </r>
  <r>
    <n v="303"/>
    <s v="Product 401"/>
    <s v="Electronics"/>
    <n v="322.11"/>
    <n v="10"/>
    <n v="3221.1"/>
    <n v="1653"/>
    <s v="2021-01-13 14:00:00"/>
    <x v="0"/>
    <s v="Pending"/>
  </r>
  <r>
    <n v="304"/>
    <s v="Product 255"/>
    <s v="Books"/>
    <n v="210.89"/>
    <n v="1"/>
    <n v="210.89"/>
    <n v="1065"/>
    <s v="2021-01-13 15:00:00"/>
    <x v="2"/>
    <s v="Pending"/>
  </r>
  <r>
    <n v="305"/>
    <s v="Product 294"/>
    <s v="Apparel"/>
    <n v="380.74"/>
    <n v="7"/>
    <n v="2665.18"/>
    <n v="1276"/>
    <s v="2021-01-13 16:00:00"/>
    <x v="1"/>
    <s v="Pending"/>
  </r>
  <r>
    <n v="306"/>
    <s v="Product 280"/>
    <s v="Apparel"/>
    <n v="306.77"/>
    <n v="6"/>
    <n v="1840.62"/>
    <n v="1825"/>
    <s v="2021-01-13 17:00:00"/>
    <x v="1"/>
    <s v="Pending"/>
  </r>
  <r>
    <n v="307"/>
    <s v="Product 325"/>
    <s v="Home &amp; Kitchen"/>
    <n v="448.54"/>
    <n v="7"/>
    <n v="3139.78"/>
    <n v="1239"/>
    <s v="2021-01-13 18:00:00"/>
    <x v="0"/>
    <s v="Pending"/>
  </r>
  <r>
    <n v="308"/>
    <s v="Product 372"/>
    <s v="Books"/>
    <n v="409.92"/>
    <n v="10"/>
    <n v="4099.2"/>
    <n v="1302"/>
    <s v="2021-01-13 19:00:00"/>
    <x v="2"/>
    <s v="Pending"/>
  </r>
  <r>
    <n v="309"/>
    <s v="Product 98"/>
    <s v="Electronics"/>
    <n v="130.13999999999999"/>
    <n v="3"/>
    <n v="390.42"/>
    <n v="1392"/>
    <s v="2021-01-13 20:00:00"/>
    <x v="2"/>
    <s v="Completed"/>
  </r>
  <r>
    <n v="310"/>
    <s v="Product 198"/>
    <s v="Electronics"/>
    <n v="139.36000000000001"/>
    <n v="3"/>
    <n v="418.08"/>
    <n v="1522"/>
    <s v="2021-01-13 21:00:00"/>
    <x v="1"/>
    <s v="Returned"/>
  </r>
  <r>
    <n v="311"/>
    <s v="Product 470"/>
    <s v="Beauty &amp; Personal Care"/>
    <n v="67.05"/>
    <n v="7"/>
    <n v="469.35"/>
    <n v="1969"/>
    <s v="2021-01-13 22:00:00"/>
    <x v="2"/>
    <s v="Pending"/>
  </r>
  <r>
    <n v="312"/>
    <s v="Product 395"/>
    <s v="Electronics"/>
    <n v="171.8"/>
    <n v="2"/>
    <n v="343.6"/>
    <n v="1369"/>
    <s v="2021-01-13 23:00:00"/>
    <x v="0"/>
    <s v="Completed"/>
  </r>
  <r>
    <n v="313"/>
    <s v="Product 240"/>
    <s v="Home &amp; Kitchen"/>
    <n v="499.77"/>
    <n v="1"/>
    <n v="499.77"/>
    <n v="1233"/>
    <s v="2021-01-14 00:00:00"/>
    <x v="1"/>
    <s v="Returned"/>
  </r>
  <r>
    <n v="314"/>
    <s v="Product 144"/>
    <s v="Home &amp; Kitchen"/>
    <n v="205.85"/>
    <n v="9"/>
    <n v="1852.65"/>
    <n v="1195"/>
    <s v="2021-01-14 01:00:00"/>
    <x v="1"/>
    <s v="Pending"/>
  </r>
  <r>
    <n v="315"/>
    <s v="Product 97"/>
    <s v="Electronics"/>
    <n v="114.14"/>
    <n v="9"/>
    <n v="1027.26"/>
    <n v="1907"/>
    <s v="2021-01-14 02:00:00"/>
    <x v="0"/>
    <s v="Pending"/>
  </r>
  <r>
    <n v="316"/>
    <s v="Product 201"/>
    <s v="Electronics"/>
    <n v="382.43"/>
    <n v="7"/>
    <n v="2677.01"/>
    <n v="1012"/>
    <s v="2021-01-14 03:00:00"/>
    <x v="1"/>
    <s v="Completed"/>
  </r>
  <r>
    <n v="317"/>
    <s v="Product 124"/>
    <s v="Beauty &amp; Personal Care"/>
    <n v="273.52"/>
    <n v="7"/>
    <n v="1914.64"/>
    <n v="1906"/>
    <s v="2021-01-14 04:00:00"/>
    <x v="2"/>
    <s v="Returned"/>
  </r>
  <r>
    <n v="318"/>
    <s v="Product 187"/>
    <s v="Electronics"/>
    <n v="79.05"/>
    <n v="3"/>
    <n v="237.15"/>
    <n v="1921"/>
    <s v="2021-01-14 05:00:00"/>
    <x v="2"/>
    <s v="Pending"/>
  </r>
  <r>
    <n v="319"/>
    <s v="Product 326"/>
    <s v="Beauty &amp; Personal Care"/>
    <n v="193.44"/>
    <n v="10"/>
    <n v="1934.4"/>
    <n v="1689"/>
    <s v="2021-01-14 06:00:00"/>
    <x v="1"/>
    <s v="Returned"/>
  </r>
  <r>
    <n v="320"/>
    <s v="Product 464"/>
    <s v="Beauty &amp; Personal Care"/>
    <n v="210.16"/>
    <n v="2"/>
    <n v="420.32"/>
    <n v="1177"/>
    <s v="2021-01-14 07:00:00"/>
    <x v="0"/>
    <s v="Completed"/>
  </r>
  <r>
    <n v="321"/>
    <s v="Product 349"/>
    <s v="Electronics"/>
    <n v="378.15"/>
    <n v="7"/>
    <n v="2647.05"/>
    <n v="1217"/>
    <s v="2021-01-14 08:00:00"/>
    <x v="0"/>
    <s v="Pending"/>
  </r>
  <r>
    <n v="322"/>
    <s v="Product 259"/>
    <s v="Apparel"/>
    <n v="15.23"/>
    <n v="9"/>
    <n v="137.07"/>
    <n v="1011"/>
    <s v="2021-01-14 09:00:00"/>
    <x v="2"/>
    <s v="Returned"/>
  </r>
  <r>
    <n v="323"/>
    <s v="Product 148"/>
    <s v="Apparel"/>
    <n v="138.16"/>
    <n v="1"/>
    <n v="138.16"/>
    <n v="1446"/>
    <s v="2021-01-14 10:00:00"/>
    <x v="0"/>
    <s v="Completed"/>
  </r>
  <r>
    <n v="324"/>
    <s v="Product 252"/>
    <s v="Beauty &amp; Personal Care"/>
    <n v="261.20999999999998"/>
    <n v="4"/>
    <n v="1044.8399999999999"/>
    <n v="1630"/>
    <s v="2021-01-14 11:00:00"/>
    <x v="1"/>
    <s v="Completed"/>
  </r>
  <r>
    <n v="325"/>
    <s v="Product 443"/>
    <s v="Electronics"/>
    <n v="138.08000000000001"/>
    <n v="6"/>
    <n v="828.48"/>
    <n v="1164"/>
    <s v="2021-01-14 12:00:00"/>
    <x v="1"/>
    <s v="Pending"/>
  </r>
  <r>
    <n v="326"/>
    <s v="Product 420"/>
    <s v="Apparel"/>
    <n v="316.07"/>
    <n v="7"/>
    <n v="2212.4899999999998"/>
    <n v="1551"/>
    <s v="2021-01-14 13:00:00"/>
    <x v="2"/>
    <s v="Returned"/>
  </r>
  <r>
    <n v="327"/>
    <s v="Product 403"/>
    <s v="Electronics"/>
    <n v="243.52"/>
    <n v="10"/>
    <n v="2435.1999999999998"/>
    <n v="1053"/>
    <s v="2021-01-14 14:00:00"/>
    <x v="2"/>
    <s v="Pending"/>
  </r>
  <r>
    <n v="328"/>
    <s v="Product 346"/>
    <s v="Electronics"/>
    <n v="184.05"/>
    <n v="7"/>
    <n v="1288.3499999999999"/>
    <n v="1218"/>
    <s v="2021-01-14 15:00:00"/>
    <x v="2"/>
    <s v="Pending"/>
  </r>
  <r>
    <n v="329"/>
    <s v="Product 451"/>
    <s v="Electronics"/>
    <n v="474.86"/>
    <n v="10"/>
    <n v="4748.6000000000004"/>
    <n v="1718"/>
    <s v="2021-01-14 16:00:00"/>
    <x v="0"/>
    <s v="Returned"/>
  </r>
  <r>
    <n v="330"/>
    <s v="Product 147"/>
    <s v="Books"/>
    <n v="317.92"/>
    <n v="2"/>
    <n v="635.84"/>
    <n v="1999"/>
    <s v="2021-01-14 17:00:00"/>
    <x v="1"/>
    <s v="Returned"/>
  </r>
  <r>
    <n v="331"/>
    <s v="Product 148"/>
    <s v="Electronics"/>
    <n v="69.319999999999993"/>
    <n v="4"/>
    <n v="277.27999999999997"/>
    <n v="1824"/>
    <s v="2021-01-14 18:00:00"/>
    <x v="1"/>
    <s v="Returned"/>
  </r>
  <r>
    <n v="332"/>
    <s v="Product 352"/>
    <s v="Books"/>
    <n v="282.25"/>
    <n v="5"/>
    <n v="1411.25"/>
    <n v="1360"/>
    <s v="2021-01-14 19:00:00"/>
    <x v="1"/>
    <s v="Completed"/>
  </r>
  <r>
    <n v="333"/>
    <s v="Product 199"/>
    <s v="Beauty &amp; Personal Care"/>
    <n v="391.46"/>
    <n v="1"/>
    <n v="391.46"/>
    <n v="1385"/>
    <s v="2021-01-14 20:00:00"/>
    <x v="2"/>
    <s v="Completed"/>
  </r>
  <r>
    <n v="334"/>
    <s v="Product 308"/>
    <s v="Apparel"/>
    <n v="355.7"/>
    <n v="1"/>
    <n v="355.7"/>
    <n v="1056"/>
    <s v="2021-01-14 21:00:00"/>
    <x v="1"/>
    <s v="Returned"/>
  </r>
  <r>
    <n v="335"/>
    <s v="Product 489"/>
    <s v="Apparel"/>
    <n v="90.18"/>
    <n v="10"/>
    <n v="901.80000000000007"/>
    <n v="1118"/>
    <s v="2021-01-14 22:00:00"/>
    <x v="0"/>
    <s v="Completed"/>
  </r>
  <r>
    <n v="336"/>
    <s v="Product 417"/>
    <s v="Apparel"/>
    <n v="486.35"/>
    <n v="3"/>
    <n v="1459.05"/>
    <n v="1900"/>
    <s v="2021-01-14 23:00:00"/>
    <x v="0"/>
    <s v="Pending"/>
  </r>
  <r>
    <n v="337"/>
    <s v="Product 424"/>
    <s v="Apparel"/>
    <n v="227.16"/>
    <n v="10"/>
    <n v="2271.6"/>
    <n v="1253"/>
    <s v="2021-01-15 00:00:00"/>
    <x v="1"/>
    <s v="Returned"/>
  </r>
  <r>
    <n v="338"/>
    <s v="Product 128"/>
    <s v="Apparel"/>
    <n v="83.72"/>
    <n v="3"/>
    <n v="251.16"/>
    <n v="1798"/>
    <s v="2021-01-15 01:00:00"/>
    <x v="2"/>
    <s v="Pending"/>
  </r>
  <r>
    <n v="339"/>
    <s v="Product 39"/>
    <s v="Apparel"/>
    <n v="94.2"/>
    <n v="8"/>
    <n v="753.6"/>
    <n v="1780"/>
    <s v="2021-01-15 02:00:00"/>
    <x v="1"/>
    <s v="Returned"/>
  </r>
  <r>
    <n v="340"/>
    <s v="Product 338"/>
    <s v="Apparel"/>
    <n v="53.63"/>
    <n v="9"/>
    <n v="482.67"/>
    <n v="1803"/>
    <s v="2021-01-15 03:00:00"/>
    <x v="0"/>
    <s v="Pending"/>
  </r>
  <r>
    <n v="341"/>
    <s v="Product 360"/>
    <s v="Beauty &amp; Personal Care"/>
    <n v="402.74"/>
    <n v="1"/>
    <n v="402.74"/>
    <n v="1845"/>
    <s v="2021-01-15 04:00:00"/>
    <x v="0"/>
    <s v="Returned"/>
  </r>
  <r>
    <n v="342"/>
    <s v="Product 129"/>
    <s v="Electronics"/>
    <n v="65.41"/>
    <n v="2"/>
    <n v="130.82"/>
    <n v="1180"/>
    <s v="2021-01-15 05:00:00"/>
    <x v="0"/>
    <s v="Pending"/>
  </r>
  <r>
    <n v="343"/>
    <s v="Product 267"/>
    <s v="Home &amp; Kitchen"/>
    <n v="66.94"/>
    <n v="10"/>
    <n v="669.4"/>
    <n v="1415"/>
    <s v="2021-01-15 06:00:00"/>
    <x v="1"/>
    <s v="Returned"/>
  </r>
  <r>
    <n v="344"/>
    <s v="Product 476"/>
    <s v="Books"/>
    <n v="425.98"/>
    <n v="2"/>
    <n v="851.96"/>
    <n v="1870"/>
    <s v="2021-01-15 07:00:00"/>
    <x v="0"/>
    <s v="Returned"/>
  </r>
  <r>
    <n v="345"/>
    <s v="Product 441"/>
    <s v="Home &amp; Kitchen"/>
    <n v="175.58"/>
    <n v="4"/>
    <n v="702.32"/>
    <n v="1235"/>
    <s v="2021-01-15 08:00:00"/>
    <x v="2"/>
    <s v="Completed"/>
  </r>
  <r>
    <n v="346"/>
    <s v="Product 473"/>
    <s v="Home &amp; Kitchen"/>
    <n v="20.27"/>
    <n v="2"/>
    <n v="40.54"/>
    <n v="1855"/>
    <s v="2021-01-15 09:00:00"/>
    <x v="1"/>
    <s v="Pending"/>
  </r>
  <r>
    <n v="347"/>
    <s v="Product 434"/>
    <s v="Electronics"/>
    <n v="30.69"/>
    <n v="7"/>
    <n v="214.83"/>
    <n v="1708"/>
    <s v="2021-01-15 10:00:00"/>
    <x v="1"/>
    <s v="Completed"/>
  </r>
  <r>
    <n v="348"/>
    <s v="Product 151"/>
    <s v="Electronics"/>
    <n v="75.37"/>
    <n v="9"/>
    <n v="678.33"/>
    <n v="1820"/>
    <s v="2021-01-15 11:00:00"/>
    <x v="0"/>
    <s v="Pending"/>
  </r>
  <r>
    <n v="349"/>
    <s v="Product 415"/>
    <s v="Electronics"/>
    <n v="110.63"/>
    <n v="7"/>
    <n v="774.41"/>
    <n v="1080"/>
    <s v="2021-01-15 12:00:00"/>
    <x v="0"/>
    <s v="Completed"/>
  </r>
  <r>
    <n v="350"/>
    <s v="Product 478"/>
    <s v="Apparel"/>
    <n v="334.25"/>
    <n v="6"/>
    <n v="2005.5"/>
    <n v="1647"/>
    <s v="2021-01-15 13:00:00"/>
    <x v="2"/>
    <s v="Returned"/>
  </r>
  <r>
    <n v="351"/>
    <s v="Product 298"/>
    <s v="Beauty &amp; Personal Care"/>
    <n v="82.88"/>
    <n v="10"/>
    <n v="828.8"/>
    <n v="1022"/>
    <s v="2021-01-15 14:00:00"/>
    <x v="1"/>
    <s v="Completed"/>
  </r>
  <r>
    <n v="352"/>
    <s v="Product 99"/>
    <s v="Apparel"/>
    <n v="63.84"/>
    <n v="1"/>
    <n v="63.84"/>
    <n v="1477"/>
    <s v="2021-01-15 15:00:00"/>
    <x v="0"/>
    <s v="Completed"/>
  </r>
  <r>
    <n v="353"/>
    <s v="Product 263"/>
    <s v="Beauty &amp; Personal Care"/>
    <n v="383.54"/>
    <n v="10"/>
    <n v="3835.4"/>
    <n v="1843"/>
    <s v="2021-01-15 16:00:00"/>
    <x v="2"/>
    <s v="Returned"/>
  </r>
  <r>
    <n v="354"/>
    <s v="Product 252"/>
    <s v="Beauty &amp; Personal Care"/>
    <n v="337.17"/>
    <n v="9"/>
    <n v="3034.53"/>
    <n v="1440"/>
    <s v="2021-01-15 17:00:00"/>
    <x v="0"/>
    <s v="Completed"/>
  </r>
  <r>
    <n v="355"/>
    <s v="Product 144"/>
    <s v="Home &amp; Kitchen"/>
    <n v="220.49"/>
    <n v="5"/>
    <n v="1102.45"/>
    <n v="1737"/>
    <s v="2021-01-15 18:00:00"/>
    <x v="1"/>
    <s v="Returned"/>
  </r>
  <r>
    <n v="356"/>
    <s v="Product 346"/>
    <s v="Home &amp; Kitchen"/>
    <n v="276.91000000000003"/>
    <n v="5"/>
    <n v="1384.55"/>
    <n v="1570"/>
    <s v="2021-01-15 19:00:00"/>
    <x v="0"/>
    <s v="Pending"/>
  </r>
  <r>
    <n v="357"/>
    <s v="Product 112"/>
    <s v="Beauty &amp; Personal Care"/>
    <n v="159.43"/>
    <n v="6"/>
    <n v="956.58"/>
    <n v="1093"/>
    <s v="2021-01-15 20:00:00"/>
    <x v="1"/>
    <s v="Completed"/>
  </r>
  <r>
    <n v="358"/>
    <s v="Product 500"/>
    <s v="Beauty &amp; Personal Care"/>
    <n v="243.84"/>
    <n v="9"/>
    <n v="2194.56"/>
    <n v="1192"/>
    <s v="2021-01-15 21:00:00"/>
    <x v="0"/>
    <s v="Returned"/>
  </r>
  <r>
    <n v="359"/>
    <s v="Product 60"/>
    <s v="Apparel"/>
    <n v="255.8"/>
    <n v="8"/>
    <n v="2046.4"/>
    <n v="1103"/>
    <s v="2021-01-15 22:00:00"/>
    <x v="1"/>
    <s v="Returned"/>
  </r>
  <r>
    <n v="360"/>
    <s v="Product 369"/>
    <s v="Apparel"/>
    <n v="196.68"/>
    <n v="8"/>
    <n v="1573.44"/>
    <n v="1396"/>
    <s v="2021-01-15 23:00:00"/>
    <x v="2"/>
    <s v="Completed"/>
  </r>
  <r>
    <n v="361"/>
    <s v="Product 2"/>
    <s v="Home &amp; Kitchen"/>
    <n v="453.75"/>
    <n v="8"/>
    <n v="3630"/>
    <n v="1007"/>
    <s v="2021-01-16 00:00:00"/>
    <x v="1"/>
    <s v="Pending"/>
  </r>
  <r>
    <n v="362"/>
    <s v="Product 385"/>
    <s v="Electronics"/>
    <n v="12.95"/>
    <n v="1"/>
    <n v="12.95"/>
    <n v="1640"/>
    <s v="2021-01-16 01:00:00"/>
    <x v="2"/>
    <s v="Completed"/>
  </r>
  <r>
    <n v="363"/>
    <s v="Product 304"/>
    <s v="Beauty &amp; Personal Care"/>
    <n v="392.17"/>
    <n v="1"/>
    <n v="392.17"/>
    <n v="1567"/>
    <s v="2021-01-16 02:00:00"/>
    <x v="1"/>
    <s v="Returned"/>
  </r>
  <r>
    <n v="364"/>
    <s v="Product 254"/>
    <s v="Apparel"/>
    <n v="66.569999999999993"/>
    <n v="8"/>
    <n v="532.55999999999995"/>
    <n v="1231"/>
    <s v="2021-01-16 03:00:00"/>
    <x v="2"/>
    <s v="Pending"/>
  </r>
  <r>
    <n v="365"/>
    <s v="Product 140"/>
    <s v="Home &amp; Kitchen"/>
    <n v="399.79"/>
    <n v="5"/>
    <n v="1998.95"/>
    <n v="1874"/>
    <s v="2021-01-16 04:00:00"/>
    <x v="0"/>
    <s v="Completed"/>
  </r>
  <r>
    <n v="366"/>
    <s v="Product 453"/>
    <s v="Apparel"/>
    <n v="309.88"/>
    <n v="9"/>
    <n v="2788.92"/>
    <n v="1574"/>
    <s v="2021-01-16 05:00:00"/>
    <x v="1"/>
    <s v="Returned"/>
  </r>
  <r>
    <n v="367"/>
    <s v="Product 37"/>
    <s v="Beauty &amp; Personal Care"/>
    <n v="422.42"/>
    <n v="2"/>
    <n v="844.84"/>
    <n v="1240"/>
    <s v="2021-01-16 06:00:00"/>
    <x v="0"/>
    <s v="Completed"/>
  </r>
  <r>
    <n v="368"/>
    <s v="Product 160"/>
    <s v="Beauty &amp; Personal Care"/>
    <n v="53.27"/>
    <n v="9"/>
    <n v="479.43"/>
    <n v="1090"/>
    <s v="2021-01-16 07:00:00"/>
    <x v="2"/>
    <s v="Pending"/>
  </r>
  <r>
    <n v="369"/>
    <s v="Product 9"/>
    <s v="Books"/>
    <n v="281.7"/>
    <n v="8"/>
    <n v="2253.6"/>
    <n v="1232"/>
    <s v="2021-01-16 08:00:00"/>
    <x v="1"/>
    <s v="Pending"/>
  </r>
  <r>
    <n v="370"/>
    <s v="Product 233"/>
    <s v="Electronics"/>
    <n v="253.04"/>
    <n v="9"/>
    <n v="2277.36"/>
    <n v="1457"/>
    <s v="2021-01-16 09:00:00"/>
    <x v="1"/>
    <s v="Pending"/>
  </r>
  <r>
    <n v="371"/>
    <s v="Product 99"/>
    <s v="Books"/>
    <n v="354.57"/>
    <n v="4"/>
    <n v="1418.28"/>
    <n v="1233"/>
    <s v="2021-01-16 10:00:00"/>
    <x v="0"/>
    <s v="Pending"/>
  </r>
  <r>
    <n v="372"/>
    <s v="Product 147"/>
    <s v="Home &amp; Kitchen"/>
    <n v="269.47000000000003"/>
    <n v="1"/>
    <n v="269.47000000000003"/>
    <n v="1354"/>
    <s v="2021-01-16 11:00:00"/>
    <x v="1"/>
    <s v="Pending"/>
  </r>
  <r>
    <n v="373"/>
    <s v="Product 304"/>
    <s v="Apparel"/>
    <n v="272.66000000000003"/>
    <n v="1"/>
    <n v="272.66000000000003"/>
    <n v="1333"/>
    <s v="2021-01-16 12:00:00"/>
    <x v="1"/>
    <s v="Completed"/>
  </r>
  <r>
    <n v="374"/>
    <s v="Product 208"/>
    <s v="Home &amp; Kitchen"/>
    <n v="217.65"/>
    <n v="5"/>
    <n v="1088.25"/>
    <n v="1439"/>
    <s v="2021-01-16 13:00:00"/>
    <x v="0"/>
    <s v="Pending"/>
  </r>
  <r>
    <n v="375"/>
    <s v="Product 131"/>
    <s v="Beauty &amp; Personal Care"/>
    <n v="157.87"/>
    <n v="2"/>
    <n v="315.74"/>
    <n v="1375"/>
    <s v="2021-01-16 14:00:00"/>
    <x v="1"/>
    <s v="Pending"/>
  </r>
  <r>
    <n v="376"/>
    <s v="Product 404"/>
    <s v="Books"/>
    <n v="243.72"/>
    <n v="8"/>
    <n v="1949.76"/>
    <n v="1292"/>
    <s v="2021-01-16 15:00:00"/>
    <x v="0"/>
    <s v="Returned"/>
  </r>
  <r>
    <n v="377"/>
    <s v="Product 152"/>
    <s v="Books"/>
    <n v="63.65"/>
    <n v="10"/>
    <n v="636.5"/>
    <n v="1345"/>
    <s v="2021-01-16 16:00:00"/>
    <x v="0"/>
    <s v="Pending"/>
  </r>
  <r>
    <n v="378"/>
    <s v="Product 54"/>
    <s v="Books"/>
    <n v="480.95"/>
    <n v="5"/>
    <n v="2404.75"/>
    <n v="1664"/>
    <s v="2021-01-16 17:00:00"/>
    <x v="0"/>
    <s v="Returned"/>
  </r>
  <r>
    <n v="379"/>
    <s v="Product 120"/>
    <s v="Home &amp; Kitchen"/>
    <n v="358.63"/>
    <n v="5"/>
    <n v="1793.15"/>
    <n v="1428"/>
    <s v="2021-01-16 18:00:00"/>
    <x v="0"/>
    <s v="Returned"/>
  </r>
  <r>
    <n v="380"/>
    <s v="Product 161"/>
    <s v="Beauty &amp; Personal Care"/>
    <n v="476.47"/>
    <n v="2"/>
    <n v="952.94"/>
    <n v="1657"/>
    <s v="2021-01-16 19:00:00"/>
    <x v="0"/>
    <s v="Returned"/>
  </r>
  <r>
    <n v="381"/>
    <s v="Product 408"/>
    <s v="Apparel"/>
    <n v="117.23"/>
    <n v="7"/>
    <n v="820.61"/>
    <n v="1130"/>
    <s v="2021-01-16 20:00:00"/>
    <x v="2"/>
    <s v="Completed"/>
  </r>
  <r>
    <n v="382"/>
    <s v="Product 116"/>
    <s v="Apparel"/>
    <n v="440.27"/>
    <n v="8"/>
    <n v="3522.16"/>
    <n v="1141"/>
    <s v="2021-01-16 21:00:00"/>
    <x v="2"/>
    <s v="Completed"/>
  </r>
  <r>
    <n v="383"/>
    <s v="Product 75"/>
    <s v="Home &amp; Kitchen"/>
    <n v="405.35"/>
    <n v="10"/>
    <n v="4053.5"/>
    <n v="1415"/>
    <s v="2021-01-16 22:00:00"/>
    <x v="0"/>
    <s v="Returned"/>
  </r>
  <r>
    <n v="384"/>
    <s v="Product 113"/>
    <s v="Books"/>
    <n v="340.19"/>
    <n v="1"/>
    <n v="340.19"/>
    <n v="1093"/>
    <s v="2021-01-16 23:00:00"/>
    <x v="2"/>
    <s v="Completed"/>
  </r>
  <r>
    <n v="385"/>
    <s v="Product 456"/>
    <s v="Electronics"/>
    <n v="314.39"/>
    <n v="2"/>
    <n v="628.78"/>
    <n v="1626"/>
    <s v="2021-01-17 00:00:00"/>
    <x v="2"/>
    <s v="Pending"/>
  </r>
  <r>
    <n v="386"/>
    <s v="Product 420"/>
    <s v="Home &amp; Kitchen"/>
    <n v="161.69"/>
    <n v="10"/>
    <n v="1616.9"/>
    <n v="1284"/>
    <s v="2021-01-17 01:00:00"/>
    <x v="1"/>
    <s v="Completed"/>
  </r>
  <r>
    <n v="387"/>
    <s v="Product 422"/>
    <s v="Home &amp; Kitchen"/>
    <n v="409.12"/>
    <n v="4"/>
    <n v="1636.48"/>
    <n v="1956"/>
    <s v="2021-01-17 02:00:00"/>
    <x v="0"/>
    <s v="Pending"/>
  </r>
  <r>
    <n v="388"/>
    <s v="Product 104"/>
    <s v="Beauty &amp; Personal Care"/>
    <n v="253.25"/>
    <n v="5"/>
    <n v="1266.25"/>
    <n v="1923"/>
    <s v="2021-01-17 03:00:00"/>
    <x v="2"/>
    <s v="Pending"/>
  </r>
  <r>
    <n v="389"/>
    <s v="Product 340"/>
    <s v="Apparel"/>
    <n v="40.090000000000003"/>
    <n v="2"/>
    <n v="80.180000000000007"/>
    <n v="1655"/>
    <s v="2021-01-17 04:00:00"/>
    <x v="1"/>
    <s v="Completed"/>
  </r>
  <r>
    <n v="390"/>
    <s v="Product 254"/>
    <s v="Home &amp; Kitchen"/>
    <n v="159.87"/>
    <n v="1"/>
    <n v="159.87"/>
    <n v="1223"/>
    <s v="2021-01-17 05:00:00"/>
    <x v="1"/>
    <s v="Completed"/>
  </r>
  <r>
    <n v="391"/>
    <s v="Product 227"/>
    <s v="Home &amp; Kitchen"/>
    <n v="467.97"/>
    <n v="9"/>
    <n v="4211.7299999999996"/>
    <n v="1744"/>
    <s v="2021-01-17 06:00:00"/>
    <x v="0"/>
    <s v="Returned"/>
  </r>
  <r>
    <n v="392"/>
    <s v="Product 112"/>
    <s v="Books"/>
    <n v="426.09"/>
    <n v="1"/>
    <n v="426.09"/>
    <n v="1463"/>
    <s v="2021-01-17 07:00:00"/>
    <x v="0"/>
    <s v="Completed"/>
  </r>
  <r>
    <n v="393"/>
    <s v="Product 473"/>
    <s v="Books"/>
    <n v="491.04"/>
    <n v="4"/>
    <n v="1964.16"/>
    <n v="1545"/>
    <s v="2021-01-17 08:00:00"/>
    <x v="1"/>
    <s v="Completed"/>
  </r>
  <r>
    <n v="394"/>
    <s v="Product 99"/>
    <s v="Electronics"/>
    <n v="315.86"/>
    <n v="2"/>
    <n v="631.72"/>
    <n v="1276"/>
    <s v="2021-01-17 09:00:00"/>
    <x v="0"/>
    <s v="Completed"/>
  </r>
  <r>
    <n v="395"/>
    <s v="Product 153"/>
    <s v="Beauty &amp; Personal Care"/>
    <n v="127.52"/>
    <n v="4"/>
    <n v="510.08"/>
    <n v="1682"/>
    <s v="2021-01-17 10:00:00"/>
    <x v="0"/>
    <s v="Pending"/>
  </r>
  <r>
    <n v="396"/>
    <s v="Product 349"/>
    <s v="Electronics"/>
    <n v="85.59"/>
    <n v="8"/>
    <n v="684.72"/>
    <n v="1140"/>
    <s v="2021-01-17 11:00:00"/>
    <x v="1"/>
    <s v="Pending"/>
  </r>
  <r>
    <n v="397"/>
    <s v="Product 402"/>
    <s v="Books"/>
    <n v="97.52"/>
    <n v="8"/>
    <n v="780.16"/>
    <n v="1357"/>
    <s v="2021-01-17 12:00:00"/>
    <x v="1"/>
    <s v="Pending"/>
  </r>
  <r>
    <n v="398"/>
    <s v="Product 384"/>
    <s v="Apparel"/>
    <n v="14.8"/>
    <n v="9"/>
    <n v="133.19999999999999"/>
    <n v="1713"/>
    <s v="2021-01-17 13:00:00"/>
    <x v="0"/>
    <s v="Returned"/>
  </r>
  <r>
    <n v="399"/>
    <s v="Product 366"/>
    <s v="Books"/>
    <n v="198.39"/>
    <n v="5"/>
    <n v="991.94999999999993"/>
    <n v="1023"/>
    <s v="2021-01-17 14:00:00"/>
    <x v="2"/>
    <s v="Returned"/>
  </r>
  <r>
    <n v="400"/>
    <s v="Product 338"/>
    <s v="Beauty &amp; Personal Care"/>
    <n v="99.76"/>
    <n v="7"/>
    <n v="698.32"/>
    <n v="1968"/>
    <s v="2021-01-17 15:00:00"/>
    <x v="0"/>
    <s v="Returned"/>
  </r>
  <r>
    <n v="401"/>
    <s v="Product 194"/>
    <s v="Books"/>
    <n v="208.77"/>
    <n v="3"/>
    <n v="626.31000000000006"/>
    <n v="1736"/>
    <s v="2021-01-17 16:00:00"/>
    <x v="2"/>
    <s v="Pending"/>
  </r>
  <r>
    <n v="402"/>
    <s v="Product 310"/>
    <s v="Beauty &amp; Personal Care"/>
    <n v="467.82"/>
    <n v="10"/>
    <n v="4678.2"/>
    <n v="1880"/>
    <s v="2021-01-17 17:00:00"/>
    <x v="1"/>
    <s v="Completed"/>
  </r>
  <r>
    <n v="403"/>
    <s v="Product 163"/>
    <s v="Beauty &amp; Personal Care"/>
    <n v="218.12"/>
    <n v="4"/>
    <n v="872.48"/>
    <n v="1270"/>
    <s v="2021-01-17 18:00:00"/>
    <x v="2"/>
    <s v="Returned"/>
  </r>
  <r>
    <n v="404"/>
    <s v="Product 208"/>
    <s v="Beauty &amp; Personal Care"/>
    <n v="439.6"/>
    <n v="10"/>
    <n v="4396"/>
    <n v="1859"/>
    <s v="2021-01-17 19:00:00"/>
    <x v="1"/>
    <s v="Returned"/>
  </r>
  <r>
    <n v="405"/>
    <s v="Product 445"/>
    <s v="Beauty &amp; Personal Care"/>
    <n v="304.72000000000003"/>
    <n v="9"/>
    <n v="2742.48"/>
    <n v="1665"/>
    <s v="2021-01-17 20:00:00"/>
    <x v="0"/>
    <s v="Pending"/>
  </r>
  <r>
    <n v="406"/>
    <s v="Product 169"/>
    <s v="Beauty &amp; Personal Care"/>
    <n v="127.33"/>
    <n v="10"/>
    <n v="1273.3"/>
    <n v="1333"/>
    <s v="2021-01-17 21:00:00"/>
    <x v="0"/>
    <s v="Returned"/>
  </r>
  <r>
    <n v="407"/>
    <s v="Product 484"/>
    <s v="Apparel"/>
    <n v="181.15"/>
    <n v="10"/>
    <n v="1811.5"/>
    <n v="1085"/>
    <s v="2021-01-17 22:00:00"/>
    <x v="1"/>
    <s v="Completed"/>
  </r>
  <r>
    <n v="408"/>
    <s v="Product 161"/>
    <s v="Electronics"/>
    <n v="46.54"/>
    <n v="1"/>
    <n v="46.54"/>
    <n v="1621"/>
    <s v="2021-01-17 23:00:00"/>
    <x v="1"/>
    <s v="Pending"/>
  </r>
  <r>
    <n v="409"/>
    <s v="Product 68"/>
    <s v="Home &amp; Kitchen"/>
    <n v="170.06"/>
    <n v="2"/>
    <n v="340.12"/>
    <n v="1031"/>
    <s v="2021-01-18 00:00:00"/>
    <x v="1"/>
    <s v="Pending"/>
  </r>
  <r>
    <n v="410"/>
    <s v="Product 289"/>
    <s v="Electronics"/>
    <n v="340.38"/>
    <n v="5"/>
    <n v="1701.9"/>
    <n v="1741"/>
    <s v="2021-01-18 01:00:00"/>
    <x v="0"/>
    <s v="Completed"/>
  </r>
  <r>
    <n v="411"/>
    <s v="Product 398"/>
    <s v="Beauty &amp; Personal Care"/>
    <n v="40.69"/>
    <n v="3"/>
    <n v="122.07"/>
    <n v="1240"/>
    <s v="2021-01-18 02:00:00"/>
    <x v="0"/>
    <s v="Completed"/>
  </r>
  <r>
    <n v="412"/>
    <s v="Product 277"/>
    <s v="Apparel"/>
    <n v="106.67"/>
    <n v="2"/>
    <n v="213.34"/>
    <n v="1890"/>
    <s v="2021-01-18 03:00:00"/>
    <x v="2"/>
    <s v="Completed"/>
  </r>
  <r>
    <n v="413"/>
    <s v="Product 304"/>
    <s v="Books"/>
    <n v="193.81"/>
    <n v="1"/>
    <n v="193.81"/>
    <n v="1363"/>
    <s v="2021-01-18 04:00:00"/>
    <x v="1"/>
    <s v="Returned"/>
  </r>
  <r>
    <n v="414"/>
    <s v="Product 404"/>
    <s v="Apparel"/>
    <n v="491.11"/>
    <n v="10"/>
    <n v="4911.1000000000004"/>
    <n v="1822"/>
    <s v="2021-01-18 05:00:00"/>
    <x v="2"/>
    <s v="Completed"/>
  </r>
  <r>
    <n v="415"/>
    <s v="Product 384"/>
    <s v="Beauty &amp; Personal Care"/>
    <n v="393.51"/>
    <n v="3"/>
    <n v="1180.53"/>
    <n v="1389"/>
    <s v="2021-01-18 06:00:00"/>
    <x v="0"/>
    <s v="Pending"/>
  </r>
  <r>
    <n v="416"/>
    <s v="Product 392"/>
    <s v="Apparel"/>
    <n v="368.08"/>
    <n v="1"/>
    <n v="368.08"/>
    <n v="1653"/>
    <s v="2021-01-18 07:00:00"/>
    <x v="2"/>
    <s v="Completed"/>
  </r>
  <r>
    <n v="417"/>
    <s v="Product 135"/>
    <s v="Apparel"/>
    <n v="62.51"/>
    <n v="1"/>
    <n v="62.51"/>
    <n v="1668"/>
    <s v="2021-01-18 08:00:00"/>
    <x v="2"/>
    <s v="Pending"/>
  </r>
  <r>
    <n v="418"/>
    <s v="Product 195"/>
    <s v="Beauty &amp; Personal Care"/>
    <n v="391.59"/>
    <n v="1"/>
    <n v="391.59"/>
    <n v="1299"/>
    <s v="2021-01-18 09:00:00"/>
    <x v="0"/>
    <s v="Pending"/>
  </r>
  <r>
    <n v="419"/>
    <s v="Product 401"/>
    <s v="Apparel"/>
    <n v="393.71"/>
    <n v="8"/>
    <n v="3149.68"/>
    <n v="1857"/>
    <s v="2021-01-18 10:00:00"/>
    <x v="0"/>
    <s v="Returned"/>
  </r>
  <r>
    <n v="420"/>
    <s v="Product 128"/>
    <s v="Home &amp; Kitchen"/>
    <n v="302.55"/>
    <n v="3"/>
    <n v="907.65000000000009"/>
    <n v="1371"/>
    <s v="2021-01-18 11:00:00"/>
    <x v="1"/>
    <s v="Completed"/>
  </r>
  <r>
    <n v="421"/>
    <s v="Product 33"/>
    <s v="Home &amp; Kitchen"/>
    <n v="495.23"/>
    <n v="1"/>
    <n v="495.23"/>
    <n v="1099"/>
    <s v="2021-01-18 12:00:00"/>
    <x v="2"/>
    <s v="Returned"/>
  </r>
  <r>
    <n v="422"/>
    <s v="Product 176"/>
    <s v="Apparel"/>
    <n v="166"/>
    <n v="7"/>
    <n v="1162"/>
    <n v="1047"/>
    <s v="2021-01-18 13:00:00"/>
    <x v="0"/>
    <s v="Completed"/>
  </r>
  <r>
    <n v="423"/>
    <s v="Product 460"/>
    <s v="Books"/>
    <n v="470.93"/>
    <n v="10"/>
    <n v="4709.3"/>
    <n v="1999"/>
    <s v="2021-01-18 14:00:00"/>
    <x v="0"/>
    <s v="Completed"/>
  </r>
  <r>
    <n v="424"/>
    <s v="Product 443"/>
    <s v="Beauty &amp; Personal Care"/>
    <n v="457.79"/>
    <n v="3"/>
    <n v="1373.37"/>
    <n v="1839"/>
    <s v="2021-01-18 15:00:00"/>
    <x v="2"/>
    <s v="Completed"/>
  </r>
  <r>
    <n v="425"/>
    <s v="Product 371"/>
    <s v="Home &amp; Kitchen"/>
    <n v="10.68"/>
    <n v="8"/>
    <n v="85.44"/>
    <n v="1422"/>
    <s v="2021-01-18 16:00:00"/>
    <x v="0"/>
    <s v="Completed"/>
  </r>
  <r>
    <n v="426"/>
    <s v="Product 470"/>
    <s v="Books"/>
    <n v="227.81"/>
    <n v="4"/>
    <n v="911.24"/>
    <n v="1480"/>
    <s v="2021-01-18 17:00:00"/>
    <x v="1"/>
    <s v="Completed"/>
  </r>
  <r>
    <n v="427"/>
    <s v="Product 375"/>
    <s v="Apparel"/>
    <n v="488.67"/>
    <n v="4"/>
    <n v="1954.68"/>
    <n v="1579"/>
    <s v="2021-01-18 18:00:00"/>
    <x v="1"/>
    <s v="Pending"/>
  </r>
  <r>
    <n v="428"/>
    <s v="Product 22"/>
    <s v="Books"/>
    <n v="56.05"/>
    <n v="5"/>
    <n v="280.25"/>
    <n v="1062"/>
    <s v="2021-01-18 19:00:00"/>
    <x v="2"/>
    <s v="Pending"/>
  </r>
  <r>
    <n v="429"/>
    <s v="Product 238"/>
    <s v="Electronics"/>
    <n v="276.14999999999998"/>
    <n v="6"/>
    <n v="1656.9"/>
    <n v="1109"/>
    <s v="2021-01-18 20:00:00"/>
    <x v="1"/>
    <s v="Completed"/>
  </r>
  <r>
    <n v="430"/>
    <s v="Product 158"/>
    <s v="Home &amp; Kitchen"/>
    <n v="489.58"/>
    <n v="7"/>
    <n v="3427.06"/>
    <n v="1679"/>
    <s v="2021-01-18 21:00:00"/>
    <x v="0"/>
    <s v="Pending"/>
  </r>
  <r>
    <n v="431"/>
    <s v="Product 38"/>
    <s v="Apparel"/>
    <n v="279.97000000000003"/>
    <n v="4"/>
    <n v="1119.8800000000001"/>
    <n v="1549"/>
    <s v="2021-01-18 22:00:00"/>
    <x v="0"/>
    <s v="Returned"/>
  </r>
  <r>
    <n v="432"/>
    <s v="Product 230"/>
    <s v="Beauty &amp; Personal Care"/>
    <n v="98.96"/>
    <n v="8"/>
    <n v="791.68"/>
    <n v="1119"/>
    <s v="2021-01-18 23:00:00"/>
    <x v="0"/>
    <s v="Returned"/>
  </r>
  <r>
    <n v="433"/>
    <s v="Product 365"/>
    <s v="Apparel"/>
    <n v="293.18"/>
    <n v="6"/>
    <n v="1759.08"/>
    <n v="1598"/>
    <s v="2021-01-19 00:00:00"/>
    <x v="0"/>
    <s v="Returned"/>
  </r>
  <r>
    <n v="434"/>
    <s v="Product 51"/>
    <s v="Beauty &amp; Personal Care"/>
    <n v="106.2"/>
    <n v="1"/>
    <n v="106.2"/>
    <n v="1382"/>
    <s v="2021-01-19 01:00:00"/>
    <x v="2"/>
    <s v="Completed"/>
  </r>
  <r>
    <n v="435"/>
    <s v="Product 438"/>
    <s v="Apparel"/>
    <n v="262.25"/>
    <n v="1"/>
    <n v="262.25"/>
    <n v="1392"/>
    <s v="2021-01-19 02:00:00"/>
    <x v="1"/>
    <s v="Completed"/>
  </r>
  <r>
    <n v="436"/>
    <s v="Product 264"/>
    <s v="Books"/>
    <n v="41.65"/>
    <n v="9"/>
    <n v="374.85"/>
    <n v="1977"/>
    <s v="2021-01-19 03:00:00"/>
    <x v="1"/>
    <s v="Pending"/>
  </r>
  <r>
    <n v="437"/>
    <s v="Product 283"/>
    <s v="Books"/>
    <n v="304.70999999999998"/>
    <n v="10"/>
    <n v="3047.1"/>
    <n v="1052"/>
    <s v="2021-01-19 04:00:00"/>
    <x v="0"/>
    <s v="Pending"/>
  </r>
  <r>
    <n v="438"/>
    <s v="Product 27"/>
    <s v="Books"/>
    <n v="260.81"/>
    <n v="6"/>
    <n v="1564.86"/>
    <n v="1603"/>
    <s v="2021-01-19 05:00:00"/>
    <x v="2"/>
    <s v="Pending"/>
  </r>
  <r>
    <n v="439"/>
    <s v="Product 226"/>
    <s v="Electronics"/>
    <n v="371.38"/>
    <n v="10"/>
    <n v="3713.8"/>
    <n v="1289"/>
    <s v="2021-01-19 06:00:00"/>
    <x v="0"/>
    <s v="Returned"/>
  </r>
  <r>
    <n v="440"/>
    <s v="Product 277"/>
    <s v="Beauty &amp; Personal Care"/>
    <n v="317.2"/>
    <n v="8"/>
    <n v="2537.6"/>
    <n v="1337"/>
    <s v="2021-01-19 07:00:00"/>
    <x v="0"/>
    <s v="Returned"/>
  </r>
  <r>
    <n v="441"/>
    <s v="Product 286"/>
    <s v="Books"/>
    <n v="277.06"/>
    <n v="7"/>
    <n v="1939.42"/>
    <n v="1810"/>
    <s v="2021-01-19 08:00:00"/>
    <x v="2"/>
    <s v="Returned"/>
  </r>
  <r>
    <n v="442"/>
    <s v="Product 97"/>
    <s v="Electronics"/>
    <n v="346.44"/>
    <n v="6"/>
    <n v="2078.64"/>
    <n v="1204"/>
    <s v="2021-01-19 09:00:00"/>
    <x v="2"/>
    <s v="Returned"/>
  </r>
  <r>
    <n v="443"/>
    <s v="Product 284"/>
    <s v="Beauty &amp; Personal Care"/>
    <n v="76.25"/>
    <n v="4"/>
    <n v="305"/>
    <n v="1880"/>
    <s v="2021-01-19 10:00:00"/>
    <x v="0"/>
    <s v="Pending"/>
  </r>
  <r>
    <n v="444"/>
    <s v="Product 367"/>
    <s v="Apparel"/>
    <n v="299.7"/>
    <n v="7"/>
    <n v="2097.9"/>
    <n v="1238"/>
    <s v="2021-01-19 11:00:00"/>
    <x v="1"/>
    <s v="Completed"/>
  </r>
  <r>
    <n v="445"/>
    <s v="Product 448"/>
    <s v="Electronics"/>
    <n v="90.19"/>
    <n v="9"/>
    <n v="811.71"/>
    <n v="1382"/>
    <s v="2021-01-19 12:00:00"/>
    <x v="0"/>
    <s v="Completed"/>
  </r>
  <r>
    <n v="446"/>
    <s v="Product 481"/>
    <s v="Home &amp; Kitchen"/>
    <n v="463.13"/>
    <n v="10"/>
    <n v="4631.3"/>
    <n v="1667"/>
    <s v="2021-01-19 13:00:00"/>
    <x v="1"/>
    <s v="Returned"/>
  </r>
  <r>
    <n v="447"/>
    <s v="Product 453"/>
    <s v="Electronics"/>
    <n v="38.83"/>
    <n v="10"/>
    <n v="388.3"/>
    <n v="1752"/>
    <s v="2021-01-19 14:00:00"/>
    <x v="1"/>
    <s v="Completed"/>
  </r>
  <r>
    <n v="448"/>
    <s v="Product 317"/>
    <s v="Electronics"/>
    <n v="218.04"/>
    <n v="7"/>
    <n v="1526.28"/>
    <n v="1136"/>
    <s v="2021-01-19 15:00:00"/>
    <x v="2"/>
    <s v="Completed"/>
  </r>
  <r>
    <n v="449"/>
    <s v="Product 304"/>
    <s v="Beauty &amp; Personal Care"/>
    <n v="349.42"/>
    <n v="1"/>
    <n v="349.42"/>
    <n v="1407"/>
    <s v="2021-01-19 16:00:00"/>
    <x v="2"/>
    <s v="Completed"/>
  </r>
  <r>
    <n v="450"/>
    <s v="Product 147"/>
    <s v="Apparel"/>
    <n v="231.72"/>
    <n v="10"/>
    <n v="2317.1999999999998"/>
    <n v="1508"/>
    <s v="2021-01-19 17:00:00"/>
    <x v="0"/>
    <s v="Returned"/>
  </r>
  <r>
    <n v="451"/>
    <s v="Product 4"/>
    <s v="Home &amp; Kitchen"/>
    <n v="50.59"/>
    <n v="9"/>
    <n v="455.31000000000012"/>
    <n v="1362"/>
    <s v="2021-01-19 18:00:00"/>
    <x v="1"/>
    <s v="Pending"/>
  </r>
  <r>
    <n v="452"/>
    <s v="Product 35"/>
    <s v="Books"/>
    <n v="278.92"/>
    <n v="4"/>
    <n v="1115.68"/>
    <n v="1381"/>
    <s v="2021-01-19 19:00:00"/>
    <x v="1"/>
    <s v="Pending"/>
  </r>
  <r>
    <n v="453"/>
    <s v="Product 192"/>
    <s v="Books"/>
    <n v="322.61"/>
    <n v="3"/>
    <n v="967.83"/>
    <n v="1881"/>
    <s v="2021-01-19 20:00:00"/>
    <x v="0"/>
    <s v="Completed"/>
  </r>
  <r>
    <n v="454"/>
    <s v="Product 49"/>
    <s v="Electronics"/>
    <n v="353.38"/>
    <n v="4"/>
    <n v="1413.52"/>
    <n v="1576"/>
    <s v="2021-01-19 21:00:00"/>
    <x v="0"/>
    <s v="Pending"/>
  </r>
  <r>
    <n v="455"/>
    <s v="Product 17"/>
    <s v="Beauty &amp; Personal Care"/>
    <n v="189.76"/>
    <n v="4"/>
    <n v="759.04"/>
    <n v="1635"/>
    <s v="2021-01-19 22:00:00"/>
    <x v="0"/>
    <s v="Pending"/>
  </r>
  <r>
    <n v="456"/>
    <s v="Product 172"/>
    <s v="Beauty &amp; Personal Care"/>
    <n v="284.01"/>
    <n v="10"/>
    <n v="2840.1"/>
    <n v="1254"/>
    <s v="2021-01-19 23:00:00"/>
    <x v="2"/>
    <s v="Returned"/>
  </r>
  <r>
    <n v="457"/>
    <s v="Product 220"/>
    <s v="Books"/>
    <n v="228.09"/>
    <n v="2"/>
    <n v="456.18"/>
    <n v="1477"/>
    <s v="2021-01-20 00:00:00"/>
    <x v="0"/>
    <s v="Returned"/>
  </r>
  <r>
    <n v="458"/>
    <s v="Product 158"/>
    <s v="Home &amp; Kitchen"/>
    <n v="337.67"/>
    <n v="1"/>
    <n v="337.67"/>
    <n v="1114"/>
    <s v="2021-01-20 01:00:00"/>
    <x v="0"/>
    <s v="Completed"/>
  </r>
  <r>
    <n v="459"/>
    <s v="Product 477"/>
    <s v="Apparel"/>
    <n v="293.86"/>
    <n v="10"/>
    <n v="2938.6"/>
    <n v="1020"/>
    <s v="2021-01-20 02:00:00"/>
    <x v="1"/>
    <s v="Completed"/>
  </r>
  <r>
    <n v="460"/>
    <s v="Product 46"/>
    <s v="Home &amp; Kitchen"/>
    <n v="265.25"/>
    <n v="1"/>
    <n v="265.25"/>
    <n v="1528"/>
    <s v="2021-01-20 03:00:00"/>
    <x v="0"/>
    <s v="Completed"/>
  </r>
  <r>
    <n v="461"/>
    <s v="Product 373"/>
    <s v="Apparel"/>
    <n v="128.51"/>
    <n v="8"/>
    <n v="1028.08"/>
    <n v="1145"/>
    <s v="2021-01-20 04:00:00"/>
    <x v="1"/>
    <s v="Returned"/>
  </r>
  <r>
    <n v="462"/>
    <s v="Product 6"/>
    <s v="Books"/>
    <n v="6"/>
    <n v="2"/>
    <n v="12"/>
    <n v="1208"/>
    <s v="2021-01-20 05:00:00"/>
    <x v="1"/>
    <s v="Pending"/>
  </r>
  <r>
    <n v="463"/>
    <s v="Product 99"/>
    <s v="Apparel"/>
    <n v="91.17"/>
    <n v="10"/>
    <n v="911.7"/>
    <n v="1531"/>
    <s v="2021-01-20 06:00:00"/>
    <x v="2"/>
    <s v="Returned"/>
  </r>
  <r>
    <n v="464"/>
    <s v="Product 380"/>
    <s v="Beauty &amp; Personal Care"/>
    <n v="62.95"/>
    <n v="5"/>
    <n v="314.75"/>
    <n v="1376"/>
    <s v="2021-01-20 07:00:00"/>
    <x v="0"/>
    <s v="Returned"/>
  </r>
  <r>
    <n v="465"/>
    <s v="Product 233"/>
    <s v="Electronics"/>
    <n v="227.3"/>
    <n v="4"/>
    <n v="909.2"/>
    <n v="1504"/>
    <s v="2021-01-20 08:00:00"/>
    <x v="0"/>
    <s v="Pending"/>
  </r>
  <r>
    <n v="466"/>
    <s v="Product 37"/>
    <s v="Electronics"/>
    <n v="308.07"/>
    <n v="8"/>
    <n v="2464.56"/>
    <n v="1904"/>
    <s v="2021-01-20 09:00:00"/>
    <x v="1"/>
    <s v="Pending"/>
  </r>
  <r>
    <n v="467"/>
    <s v="Product 280"/>
    <s v="Books"/>
    <n v="110.48"/>
    <n v="2"/>
    <n v="220.96"/>
    <n v="1166"/>
    <s v="2021-01-20 10:00:00"/>
    <x v="2"/>
    <s v="Completed"/>
  </r>
  <r>
    <n v="468"/>
    <s v="Product 349"/>
    <s v="Beauty &amp; Personal Care"/>
    <n v="469.83"/>
    <n v="10"/>
    <n v="4698.3"/>
    <n v="1550"/>
    <s v="2021-01-20 11:00:00"/>
    <x v="2"/>
    <s v="Pending"/>
  </r>
  <r>
    <n v="469"/>
    <s v="Product 497"/>
    <s v="Home &amp; Kitchen"/>
    <n v="8.31"/>
    <n v="9"/>
    <n v="74.790000000000006"/>
    <n v="1181"/>
    <s v="2021-01-20 12:00:00"/>
    <x v="0"/>
    <s v="Pending"/>
  </r>
  <r>
    <n v="470"/>
    <s v="Product 302"/>
    <s v="Beauty &amp; Personal Care"/>
    <n v="387.29"/>
    <n v="7"/>
    <n v="2711.03"/>
    <n v="1861"/>
    <s v="2021-01-20 13:00:00"/>
    <x v="1"/>
    <s v="Pending"/>
  </r>
  <r>
    <n v="471"/>
    <s v="Product 181"/>
    <s v="Electronics"/>
    <n v="314.48"/>
    <n v="7"/>
    <n v="2201.36"/>
    <n v="1617"/>
    <s v="2021-01-20 14:00:00"/>
    <x v="0"/>
    <s v="Pending"/>
  </r>
  <r>
    <n v="472"/>
    <s v="Product 95"/>
    <s v="Electronics"/>
    <n v="189.91"/>
    <n v="1"/>
    <n v="189.91"/>
    <n v="1612"/>
    <s v="2021-01-20 15:00:00"/>
    <x v="0"/>
    <s v="Completed"/>
  </r>
  <r>
    <n v="473"/>
    <s v="Product 99"/>
    <s v="Beauty &amp; Personal Care"/>
    <n v="29.99"/>
    <n v="2"/>
    <n v="59.98"/>
    <n v="1602"/>
    <s v="2021-01-20 16:00:00"/>
    <x v="0"/>
    <s v="Completed"/>
  </r>
  <r>
    <n v="474"/>
    <s v="Product 188"/>
    <s v="Beauty &amp; Personal Care"/>
    <n v="315.61"/>
    <n v="4"/>
    <n v="1262.44"/>
    <n v="1927"/>
    <s v="2021-01-20 17:00:00"/>
    <x v="0"/>
    <s v="Pending"/>
  </r>
  <r>
    <n v="475"/>
    <s v="Product 481"/>
    <s v="Electronics"/>
    <n v="195.88"/>
    <n v="4"/>
    <n v="783.52"/>
    <n v="1812"/>
    <s v="2021-01-20 18:00:00"/>
    <x v="1"/>
    <s v="Pending"/>
  </r>
  <r>
    <n v="476"/>
    <s v="Product 116"/>
    <s v="Home &amp; Kitchen"/>
    <n v="468.45"/>
    <n v="3"/>
    <n v="1405.35"/>
    <n v="1444"/>
    <s v="2021-01-20 19:00:00"/>
    <x v="2"/>
    <s v="Completed"/>
  </r>
  <r>
    <n v="477"/>
    <s v="Product 191"/>
    <s v="Books"/>
    <n v="273.29000000000002"/>
    <n v="7"/>
    <n v="1913.03"/>
    <n v="1332"/>
    <s v="2021-01-20 20:00:00"/>
    <x v="0"/>
    <s v="Completed"/>
  </r>
  <r>
    <n v="478"/>
    <s v="Product 253"/>
    <s v="Books"/>
    <n v="470.13"/>
    <n v="8"/>
    <n v="3761.04"/>
    <n v="1503"/>
    <s v="2021-01-20 21:00:00"/>
    <x v="0"/>
    <s v="Pending"/>
  </r>
  <r>
    <n v="479"/>
    <s v="Product 469"/>
    <s v="Beauty &amp; Personal Care"/>
    <n v="114.14"/>
    <n v="2"/>
    <n v="228.28"/>
    <n v="1913"/>
    <s v="2021-01-20 22:00:00"/>
    <x v="0"/>
    <s v="Returned"/>
  </r>
  <r>
    <n v="480"/>
    <s v="Product 416"/>
    <s v="Books"/>
    <n v="364.23"/>
    <n v="4"/>
    <n v="1456.92"/>
    <n v="1079"/>
    <s v="2021-01-20 23:00:00"/>
    <x v="0"/>
    <s v="Completed"/>
  </r>
  <r>
    <n v="481"/>
    <s v="Product 471"/>
    <s v="Electronics"/>
    <n v="310.54000000000002"/>
    <n v="3"/>
    <n v="931.62000000000012"/>
    <n v="1585"/>
    <s v="2021-01-21 00:00:00"/>
    <x v="2"/>
    <s v="Completed"/>
  </r>
  <r>
    <n v="482"/>
    <s v="Product 161"/>
    <s v="Electronics"/>
    <n v="371.01"/>
    <n v="2"/>
    <n v="742.02"/>
    <n v="1935"/>
    <s v="2021-01-21 01:00:00"/>
    <x v="2"/>
    <s v="Completed"/>
  </r>
  <r>
    <n v="483"/>
    <s v="Product 256"/>
    <s v="Beauty &amp; Personal Care"/>
    <n v="111.26"/>
    <n v="6"/>
    <n v="667.56000000000006"/>
    <n v="1938"/>
    <s v="2021-01-21 02:00:00"/>
    <x v="2"/>
    <s v="Pending"/>
  </r>
  <r>
    <n v="484"/>
    <s v="Product 323"/>
    <s v="Beauty &amp; Personal Care"/>
    <n v="334.17"/>
    <n v="4"/>
    <n v="1336.68"/>
    <n v="1688"/>
    <s v="2021-01-21 03:00:00"/>
    <x v="2"/>
    <s v="Pending"/>
  </r>
  <r>
    <n v="485"/>
    <s v="Product 128"/>
    <s v="Beauty &amp; Personal Care"/>
    <n v="251.53"/>
    <n v="6"/>
    <n v="1509.18"/>
    <n v="1396"/>
    <s v="2021-01-21 04:00:00"/>
    <x v="0"/>
    <s v="Completed"/>
  </r>
  <r>
    <n v="486"/>
    <s v="Product 18"/>
    <s v="Home &amp; Kitchen"/>
    <n v="372.7"/>
    <n v="2"/>
    <n v="745.4"/>
    <n v="1608"/>
    <s v="2021-01-21 05:00:00"/>
    <x v="1"/>
    <s v="Pending"/>
  </r>
  <r>
    <n v="487"/>
    <s v="Product 281"/>
    <s v="Books"/>
    <n v="166.89"/>
    <n v="4"/>
    <n v="667.56"/>
    <n v="1857"/>
    <s v="2021-01-21 06:00:00"/>
    <x v="2"/>
    <s v="Pending"/>
  </r>
  <r>
    <n v="488"/>
    <s v="Product 490"/>
    <s v="Beauty &amp; Personal Care"/>
    <n v="445.58"/>
    <n v="6"/>
    <n v="2673.48"/>
    <n v="1103"/>
    <s v="2021-01-21 07:00:00"/>
    <x v="2"/>
    <s v="Completed"/>
  </r>
  <r>
    <n v="489"/>
    <s v="Product 223"/>
    <s v="Apparel"/>
    <n v="46.73"/>
    <n v="5"/>
    <n v="233.65"/>
    <n v="1402"/>
    <s v="2021-01-21 08:00:00"/>
    <x v="0"/>
    <s v="Pending"/>
  </r>
  <r>
    <n v="490"/>
    <s v="Product 54"/>
    <s v="Apparel"/>
    <n v="404.56"/>
    <n v="3"/>
    <n v="1213.68"/>
    <n v="1975"/>
    <s v="2021-01-21 09:00:00"/>
    <x v="0"/>
    <s v="Returned"/>
  </r>
  <r>
    <n v="491"/>
    <s v="Product 58"/>
    <s v="Electronics"/>
    <n v="431.35"/>
    <n v="8"/>
    <n v="3450.8"/>
    <n v="1224"/>
    <s v="2021-01-21 10:00:00"/>
    <x v="0"/>
    <s v="Pending"/>
  </r>
  <r>
    <n v="492"/>
    <s v="Product 323"/>
    <s v="Books"/>
    <n v="409.54"/>
    <n v="7"/>
    <n v="2866.78"/>
    <n v="1518"/>
    <s v="2021-01-21 11:00:00"/>
    <x v="0"/>
    <s v="Pending"/>
  </r>
  <r>
    <n v="493"/>
    <s v="Product 360"/>
    <s v="Beauty &amp; Personal Care"/>
    <n v="258.8"/>
    <n v="3"/>
    <n v="776.40000000000009"/>
    <n v="1634"/>
    <s v="2021-01-21 12:00:00"/>
    <x v="1"/>
    <s v="Completed"/>
  </r>
  <r>
    <n v="494"/>
    <s v="Product 174"/>
    <s v="Apparel"/>
    <n v="222"/>
    <n v="6"/>
    <n v="1332"/>
    <n v="1236"/>
    <s v="2021-01-21 13:00:00"/>
    <x v="1"/>
    <s v="Completed"/>
  </r>
  <r>
    <n v="495"/>
    <s v="Product 280"/>
    <s v="Books"/>
    <n v="498.15"/>
    <n v="4"/>
    <n v="1992.6"/>
    <n v="1427"/>
    <s v="2021-01-21 14:00:00"/>
    <x v="2"/>
    <s v="Returned"/>
  </r>
  <r>
    <n v="496"/>
    <s v="Product 114"/>
    <s v="Electronics"/>
    <n v="118.44"/>
    <n v="5"/>
    <n v="592.20000000000005"/>
    <n v="1116"/>
    <s v="2021-01-21 15:00:00"/>
    <x v="1"/>
    <s v="Pending"/>
  </r>
  <r>
    <n v="497"/>
    <s v="Product 288"/>
    <s v="Home &amp; Kitchen"/>
    <n v="275.7"/>
    <n v="5"/>
    <n v="1378.5"/>
    <n v="1163"/>
    <s v="2021-01-21 16:00:00"/>
    <x v="2"/>
    <s v="Returned"/>
  </r>
  <r>
    <n v="498"/>
    <s v="Product 431"/>
    <s v="Books"/>
    <n v="336.98"/>
    <n v="7"/>
    <n v="2358.86"/>
    <n v="1226"/>
    <s v="2021-01-21 17:00:00"/>
    <x v="2"/>
    <s v="Returned"/>
  </r>
  <r>
    <n v="499"/>
    <s v="Product 342"/>
    <s v="Books"/>
    <n v="351.93"/>
    <n v="5"/>
    <n v="1759.65"/>
    <n v="1230"/>
    <s v="2021-01-21 18:00:00"/>
    <x v="1"/>
    <s v="Completed"/>
  </r>
  <r>
    <n v="500"/>
    <s v="Product 151"/>
    <s v="Home &amp; Kitchen"/>
    <n v="105.99"/>
    <n v="3"/>
    <n v="317.97000000000003"/>
    <n v="1182"/>
    <s v="2021-01-21 19:00:00"/>
    <x v="2"/>
    <s v="Pending"/>
  </r>
  <r>
    <n v="501"/>
    <s v="Product 450"/>
    <s v="Books"/>
    <n v="328.73"/>
    <n v="10"/>
    <n v="3287.3"/>
    <n v="1249"/>
    <s v="2021-01-21 20:00:00"/>
    <x v="0"/>
    <s v="Completed"/>
  </r>
  <r>
    <n v="502"/>
    <s v="Product 127"/>
    <s v="Electronics"/>
    <n v="410.09"/>
    <n v="5"/>
    <n v="2050.4499999999998"/>
    <n v="1318"/>
    <s v="2021-01-21 21:00:00"/>
    <x v="2"/>
    <s v="Returned"/>
  </r>
  <r>
    <n v="503"/>
    <s v="Product 155"/>
    <s v="Electronics"/>
    <n v="29.76"/>
    <n v="7"/>
    <n v="208.32"/>
    <n v="1965"/>
    <s v="2021-01-21 22:00:00"/>
    <x v="0"/>
    <s v="Returned"/>
  </r>
  <r>
    <n v="504"/>
    <s v="Product 490"/>
    <s v="Home &amp; Kitchen"/>
    <n v="456.2"/>
    <n v="5"/>
    <n v="2281"/>
    <n v="1210"/>
    <s v="2021-01-21 23:00:00"/>
    <x v="1"/>
    <s v="Completed"/>
  </r>
  <r>
    <n v="505"/>
    <s v="Product 386"/>
    <s v="Beauty &amp; Personal Care"/>
    <n v="19.600000000000001"/>
    <n v="5"/>
    <n v="98"/>
    <n v="1656"/>
    <s v="2021-01-22 00:00:00"/>
    <x v="1"/>
    <s v="Completed"/>
  </r>
  <r>
    <n v="506"/>
    <s v="Product 474"/>
    <s v="Apparel"/>
    <n v="181.21"/>
    <n v="9"/>
    <n v="1630.89"/>
    <n v="1392"/>
    <s v="2021-01-22 01:00:00"/>
    <x v="2"/>
    <s v="Completed"/>
  </r>
  <r>
    <n v="507"/>
    <s v="Product 273"/>
    <s v="Beauty &amp; Personal Care"/>
    <n v="12.83"/>
    <n v="3"/>
    <n v="38.49"/>
    <n v="1857"/>
    <s v="2021-01-22 02:00:00"/>
    <x v="0"/>
    <s v="Completed"/>
  </r>
  <r>
    <n v="508"/>
    <s v="Product 104"/>
    <s v="Books"/>
    <n v="43.19"/>
    <n v="6"/>
    <n v="259.14"/>
    <n v="1096"/>
    <s v="2021-01-22 03:00:00"/>
    <x v="2"/>
    <s v="Completed"/>
  </r>
  <r>
    <n v="509"/>
    <s v="Product 417"/>
    <s v="Apparel"/>
    <n v="456.03"/>
    <n v="1"/>
    <n v="456.03"/>
    <n v="1894"/>
    <s v="2021-01-22 04:00:00"/>
    <x v="1"/>
    <s v="Returned"/>
  </r>
  <r>
    <n v="510"/>
    <s v="Product 393"/>
    <s v="Home &amp; Kitchen"/>
    <n v="180.66"/>
    <n v="10"/>
    <n v="1806.6"/>
    <n v="1858"/>
    <s v="2021-01-22 05:00:00"/>
    <x v="2"/>
    <s v="Completed"/>
  </r>
  <r>
    <n v="511"/>
    <s v="Product 299"/>
    <s v="Home &amp; Kitchen"/>
    <n v="215.26"/>
    <n v="5"/>
    <n v="1076.3"/>
    <n v="1756"/>
    <s v="2021-01-22 06:00:00"/>
    <x v="2"/>
    <s v="Pending"/>
  </r>
  <r>
    <n v="512"/>
    <s v="Product 246"/>
    <s v="Apparel"/>
    <n v="111.6"/>
    <n v="8"/>
    <n v="892.8"/>
    <n v="1086"/>
    <s v="2021-01-22 07:00:00"/>
    <x v="0"/>
    <s v="Returned"/>
  </r>
  <r>
    <n v="513"/>
    <s v="Product 176"/>
    <s v="Electronics"/>
    <n v="300.56"/>
    <n v="5"/>
    <n v="1502.8"/>
    <n v="1415"/>
    <s v="2021-01-22 08:00:00"/>
    <x v="1"/>
    <s v="Returned"/>
  </r>
  <r>
    <n v="514"/>
    <s v="Product 39"/>
    <s v="Apparel"/>
    <n v="299.43"/>
    <n v="9"/>
    <n v="2694.87"/>
    <n v="1394"/>
    <s v="2021-01-22 09:00:00"/>
    <x v="2"/>
    <s v="Pending"/>
  </r>
  <r>
    <n v="515"/>
    <s v="Product 477"/>
    <s v="Books"/>
    <n v="189.24"/>
    <n v="6"/>
    <n v="1135.44"/>
    <n v="1696"/>
    <s v="2021-01-22 10:00:00"/>
    <x v="0"/>
    <s v="Pending"/>
  </r>
  <r>
    <n v="516"/>
    <s v="Product 170"/>
    <s v="Electronics"/>
    <n v="169.85"/>
    <n v="8"/>
    <n v="1358.8"/>
    <n v="1633"/>
    <s v="2021-01-22 11:00:00"/>
    <x v="2"/>
    <s v="Returned"/>
  </r>
  <r>
    <n v="517"/>
    <s v="Product 247"/>
    <s v="Home &amp; Kitchen"/>
    <n v="443.06"/>
    <n v="10"/>
    <n v="4430.6000000000004"/>
    <n v="1844"/>
    <s v="2021-01-22 12:00:00"/>
    <x v="0"/>
    <s v="Completed"/>
  </r>
  <r>
    <n v="518"/>
    <s v="Product 26"/>
    <s v="Apparel"/>
    <n v="194.73"/>
    <n v="8"/>
    <n v="1557.84"/>
    <n v="1501"/>
    <s v="2021-01-22 13:00:00"/>
    <x v="0"/>
    <s v="Returned"/>
  </r>
  <r>
    <n v="519"/>
    <s v="Product 355"/>
    <s v="Beauty &amp; Personal Care"/>
    <n v="249.28"/>
    <n v="3"/>
    <n v="747.84"/>
    <n v="1604"/>
    <s v="2021-01-22 14:00:00"/>
    <x v="2"/>
    <s v="Returned"/>
  </r>
  <r>
    <n v="520"/>
    <s v="Product 306"/>
    <s v="Beauty &amp; Personal Care"/>
    <n v="145.24"/>
    <n v="7"/>
    <n v="1016.68"/>
    <n v="1582"/>
    <s v="2021-01-22 15:00:00"/>
    <x v="1"/>
    <s v="Pending"/>
  </r>
  <r>
    <n v="521"/>
    <s v="Product 409"/>
    <s v="Books"/>
    <n v="394.45"/>
    <n v="7"/>
    <n v="2761.15"/>
    <n v="1916"/>
    <s v="2021-01-22 16:00:00"/>
    <x v="1"/>
    <s v="Returned"/>
  </r>
  <r>
    <n v="522"/>
    <s v="Product 408"/>
    <s v="Beauty &amp; Personal Care"/>
    <n v="201.74"/>
    <n v="10"/>
    <n v="2017.4"/>
    <n v="1133"/>
    <s v="2021-01-22 17:00:00"/>
    <x v="0"/>
    <s v="Completed"/>
  </r>
  <r>
    <n v="523"/>
    <s v="Product 13"/>
    <s v="Apparel"/>
    <n v="259.24"/>
    <n v="6"/>
    <n v="1555.44"/>
    <n v="1791"/>
    <s v="2021-01-22 18:00:00"/>
    <x v="1"/>
    <s v="Pending"/>
  </r>
  <r>
    <n v="524"/>
    <s v="Product 316"/>
    <s v="Apparel"/>
    <n v="130.41"/>
    <n v="7"/>
    <n v="912.87"/>
    <n v="1649"/>
    <s v="2021-01-22 19:00:00"/>
    <x v="0"/>
    <s v="Returned"/>
  </r>
  <r>
    <n v="525"/>
    <s v="Product 391"/>
    <s v="Beauty &amp; Personal Care"/>
    <n v="493.89"/>
    <n v="2"/>
    <n v="987.78"/>
    <n v="1314"/>
    <s v="2021-01-22 20:00:00"/>
    <x v="1"/>
    <s v="Returned"/>
  </r>
  <r>
    <n v="526"/>
    <s v="Product 313"/>
    <s v="Apparel"/>
    <n v="149.29"/>
    <n v="9"/>
    <n v="1343.61"/>
    <n v="1699"/>
    <s v="2021-01-22 21:00:00"/>
    <x v="2"/>
    <s v="Completed"/>
  </r>
  <r>
    <n v="527"/>
    <s v="Product 36"/>
    <s v="Books"/>
    <n v="386.52"/>
    <n v="10"/>
    <n v="3865.2"/>
    <n v="1221"/>
    <s v="2021-01-22 22:00:00"/>
    <x v="1"/>
    <s v="Returned"/>
  </r>
  <r>
    <n v="528"/>
    <s v="Product 173"/>
    <s v="Electronics"/>
    <n v="216.61"/>
    <n v="10"/>
    <n v="2166.1"/>
    <n v="1976"/>
    <s v="2021-01-22 23:00:00"/>
    <x v="0"/>
    <s v="Returned"/>
  </r>
  <r>
    <n v="529"/>
    <s v="Product 20"/>
    <s v="Books"/>
    <n v="107.08"/>
    <n v="1"/>
    <n v="107.08"/>
    <n v="1438"/>
    <s v="2021-01-23 00:00:00"/>
    <x v="0"/>
    <s v="Returned"/>
  </r>
  <r>
    <n v="530"/>
    <s v="Product 321"/>
    <s v="Books"/>
    <n v="400.86"/>
    <n v="1"/>
    <n v="400.86"/>
    <n v="1046"/>
    <s v="2021-01-23 01:00:00"/>
    <x v="1"/>
    <s v="Returned"/>
  </r>
  <r>
    <n v="531"/>
    <s v="Product 264"/>
    <s v="Apparel"/>
    <n v="170.14"/>
    <n v="3"/>
    <n v="510.42"/>
    <n v="1790"/>
    <s v="2021-01-23 02:00:00"/>
    <x v="2"/>
    <s v="Completed"/>
  </r>
  <r>
    <n v="532"/>
    <s v="Product 494"/>
    <s v="Electronics"/>
    <n v="433.27"/>
    <n v="3"/>
    <n v="1299.81"/>
    <n v="1192"/>
    <s v="2021-01-23 03:00:00"/>
    <x v="0"/>
    <s v="Returned"/>
  </r>
  <r>
    <n v="533"/>
    <s v="Product 400"/>
    <s v="Apparel"/>
    <n v="458.05"/>
    <n v="1"/>
    <n v="458.05"/>
    <n v="1520"/>
    <s v="2021-01-23 04:00:00"/>
    <x v="0"/>
    <s v="Returned"/>
  </r>
  <r>
    <n v="534"/>
    <s v="Product 142"/>
    <s v="Home &amp; Kitchen"/>
    <n v="430.61"/>
    <n v="7"/>
    <n v="3014.27"/>
    <n v="1379"/>
    <s v="2021-01-23 05:00:00"/>
    <x v="0"/>
    <s v="Returned"/>
  </r>
  <r>
    <n v="535"/>
    <s v="Product 460"/>
    <s v="Apparel"/>
    <n v="22.33"/>
    <n v="4"/>
    <n v="89.32"/>
    <n v="1788"/>
    <s v="2021-01-23 06:00:00"/>
    <x v="0"/>
    <s v="Pending"/>
  </r>
  <r>
    <n v="536"/>
    <s v="Product 371"/>
    <s v="Apparel"/>
    <n v="394.75"/>
    <n v="10"/>
    <n v="3947.5"/>
    <n v="1691"/>
    <s v="2021-01-23 07:00:00"/>
    <x v="0"/>
    <s v="Completed"/>
  </r>
  <r>
    <n v="537"/>
    <s v="Product 471"/>
    <s v="Apparel"/>
    <n v="208.61"/>
    <n v="2"/>
    <n v="417.22"/>
    <n v="1334"/>
    <s v="2021-01-23 08:00:00"/>
    <x v="2"/>
    <s v="Pending"/>
  </r>
  <r>
    <n v="538"/>
    <s v="Product 143"/>
    <s v="Electronics"/>
    <n v="437.49"/>
    <n v="10"/>
    <n v="4374.8999999999996"/>
    <n v="1039"/>
    <s v="2021-01-23 09:00:00"/>
    <x v="1"/>
    <s v="Pending"/>
  </r>
  <r>
    <n v="539"/>
    <s v="Product 92"/>
    <s v="Apparel"/>
    <n v="320.79000000000002"/>
    <n v="5"/>
    <n v="1603.95"/>
    <n v="1293"/>
    <s v="2021-01-23 10:00:00"/>
    <x v="2"/>
    <s v="Completed"/>
  </r>
  <r>
    <n v="540"/>
    <s v="Product 354"/>
    <s v="Electronics"/>
    <n v="417.65"/>
    <n v="6"/>
    <n v="2505.9"/>
    <n v="1690"/>
    <s v="2021-01-23 11:00:00"/>
    <x v="2"/>
    <s v="Pending"/>
  </r>
  <r>
    <n v="541"/>
    <s v="Product 322"/>
    <s v="Beauty &amp; Personal Care"/>
    <n v="252.22"/>
    <n v="9"/>
    <n v="2269.98"/>
    <n v="1162"/>
    <s v="2021-01-23 12:00:00"/>
    <x v="0"/>
    <s v="Pending"/>
  </r>
  <r>
    <n v="542"/>
    <s v="Product 288"/>
    <s v="Home &amp; Kitchen"/>
    <n v="269.83999999999997"/>
    <n v="4"/>
    <n v="1079.3599999999999"/>
    <n v="1331"/>
    <s v="2021-01-23 13:00:00"/>
    <x v="2"/>
    <s v="Pending"/>
  </r>
  <r>
    <n v="543"/>
    <s v="Product 215"/>
    <s v="Electronics"/>
    <n v="76.47"/>
    <n v="2"/>
    <n v="152.94"/>
    <n v="1886"/>
    <s v="2021-01-23 14:00:00"/>
    <x v="0"/>
    <s v="Completed"/>
  </r>
  <r>
    <n v="544"/>
    <s v="Product 447"/>
    <s v="Beauty &amp; Personal Care"/>
    <n v="393.07"/>
    <n v="5"/>
    <n v="1965.35"/>
    <n v="1104"/>
    <s v="2021-01-23 15:00:00"/>
    <x v="2"/>
    <s v="Returned"/>
  </r>
  <r>
    <n v="545"/>
    <s v="Product 342"/>
    <s v="Electronics"/>
    <n v="212.6"/>
    <n v="3"/>
    <n v="637.79999999999995"/>
    <n v="1161"/>
    <s v="2021-01-23 16:00:00"/>
    <x v="0"/>
    <s v="Completed"/>
  </r>
  <r>
    <n v="546"/>
    <s v="Product 51"/>
    <s v="Electronics"/>
    <n v="252.54"/>
    <n v="2"/>
    <n v="505.08"/>
    <n v="1799"/>
    <s v="2021-01-23 17:00:00"/>
    <x v="0"/>
    <s v="Completed"/>
  </r>
  <r>
    <n v="547"/>
    <s v="Product 153"/>
    <s v="Home &amp; Kitchen"/>
    <n v="393.62"/>
    <n v="1"/>
    <n v="393.62"/>
    <n v="1635"/>
    <s v="2021-01-23 18:00:00"/>
    <x v="2"/>
    <s v="Completed"/>
  </r>
  <r>
    <n v="548"/>
    <s v="Product 186"/>
    <s v="Books"/>
    <n v="301.43"/>
    <n v="10"/>
    <n v="3014.3"/>
    <n v="1054"/>
    <s v="2021-01-23 19:00:00"/>
    <x v="2"/>
    <s v="Pending"/>
  </r>
  <r>
    <n v="549"/>
    <s v="Product 63"/>
    <s v="Books"/>
    <n v="104.54"/>
    <n v="2"/>
    <n v="209.08"/>
    <n v="1940"/>
    <s v="2021-01-23 20:00:00"/>
    <x v="1"/>
    <s v="Returned"/>
  </r>
  <r>
    <n v="550"/>
    <s v="Product 190"/>
    <s v="Electronics"/>
    <n v="297.17"/>
    <n v="6"/>
    <n v="1783.02"/>
    <n v="1034"/>
    <s v="2021-01-23 21:00:00"/>
    <x v="1"/>
    <s v="Completed"/>
  </r>
  <r>
    <n v="551"/>
    <s v="Product 125"/>
    <s v="Apparel"/>
    <n v="206.78"/>
    <n v="8"/>
    <n v="1654.24"/>
    <n v="1242"/>
    <s v="2021-01-23 22:00:00"/>
    <x v="1"/>
    <s v="Completed"/>
  </r>
  <r>
    <n v="552"/>
    <s v="Product 150"/>
    <s v="Beauty &amp; Personal Care"/>
    <n v="237.42"/>
    <n v="3"/>
    <n v="712.26"/>
    <n v="1967"/>
    <s v="2021-01-23 23:00:00"/>
    <x v="2"/>
    <s v="Returned"/>
  </r>
  <r>
    <n v="553"/>
    <s v="Product 314"/>
    <s v="Apparel"/>
    <n v="19.010000000000002"/>
    <n v="9"/>
    <n v="171.09"/>
    <n v="1890"/>
    <s v="2021-01-24 00:00:00"/>
    <x v="2"/>
    <s v="Returned"/>
  </r>
  <r>
    <n v="554"/>
    <s v="Product 58"/>
    <s v="Apparel"/>
    <n v="108.96"/>
    <n v="9"/>
    <n v="980.64"/>
    <n v="1113"/>
    <s v="2021-01-24 01:00:00"/>
    <x v="0"/>
    <s v="Returned"/>
  </r>
  <r>
    <n v="555"/>
    <s v="Product 342"/>
    <s v="Electronics"/>
    <n v="144.11000000000001"/>
    <n v="2"/>
    <n v="288.22000000000003"/>
    <n v="1318"/>
    <s v="2021-01-24 02:00:00"/>
    <x v="1"/>
    <s v="Pending"/>
  </r>
  <r>
    <n v="556"/>
    <s v="Product 305"/>
    <s v="Electronics"/>
    <n v="357.92"/>
    <n v="8"/>
    <n v="2863.36"/>
    <n v="1023"/>
    <s v="2021-01-24 03:00:00"/>
    <x v="0"/>
    <s v="Returned"/>
  </r>
  <r>
    <n v="557"/>
    <s v="Product 180"/>
    <s v="Electronics"/>
    <n v="10.69"/>
    <n v="10"/>
    <n v="106.9"/>
    <n v="1558"/>
    <s v="2021-01-24 04:00:00"/>
    <x v="0"/>
    <s v="Pending"/>
  </r>
  <r>
    <n v="558"/>
    <s v="Product 170"/>
    <s v="Electronics"/>
    <n v="207.34"/>
    <n v="5"/>
    <n v="1036.7"/>
    <n v="1824"/>
    <s v="2021-01-24 05:00:00"/>
    <x v="0"/>
    <s v="Completed"/>
  </r>
  <r>
    <n v="559"/>
    <s v="Product 326"/>
    <s v="Books"/>
    <n v="462.39"/>
    <n v="4"/>
    <n v="1849.56"/>
    <n v="1647"/>
    <s v="2021-01-24 06:00:00"/>
    <x v="0"/>
    <s v="Pending"/>
  </r>
  <r>
    <n v="560"/>
    <s v="Product 271"/>
    <s v="Electronics"/>
    <n v="60.38"/>
    <n v="10"/>
    <n v="603.80000000000007"/>
    <n v="1118"/>
    <s v="2021-01-24 07:00:00"/>
    <x v="1"/>
    <s v="Returned"/>
  </r>
  <r>
    <n v="561"/>
    <s v="Product 54"/>
    <s v="Books"/>
    <n v="260.63"/>
    <n v="5"/>
    <n v="1303.1500000000001"/>
    <n v="1985"/>
    <s v="2021-01-24 08:00:00"/>
    <x v="0"/>
    <s v="Pending"/>
  </r>
  <r>
    <n v="562"/>
    <s v="Product 491"/>
    <s v="Books"/>
    <n v="394.33"/>
    <n v="4"/>
    <n v="1577.32"/>
    <n v="1701"/>
    <s v="2021-01-24 09:00:00"/>
    <x v="2"/>
    <s v="Returned"/>
  </r>
  <r>
    <n v="563"/>
    <s v="Product 444"/>
    <s v="Electronics"/>
    <n v="471.55"/>
    <n v="8"/>
    <n v="3772.4"/>
    <n v="1643"/>
    <s v="2021-01-24 10:00:00"/>
    <x v="2"/>
    <s v="Pending"/>
  </r>
  <r>
    <n v="564"/>
    <s v="Product 101"/>
    <s v="Home &amp; Kitchen"/>
    <n v="374.65"/>
    <n v="4"/>
    <n v="1498.6"/>
    <n v="1934"/>
    <s v="2021-01-24 11:00:00"/>
    <x v="2"/>
    <s v="Completed"/>
  </r>
  <r>
    <n v="565"/>
    <s v="Product 481"/>
    <s v="Beauty &amp; Personal Care"/>
    <n v="361.68"/>
    <n v="10"/>
    <n v="3616.8"/>
    <n v="1212"/>
    <s v="2021-01-24 12:00:00"/>
    <x v="1"/>
    <s v="Pending"/>
  </r>
  <r>
    <n v="566"/>
    <s v="Product 264"/>
    <s v="Apparel"/>
    <n v="414.11"/>
    <n v="6"/>
    <n v="2484.66"/>
    <n v="1418"/>
    <s v="2021-01-24 13:00:00"/>
    <x v="0"/>
    <s v="Completed"/>
  </r>
  <r>
    <n v="567"/>
    <s v="Product 53"/>
    <s v="Books"/>
    <n v="225.87"/>
    <n v="2"/>
    <n v="451.74"/>
    <n v="1113"/>
    <s v="2021-01-24 14:00:00"/>
    <x v="1"/>
    <s v="Returned"/>
  </r>
  <r>
    <n v="568"/>
    <s v="Product 60"/>
    <s v="Beauty &amp; Personal Care"/>
    <n v="403.89"/>
    <n v="5"/>
    <n v="2019.45"/>
    <n v="1044"/>
    <s v="2021-01-24 15:00:00"/>
    <x v="0"/>
    <s v="Completed"/>
  </r>
  <r>
    <n v="569"/>
    <s v="Product 492"/>
    <s v="Home &amp; Kitchen"/>
    <n v="8.94"/>
    <n v="6"/>
    <n v="53.64"/>
    <n v="1128"/>
    <s v="2021-01-24 16:00:00"/>
    <x v="1"/>
    <s v="Returned"/>
  </r>
  <r>
    <n v="570"/>
    <s v="Product 108"/>
    <s v="Apparel"/>
    <n v="462.66"/>
    <n v="5"/>
    <n v="2313.3000000000002"/>
    <n v="1876"/>
    <s v="2021-01-24 17:00:00"/>
    <x v="1"/>
    <s v="Returned"/>
  </r>
  <r>
    <n v="571"/>
    <s v="Product 5"/>
    <s v="Apparel"/>
    <n v="224.44"/>
    <n v="2"/>
    <n v="448.88"/>
    <n v="1158"/>
    <s v="2021-01-24 18:00:00"/>
    <x v="0"/>
    <s v="Completed"/>
  </r>
  <r>
    <n v="572"/>
    <s v="Product 103"/>
    <s v="Books"/>
    <n v="278.92"/>
    <n v="7"/>
    <n v="1952.44"/>
    <n v="1785"/>
    <s v="2021-01-24 19:00:00"/>
    <x v="1"/>
    <s v="Completed"/>
  </r>
  <r>
    <n v="573"/>
    <s v="Product 196"/>
    <s v="Electronics"/>
    <n v="131.16999999999999"/>
    <n v="4"/>
    <n v="524.67999999999995"/>
    <n v="1827"/>
    <s v="2021-01-24 20:00:00"/>
    <x v="0"/>
    <s v="Pending"/>
  </r>
  <r>
    <n v="574"/>
    <s v="Product 262"/>
    <s v="Home &amp; Kitchen"/>
    <n v="372.55"/>
    <n v="8"/>
    <n v="2980.4"/>
    <n v="1394"/>
    <s v="2021-01-24 21:00:00"/>
    <x v="2"/>
    <s v="Pending"/>
  </r>
  <r>
    <n v="575"/>
    <s v="Product 365"/>
    <s v="Books"/>
    <n v="42.93"/>
    <n v="7"/>
    <n v="300.51"/>
    <n v="1867"/>
    <s v="2021-01-24 22:00:00"/>
    <x v="2"/>
    <s v="Completed"/>
  </r>
  <r>
    <n v="576"/>
    <s v="Product 480"/>
    <s v="Home &amp; Kitchen"/>
    <n v="436.95"/>
    <n v="7"/>
    <n v="3058.65"/>
    <n v="1852"/>
    <s v="2021-01-24 23:00:00"/>
    <x v="2"/>
    <s v="Completed"/>
  </r>
  <r>
    <n v="577"/>
    <s v="Product 372"/>
    <s v="Electronics"/>
    <n v="414.92"/>
    <n v="9"/>
    <n v="3734.28"/>
    <n v="1512"/>
    <s v="2021-01-25 00:00:00"/>
    <x v="1"/>
    <s v="Completed"/>
  </r>
  <r>
    <n v="578"/>
    <s v="Product 350"/>
    <s v="Electronics"/>
    <n v="111.95"/>
    <n v="1"/>
    <n v="111.95"/>
    <n v="1914"/>
    <s v="2021-01-25 01:00:00"/>
    <x v="2"/>
    <s v="Completed"/>
  </r>
  <r>
    <n v="579"/>
    <s v="Product 47"/>
    <s v="Books"/>
    <n v="405.62"/>
    <n v="10"/>
    <n v="4056.2"/>
    <n v="1045"/>
    <s v="2021-01-25 02:00:00"/>
    <x v="0"/>
    <s v="Returned"/>
  </r>
  <r>
    <n v="580"/>
    <s v="Product 355"/>
    <s v="Electronics"/>
    <n v="394.25"/>
    <n v="6"/>
    <n v="2365.5"/>
    <n v="1108"/>
    <s v="2021-01-25 03:00:00"/>
    <x v="2"/>
    <s v="Completed"/>
  </r>
  <r>
    <n v="581"/>
    <s v="Product 311"/>
    <s v="Beauty &amp; Personal Care"/>
    <n v="317.95"/>
    <n v="6"/>
    <n v="1907.7"/>
    <n v="1219"/>
    <s v="2021-01-25 04:00:00"/>
    <x v="2"/>
    <s v="Completed"/>
  </r>
  <r>
    <n v="582"/>
    <s v="Product 424"/>
    <s v="Apparel"/>
    <n v="189.89"/>
    <n v="6"/>
    <n v="1139.3399999999999"/>
    <n v="1443"/>
    <s v="2021-01-25 05:00:00"/>
    <x v="1"/>
    <s v="Completed"/>
  </r>
  <r>
    <n v="583"/>
    <s v="Product 308"/>
    <s v="Books"/>
    <n v="139.38999999999999"/>
    <n v="6"/>
    <n v="836.33999999999992"/>
    <n v="1830"/>
    <s v="2021-01-25 06:00:00"/>
    <x v="0"/>
    <s v="Completed"/>
  </r>
  <r>
    <n v="584"/>
    <s v="Product 144"/>
    <s v="Home &amp; Kitchen"/>
    <n v="119.73"/>
    <n v="10"/>
    <n v="1197.3"/>
    <n v="1315"/>
    <s v="2021-01-25 07:00:00"/>
    <x v="1"/>
    <s v="Returned"/>
  </r>
  <r>
    <n v="585"/>
    <s v="Product 269"/>
    <s v="Beauty &amp; Personal Care"/>
    <n v="162.71"/>
    <n v="7"/>
    <n v="1138.97"/>
    <n v="1177"/>
    <s v="2021-01-25 08:00:00"/>
    <x v="1"/>
    <s v="Pending"/>
  </r>
  <r>
    <n v="586"/>
    <s v="Product 370"/>
    <s v="Books"/>
    <n v="452.26"/>
    <n v="10"/>
    <n v="4522.6000000000004"/>
    <n v="1228"/>
    <s v="2021-01-25 09:00:00"/>
    <x v="0"/>
    <s v="Pending"/>
  </r>
  <r>
    <n v="587"/>
    <s v="Product 124"/>
    <s v="Electronics"/>
    <n v="43.43"/>
    <n v="6"/>
    <n v="260.58"/>
    <n v="1703"/>
    <s v="2021-01-25 10:00:00"/>
    <x v="1"/>
    <s v="Pending"/>
  </r>
  <r>
    <n v="588"/>
    <s v="Product 106"/>
    <s v="Electronics"/>
    <n v="415.29"/>
    <n v="1"/>
    <n v="415.29"/>
    <n v="1983"/>
    <s v="2021-01-25 11:00:00"/>
    <x v="0"/>
    <s v="Pending"/>
  </r>
  <r>
    <n v="589"/>
    <s v="Product 158"/>
    <s v="Electronics"/>
    <n v="177.7"/>
    <n v="3"/>
    <n v="533.09999999999991"/>
    <n v="1672"/>
    <s v="2021-01-25 12:00:00"/>
    <x v="2"/>
    <s v="Pending"/>
  </r>
  <r>
    <n v="590"/>
    <s v="Product 147"/>
    <s v="Electronics"/>
    <n v="263.19"/>
    <n v="2"/>
    <n v="526.38"/>
    <n v="1906"/>
    <s v="2021-01-25 13:00:00"/>
    <x v="0"/>
    <s v="Returned"/>
  </r>
  <r>
    <n v="591"/>
    <s v="Product 145"/>
    <s v="Home &amp; Kitchen"/>
    <n v="398.27"/>
    <n v="6"/>
    <n v="2389.62"/>
    <n v="1267"/>
    <s v="2021-01-25 14:00:00"/>
    <x v="0"/>
    <s v="Pending"/>
  </r>
  <r>
    <n v="592"/>
    <s v="Product 120"/>
    <s v="Beauty &amp; Personal Care"/>
    <n v="442.77"/>
    <n v="8"/>
    <n v="3542.16"/>
    <n v="1870"/>
    <s v="2021-01-25 15:00:00"/>
    <x v="0"/>
    <s v="Returned"/>
  </r>
  <r>
    <n v="593"/>
    <s v="Product 319"/>
    <s v="Apparel"/>
    <n v="175.67"/>
    <n v="3"/>
    <n v="527.01"/>
    <n v="1838"/>
    <s v="2021-01-25 16:00:00"/>
    <x v="1"/>
    <s v="Returned"/>
  </r>
  <r>
    <n v="594"/>
    <s v="Product 275"/>
    <s v="Home &amp; Kitchen"/>
    <n v="233.61"/>
    <n v="10"/>
    <n v="2336.1"/>
    <n v="1379"/>
    <s v="2021-01-25 17:00:00"/>
    <x v="0"/>
    <s v="Pending"/>
  </r>
  <r>
    <n v="595"/>
    <s v="Product 92"/>
    <s v="Home &amp; Kitchen"/>
    <n v="210.19"/>
    <n v="8"/>
    <n v="1681.52"/>
    <n v="1489"/>
    <s v="2021-01-25 18:00:00"/>
    <x v="0"/>
    <s v="Pending"/>
  </r>
  <r>
    <n v="596"/>
    <s v="Product 58"/>
    <s v="Apparel"/>
    <n v="11.56"/>
    <n v="8"/>
    <n v="92.48"/>
    <n v="1702"/>
    <s v="2021-01-25 19:00:00"/>
    <x v="0"/>
    <s v="Pending"/>
  </r>
  <r>
    <n v="597"/>
    <s v="Product 439"/>
    <s v="Apparel"/>
    <n v="151.49"/>
    <n v="5"/>
    <n v="757.45"/>
    <n v="1687"/>
    <s v="2021-01-25 20:00:00"/>
    <x v="2"/>
    <s v="Completed"/>
  </r>
  <r>
    <n v="598"/>
    <s v="Product 346"/>
    <s v="Electronics"/>
    <n v="232.3"/>
    <n v="8"/>
    <n v="1858.4"/>
    <n v="1290"/>
    <s v="2021-01-25 21:00:00"/>
    <x v="0"/>
    <s v="Returned"/>
  </r>
  <r>
    <n v="599"/>
    <s v="Product 229"/>
    <s v="Home &amp; Kitchen"/>
    <n v="208.49"/>
    <n v="6"/>
    <n v="1250.94"/>
    <n v="1996"/>
    <s v="2021-01-25 22:00:00"/>
    <x v="1"/>
    <s v="Pending"/>
  </r>
  <r>
    <n v="600"/>
    <s v="Product 474"/>
    <s v="Books"/>
    <n v="362.35"/>
    <n v="5"/>
    <n v="1811.75"/>
    <n v="1357"/>
    <s v="2021-01-25 23:00:00"/>
    <x v="0"/>
    <s v="Completed"/>
  </r>
  <r>
    <n v="601"/>
    <s v="Product 117"/>
    <s v="Apparel"/>
    <n v="195.48"/>
    <n v="9"/>
    <n v="1759.32"/>
    <n v="1657"/>
    <s v="2021-01-26 00:00:00"/>
    <x v="0"/>
    <s v="Returned"/>
  </r>
  <r>
    <n v="602"/>
    <s v="Product 318"/>
    <s v="Apparel"/>
    <n v="247.24"/>
    <n v="7"/>
    <n v="1730.68"/>
    <n v="1744"/>
    <s v="2021-01-26 01:00:00"/>
    <x v="2"/>
    <s v="Completed"/>
  </r>
  <r>
    <n v="603"/>
    <s v="Product 279"/>
    <s v="Beauty &amp; Personal Care"/>
    <n v="217.66"/>
    <n v="8"/>
    <n v="1741.28"/>
    <n v="1872"/>
    <s v="2021-01-26 02:00:00"/>
    <x v="0"/>
    <s v="Completed"/>
  </r>
  <r>
    <n v="604"/>
    <s v="Product 127"/>
    <s v="Books"/>
    <n v="371.61"/>
    <n v="1"/>
    <n v="371.61"/>
    <n v="1950"/>
    <s v="2021-01-26 03:00:00"/>
    <x v="1"/>
    <s v="Pending"/>
  </r>
  <r>
    <n v="605"/>
    <s v="Product 393"/>
    <s v="Books"/>
    <n v="432.17"/>
    <n v="2"/>
    <n v="864.34"/>
    <n v="1204"/>
    <s v="2021-01-26 04:00:00"/>
    <x v="0"/>
    <s v="Returned"/>
  </r>
  <r>
    <n v="606"/>
    <s v="Product 396"/>
    <s v="Apparel"/>
    <n v="268.29000000000002"/>
    <n v="8"/>
    <n v="2146.3200000000002"/>
    <n v="1213"/>
    <s v="2021-01-26 05:00:00"/>
    <x v="1"/>
    <s v="Completed"/>
  </r>
  <r>
    <n v="607"/>
    <s v="Product 129"/>
    <s v="Electronics"/>
    <n v="395.77"/>
    <n v="9"/>
    <n v="3561.93"/>
    <n v="1552"/>
    <s v="2021-01-26 06:00:00"/>
    <x v="2"/>
    <s v="Returned"/>
  </r>
  <r>
    <n v="608"/>
    <s v="Product 58"/>
    <s v="Beauty &amp; Personal Care"/>
    <n v="151.91"/>
    <n v="4"/>
    <n v="607.64"/>
    <n v="1787"/>
    <s v="2021-01-26 07:00:00"/>
    <x v="0"/>
    <s v="Pending"/>
  </r>
  <r>
    <n v="609"/>
    <s v="Product 122"/>
    <s v="Books"/>
    <n v="272.98"/>
    <n v="10"/>
    <n v="2729.8"/>
    <n v="1323"/>
    <s v="2021-01-26 08:00:00"/>
    <x v="2"/>
    <s v="Returned"/>
  </r>
  <r>
    <n v="610"/>
    <s v="Product 1"/>
    <s v="Apparel"/>
    <n v="175.89"/>
    <n v="10"/>
    <n v="1758.9"/>
    <n v="1594"/>
    <s v="2021-01-26 09:00:00"/>
    <x v="0"/>
    <s v="Completed"/>
  </r>
  <r>
    <n v="611"/>
    <s v="Product 239"/>
    <s v="Books"/>
    <n v="210.03"/>
    <n v="9"/>
    <n v="1890.27"/>
    <n v="1181"/>
    <s v="2021-01-26 10:00:00"/>
    <x v="1"/>
    <s v="Completed"/>
  </r>
  <r>
    <n v="612"/>
    <s v="Product 290"/>
    <s v="Beauty &amp; Personal Care"/>
    <n v="367.54"/>
    <n v="4"/>
    <n v="1470.16"/>
    <n v="1499"/>
    <s v="2021-01-26 11:00:00"/>
    <x v="2"/>
    <s v="Returned"/>
  </r>
  <r>
    <n v="613"/>
    <s v="Product 96"/>
    <s v="Beauty &amp; Personal Care"/>
    <n v="441.42"/>
    <n v="10"/>
    <n v="4414.2"/>
    <n v="1320"/>
    <s v="2021-01-26 12:00:00"/>
    <x v="0"/>
    <s v="Completed"/>
  </r>
  <r>
    <n v="614"/>
    <s v="Product 126"/>
    <s v="Home &amp; Kitchen"/>
    <n v="65.14"/>
    <n v="10"/>
    <n v="651.4"/>
    <n v="1083"/>
    <s v="2021-01-26 13:00:00"/>
    <x v="1"/>
    <s v="Completed"/>
  </r>
  <r>
    <n v="615"/>
    <s v="Product 118"/>
    <s v="Apparel"/>
    <n v="319.14999999999998"/>
    <n v="10"/>
    <n v="3191.5"/>
    <n v="1303"/>
    <s v="2021-01-26 14:00:00"/>
    <x v="2"/>
    <s v="Completed"/>
  </r>
  <r>
    <n v="616"/>
    <s v="Product 48"/>
    <s v="Beauty &amp; Personal Care"/>
    <n v="293.16000000000003"/>
    <n v="9"/>
    <n v="2638.44"/>
    <n v="1262"/>
    <s v="2021-01-26 15:00:00"/>
    <x v="0"/>
    <s v="Pending"/>
  </r>
  <r>
    <n v="617"/>
    <s v="Product 89"/>
    <s v="Home &amp; Kitchen"/>
    <n v="63.62"/>
    <n v="7"/>
    <n v="445.34"/>
    <n v="1784"/>
    <s v="2021-01-26 16:00:00"/>
    <x v="2"/>
    <s v="Pending"/>
  </r>
  <r>
    <n v="618"/>
    <s v="Product 488"/>
    <s v="Home &amp; Kitchen"/>
    <n v="109.89"/>
    <n v="2"/>
    <n v="219.78"/>
    <n v="1200"/>
    <s v="2021-01-26 17:00:00"/>
    <x v="0"/>
    <s v="Completed"/>
  </r>
  <r>
    <n v="619"/>
    <s v="Product 237"/>
    <s v="Books"/>
    <n v="158.94999999999999"/>
    <n v="9"/>
    <n v="1430.55"/>
    <n v="1240"/>
    <s v="2021-01-26 18:00:00"/>
    <x v="1"/>
    <s v="Returned"/>
  </r>
  <r>
    <n v="620"/>
    <s v="Product 373"/>
    <s v="Books"/>
    <n v="87.63"/>
    <n v="4"/>
    <n v="350.52"/>
    <n v="1914"/>
    <s v="2021-01-26 19:00:00"/>
    <x v="1"/>
    <s v="Pending"/>
  </r>
  <r>
    <n v="621"/>
    <s v="Product 385"/>
    <s v="Home &amp; Kitchen"/>
    <n v="125.65"/>
    <n v="8"/>
    <n v="1005.2"/>
    <n v="1692"/>
    <s v="2021-01-26 20:00:00"/>
    <x v="2"/>
    <s v="Returned"/>
  </r>
  <r>
    <n v="622"/>
    <s v="Product 272"/>
    <s v="Books"/>
    <n v="137.46"/>
    <n v="7"/>
    <n v="962.22"/>
    <n v="1944"/>
    <s v="2021-01-26 21:00:00"/>
    <x v="2"/>
    <s v="Completed"/>
  </r>
  <r>
    <n v="623"/>
    <s v="Product 189"/>
    <s v="Beauty &amp; Personal Care"/>
    <n v="171.16"/>
    <n v="7"/>
    <n v="1198.1199999999999"/>
    <n v="1683"/>
    <s v="2021-01-26 22:00:00"/>
    <x v="0"/>
    <s v="Completed"/>
  </r>
  <r>
    <n v="624"/>
    <s v="Product 487"/>
    <s v="Electronics"/>
    <n v="375.95"/>
    <n v="8"/>
    <n v="3007.6"/>
    <n v="1295"/>
    <s v="2021-01-26 23:00:00"/>
    <x v="1"/>
    <s v="Returned"/>
  </r>
  <r>
    <n v="625"/>
    <s v="Product 192"/>
    <s v="Beauty &amp; Personal Care"/>
    <n v="288.10000000000002"/>
    <n v="1"/>
    <n v="288.10000000000002"/>
    <n v="1512"/>
    <s v="2021-01-27 00:00:00"/>
    <x v="0"/>
    <s v="Pending"/>
  </r>
  <r>
    <n v="626"/>
    <s v="Product 447"/>
    <s v="Home &amp; Kitchen"/>
    <n v="493.19"/>
    <n v="5"/>
    <n v="2465.9499999999998"/>
    <n v="1689"/>
    <s v="2021-01-27 01:00:00"/>
    <x v="1"/>
    <s v="Returned"/>
  </r>
  <r>
    <n v="627"/>
    <s v="Product 69"/>
    <s v="Home &amp; Kitchen"/>
    <n v="210.29"/>
    <n v="2"/>
    <n v="420.58"/>
    <n v="1881"/>
    <s v="2021-01-27 02:00:00"/>
    <x v="2"/>
    <s v="Returned"/>
  </r>
  <r>
    <n v="628"/>
    <s v="Product 278"/>
    <s v="Beauty &amp; Personal Care"/>
    <n v="378.16"/>
    <n v="2"/>
    <n v="756.32"/>
    <n v="1396"/>
    <s v="2021-01-27 03:00:00"/>
    <x v="0"/>
    <s v="Completed"/>
  </r>
  <r>
    <n v="629"/>
    <s v="Product 349"/>
    <s v="Books"/>
    <n v="436.38"/>
    <n v="1"/>
    <n v="436.38"/>
    <n v="1749"/>
    <s v="2021-01-27 04:00:00"/>
    <x v="0"/>
    <s v="Pending"/>
  </r>
  <r>
    <n v="630"/>
    <s v="Product 247"/>
    <s v="Books"/>
    <n v="341.09"/>
    <n v="5"/>
    <n v="1705.45"/>
    <n v="1138"/>
    <s v="2021-01-27 05:00:00"/>
    <x v="1"/>
    <s v="Returned"/>
  </r>
  <r>
    <n v="631"/>
    <s v="Product 451"/>
    <s v="Home &amp; Kitchen"/>
    <n v="208.87"/>
    <n v="2"/>
    <n v="417.74"/>
    <n v="1839"/>
    <s v="2021-01-27 06:00:00"/>
    <x v="1"/>
    <s v="Pending"/>
  </r>
  <r>
    <n v="632"/>
    <s v="Product 76"/>
    <s v="Apparel"/>
    <n v="378.03"/>
    <n v="4"/>
    <n v="1512.12"/>
    <n v="1878"/>
    <s v="2021-01-27 07:00:00"/>
    <x v="1"/>
    <s v="Completed"/>
  </r>
  <r>
    <n v="633"/>
    <s v="Product 154"/>
    <s v="Books"/>
    <n v="105.82"/>
    <n v="3"/>
    <n v="317.45999999999998"/>
    <n v="1823"/>
    <s v="2021-01-27 08:00:00"/>
    <x v="2"/>
    <s v="Pending"/>
  </r>
  <r>
    <n v="634"/>
    <s v="Product 144"/>
    <s v="Beauty &amp; Personal Care"/>
    <n v="167.14"/>
    <n v="3"/>
    <n v="501.42"/>
    <n v="1129"/>
    <s v="2021-01-27 09:00:00"/>
    <x v="0"/>
    <s v="Completed"/>
  </r>
  <r>
    <n v="635"/>
    <s v="Product 435"/>
    <s v="Books"/>
    <n v="275.61"/>
    <n v="2"/>
    <n v="551.22"/>
    <n v="1049"/>
    <s v="2021-01-27 10:00:00"/>
    <x v="1"/>
    <s v="Pending"/>
  </r>
  <r>
    <n v="636"/>
    <s v="Product 485"/>
    <s v="Beauty &amp; Personal Care"/>
    <n v="289.83"/>
    <n v="6"/>
    <n v="1738.98"/>
    <n v="1676"/>
    <s v="2021-01-27 11:00:00"/>
    <x v="2"/>
    <s v="Returned"/>
  </r>
  <r>
    <n v="637"/>
    <s v="Product 86"/>
    <s v="Home &amp; Kitchen"/>
    <n v="15.96"/>
    <n v="2"/>
    <n v="31.92"/>
    <n v="1789"/>
    <s v="2021-01-27 12:00:00"/>
    <x v="1"/>
    <s v="Completed"/>
  </r>
  <r>
    <n v="638"/>
    <s v="Product 185"/>
    <s v="Books"/>
    <n v="472.83"/>
    <n v="8"/>
    <n v="3782.64"/>
    <n v="1293"/>
    <s v="2021-01-27 13:00:00"/>
    <x v="0"/>
    <s v="Returned"/>
  </r>
  <r>
    <n v="639"/>
    <s v="Product 285"/>
    <s v="Beauty &amp; Personal Care"/>
    <n v="349.83"/>
    <n v="8"/>
    <n v="2798.64"/>
    <n v="1628"/>
    <s v="2021-01-27 14:00:00"/>
    <x v="1"/>
    <s v="Completed"/>
  </r>
  <r>
    <n v="640"/>
    <s v="Product 462"/>
    <s v="Home &amp; Kitchen"/>
    <n v="250.37"/>
    <n v="5"/>
    <n v="1251.8499999999999"/>
    <n v="1536"/>
    <s v="2021-01-27 15:00:00"/>
    <x v="0"/>
    <s v="Pending"/>
  </r>
  <r>
    <n v="641"/>
    <s v="Product 220"/>
    <s v="Apparel"/>
    <n v="466.9"/>
    <n v="10"/>
    <n v="4669"/>
    <n v="1311"/>
    <s v="2021-01-27 16:00:00"/>
    <x v="2"/>
    <s v="Pending"/>
  </r>
  <r>
    <n v="642"/>
    <s v="Product 69"/>
    <s v="Beauty &amp; Personal Care"/>
    <n v="222.35"/>
    <n v="7"/>
    <n v="1556.45"/>
    <n v="1537"/>
    <s v="2021-01-27 17:00:00"/>
    <x v="2"/>
    <s v="Completed"/>
  </r>
  <r>
    <n v="643"/>
    <s v="Product 47"/>
    <s v="Apparel"/>
    <n v="490.32"/>
    <n v="4"/>
    <n v="1961.28"/>
    <n v="1903"/>
    <s v="2021-01-27 18:00:00"/>
    <x v="1"/>
    <s v="Completed"/>
  </r>
  <r>
    <n v="644"/>
    <s v="Product 497"/>
    <s v="Apparel"/>
    <n v="258.58"/>
    <n v="1"/>
    <n v="258.58"/>
    <n v="1639"/>
    <s v="2021-01-27 19:00:00"/>
    <x v="0"/>
    <s v="Completed"/>
  </r>
  <r>
    <n v="645"/>
    <s v="Product 94"/>
    <s v="Electronics"/>
    <n v="61.57"/>
    <n v="2"/>
    <n v="123.14"/>
    <n v="1234"/>
    <s v="2021-01-27 20:00:00"/>
    <x v="0"/>
    <s v="Pending"/>
  </r>
  <r>
    <n v="646"/>
    <s v="Product 238"/>
    <s v="Books"/>
    <n v="383.58"/>
    <n v="10"/>
    <n v="3835.8"/>
    <n v="1209"/>
    <s v="2021-01-27 21:00:00"/>
    <x v="0"/>
    <s v="Completed"/>
  </r>
  <r>
    <n v="647"/>
    <s v="Product 446"/>
    <s v="Beauty &amp; Personal Care"/>
    <n v="341.05"/>
    <n v="10"/>
    <n v="3410.5"/>
    <n v="1605"/>
    <s v="2021-01-27 22:00:00"/>
    <x v="1"/>
    <s v="Completed"/>
  </r>
  <r>
    <n v="648"/>
    <s v="Product 500"/>
    <s v="Apparel"/>
    <n v="387.63"/>
    <n v="4"/>
    <n v="1550.52"/>
    <n v="1094"/>
    <s v="2021-01-27 23:00:00"/>
    <x v="0"/>
    <s v="Returned"/>
  </r>
  <r>
    <n v="649"/>
    <s v="Product 453"/>
    <s v="Electronics"/>
    <n v="475.96"/>
    <n v="1"/>
    <n v="475.96"/>
    <n v="1327"/>
    <s v="2021-01-28 00:00:00"/>
    <x v="0"/>
    <s v="Completed"/>
  </r>
  <r>
    <n v="650"/>
    <s v="Product 204"/>
    <s v="Home &amp; Kitchen"/>
    <n v="389.36"/>
    <n v="8"/>
    <n v="3114.88"/>
    <n v="1225"/>
    <s v="2021-01-28 01:00:00"/>
    <x v="0"/>
    <s v="Returned"/>
  </r>
  <r>
    <n v="651"/>
    <s v="Product 400"/>
    <s v="Beauty &amp; Personal Care"/>
    <n v="307.61"/>
    <n v="9"/>
    <n v="2768.49"/>
    <n v="1967"/>
    <s v="2021-01-28 02:00:00"/>
    <x v="0"/>
    <s v="Returned"/>
  </r>
  <r>
    <n v="652"/>
    <s v="Product 218"/>
    <s v="Apparel"/>
    <n v="429.37"/>
    <n v="4"/>
    <n v="1717.48"/>
    <n v="1890"/>
    <s v="2021-01-28 03:00:00"/>
    <x v="1"/>
    <s v="Returned"/>
  </r>
  <r>
    <n v="653"/>
    <s v="Product 474"/>
    <s v="Books"/>
    <n v="338.26"/>
    <n v="10"/>
    <n v="3382.6"/>
    <n v="1792"/>
    <s v="2021-01-28 04:00:00"/>
    <x v="1"/>
    <s v="Pending"/>
  </r>
  <r>
    <n v="654"/>
    <s v="Product 432"/>
    <s v="Electronics"/>
    <n v="207.02"/>
    <n v="3"/>
    <n v="621.06000000000006"/>
    <n v="1011"/>
    <s v="2021-01-28 05:00:00"/>
    <x v="0"/>
    <s v="Returned"/>
  </r>
  <r>
    <n v="655"/>
    <s v="Product 341"/>
    <s v="Apparel"/>
    <n v="443.38"/>
    <n v="2"/>
    <n v="886.76"/>
    <n v="1329"/>
    <s v="2021-01-28 06:00:00"/>
    <x v="0"/>
    <s v="Completed"/>
  </r>
  <r>
    <n v="656"/>
    <s v="Product 39"/>
    <s v="Books"/>
    <n v="114.84"/>
    <n v="5"/>
    <n v="574.20000000000005"/>
    <n v="1012"/>
    <s v="2021-01-28 07:00:00"/>
    <x v="2"/>
    <s v="Pending"/>
  </r>
  <r>
    <n v="657"/>
    <s v="Product 100"/>
    <s v="Apparel"/>
    <n v="358.75"/>
    <n v="3"/>
    <n v="1076.25"/>
    <n v="1035"/>
    <s v="2021-01-28 08:00:00"/>
    <x v="2"/>
    <s v="Pending"/>
  </r>
  <r>
    <n v="658"/>
    <s v="Product 289"/>
    <s v="Beauty &amp; Personal Care"/>
    <n v="441.37"/>
    <n v="10"/>
    <n v="4413.7"/>
    <n v="1447"/>
    <s v="2021-01-28 09:00:00"/>
    <x v="0"/>
    <s v="Pending"/>
  </r>
  <r>
    <n v="659"/>
    <s v="Product 254"/>
    <s v="Beauty &amp; Personal Care"/>
    <n v="367"/>
    <n v="7"/>
    <n v="2569"/>
    <n v="1452"/>
    <s v="2021-01-28 10:00:00"/>
    <x v="0"/>
    <s v="Pending"/>
  </r>
  <r>
    <n v="660"/>
    <s v="Product 222"/>
    <s v="Beauty &amp; Personal Care"/>
    <n v="350.15"/>
    <n v="6"/>
    <n v="2100.9"/>
    <n v="1740"/>
    <s v="2021-01-28 11:00:00"/>
    <x v="2"/>
    <s v="Pending"/>
  </r>
  <r>
    <n v="661"/>
    <s v="Product 357"/>
    <s v="Electronics"/>
    <n v="377.56"/>
    <n v="1"/>
    <n v="377.56"/>
    <n v="1220"/>
    <s v="2021-01-28 12:00:00"/>
    <x v="2"/>
    <s v="Pending"/>
  </r>
  <r>
    <n v="662"/>
    <s v="Product 23"/>
    <s v="Beauty &amp; Personal Care"/>
    <n v="235.2"/>
    <n v="8"/>
    <n v="1881.6"/>
    <n v="1441"/>
    <s v="2021-01-28 13:00:00"/>
    <x v="0"/>
    <s v="Pending"/>
  </r>
  <r>
    <n v="663"/>
    <s v="Product 250"/>
    <s v="Books"/>
    <n v="437.71"/>
    <n v="2"/>
    <n v="875.42"/>
    <n v="1653"/>
    <s v="2021-01-28 14:00:00"/>
    <x v="1"/>
    <s v="Returned"/>
  </r>
  <r>
    <n v="664"/>
    <s v="Product 10"/>
    <s v="Apparel"/>
    <n v="105.7"/>
    <n v="5"/>
    <n v="528.5"/>
    <n v="1535"/>
    <s v="2021-01-28 15:00:00"/>
    <x v="1"/>
    <s v="Completed"/>
  </r>
  <r>
    <n v="665"/>
    <s v="Product 246"/>
    <s v="Home &amp; Kitchen"/>
    <n v="68.06"/>
    <n v="9"/>
    <n v="612.54"/>
    <n v="1595"/>
    <s v="2021-01-28 16:00:00"/>
    <x v="0"/>
    <s v="Completed"/>
  </r>
  <r>
    <n v="666"/>
    <s v="Product 325"/>
    <s v="Books"/>
    <n v="146.33000000000001"/>
    <n v="8"/>
    <n v="1170.6400000000001"/>
    <n v="1229"/>
    <s v="2021-01-28 17:00:00"/>
    <x v="0"/>
    <s v="Returned"/>
  </r>
  <r>
    <n v="667"/>
    <s v="Product 100"/>
    <s v="Books"/>
    <n v="268.13"/>
    <n v="2"/>
    <n v="536.26"/>
    <n v="1935"/>
    <s v="2021-01-28 18:00:00"/>
    <x v="2"/>
    <s v="Returned"/>
  </r>
  <r>
    <n v="668"/>
    <s v="Product 290"/>
    <s v="Beauty &amp; Personal Care"/>
    <n v="257.73"/>
    <n v="9"/>
    <n v="2319.5700000000002"/>
    <n v="1344"/>
    <s v="2021-01-28 19:00:00"/>
    <x v="2"/>
    <s v="Pending"/>
  </r>
  <r>
    <n v="669"/>
    <s v="Product 180"/>
    <s v="Electronics"/>
    <n v="411.2"/>
    <n v="5"/>
    <n v="2056"/>
    <n v="1080"/>
    <s v="2021-01-28 20:00:00"/>
    <x v="1"/>
    <s v="Pending"/>
  </r>
  <r>
    <n v="670"/>
    <s v="Product 223"/>
    <s v="Apparel"/>
    <n v="205.26"/>
    <n v="10"/>
    <n v="2052.6"/>
    <n v="1353"/>
    <s v="2021-01-28 21:00:00"/>
    <x v="0"/>
    <s v="Returned"/>
  </r>
  <r>
    <n v="671"/>
    <s v="Product 394"/>
    <s v="Electronics"/>
    <n v="244.75"/>
    <n v="6"/>
    <n v="1468.5"/>
    <n v="1396"/>
    <s v="2021-01-28 22:00:00"/>
    <x v="2"/>
    <s v="Pending"/>
  </r>
  <r>
    <n v="672"/>
    <s v="Product 250"/>
    <s v="Apparel"/>
    <n v="11.62"/>
    <n v="3"/>
    <n v="34.86"/>
    <n v="1290"/>
    <s v="2021-01-28 23:00:00"/>
    <x v="1"/>
    <s v="Completed"/>
  </r>
  <r>
    <n v="673"/>
    <s v="Product 147"/>
    <s v="Apparel"/>
    <n v="207.82"/>
    <n v="3"/>
    <n v="623.46"/>
    <n v="1455"/>
    <s v="2021-01-29 00:00:00"/>
    <x v="1"/>
    <s v="Completed"/>
  </r>
  <r>
    <n v="674"/>
    <s v="Product 442"/>
    <s v="Electronics"/>
    <n v="325.64999999999998"/>
    <n v="10"/>
    <n v="3256.5"/>
    <n v="1843"/>
    <s v="2021-01-29 01:00:00"/>
    <x v="1"/>
    <s v="Pending"/>
  </r>
  <r>
    <n v="675"/>
    <s v="Product 96"/>
    <s v="Books"/>
    <n v="12.68"/>
    <n v="8"/>
    <n v="101.44"/>
    <n v="1671"/>
    <s v="2021-01-29 02:00:00"/>
    <x v="2"/>
    <s v="Pending"/>
  </r>
  <r>
    <n v="676"/>
    <s v="Product 257"/>
    <s v="Apparel"/>
    <n v="144.04"/>
    <n v="10"/>
    <n v="1440.4"/>
    <n v="1989"/>
    <s v="2021-01-29 03:00:00"/>
    <x v="2"/>
    <s v="Pending"/>
  </r>
  <r>
    <n v="677"/>
    <s v="Product 325"/>
    <s v="Electronics"/>
    <n v="107.94"/>
    <n v="10"/>
    <n v="1079.4000000000001"/>
    <n v="1128"/>
    <s v="2021-01-29 04:00:00"/>
    <x v="0"/>
    <s v="Completed"/>
  </r>
  <r>
    <n v="678"/>
    <s v="Product 493"/>
    <s v="Apparel"/>
    <n v="25.78"/>
    <n v="2"/>
    <n v="51.56"/>
    <n v="1702"/>
    <s v="2021-01-29 05:00:00"/>
    <x v="0"/>
    <s v="Pending"/>
  </r>
  <r>
    <n v="679"/>
    <s v="Product 4"/>
    <s v="Home &amp; Kitchen"/>
    <n v="242.23"/>
    <n v="2"/>
    <n v="484.46"/>
    <n v="1909"/>
    <s v="2021-01-29 06:00:00"/>
    <x v="1"/>
    <s v="Returned"/>
  </r>
  <r>
    <n v="680"/>
    <s v="Product 16"/>
    <s v="Books"/>
    <n v="94.95"/>
    <n v="5"/>
    <n v="474.75"/>
    <n v="1543"/>
    <s v="2021-01-29 07:00:00"/>
    <x v="1"/>
    <s v="Pending"/>
  </r>
  <r>
    <n v="681"/>
    <s v="Product 280"/>
    <s v="Beauty &amp; Personal Care"/>
    <n v="372.83"/>
    <n v="6"/>
    <n v="2236.98"/>
    <n v="1898"/>
    <s v="2021-01-29 08:00:00"/>
    <x v="2"/>
    <s v="Returned"/>
  </r>
  <r>
    <n v="682"/>
    <s v="Product 336"/>
    <s v="Apparel"/>
    <n v="424.72"/>
    <n v="2"/>
    <n v="849.44"/>
    <n v="1359"/>
    <s v="2021-01-29 09:00:00"/>
    <x v="2"/>
    <s v="Pending"/>
  </r>
  <r>
    <n v="683"/>
    <s v="Product 247"/>
    <s v="Home &amp; Kitchen"/>
    <n v="275.06"/>
    <n v="5"/>
    <n v="1375.3"/>
    <n v="1527"/>
    <s v="2021-01-29 10:00:00"/>
    <x v="0"/>
    <s v="Pending"/>
  </r>
  <r>
    <n v="684"/>
    <s v="Product 258"/>
    <s v="Beauty &amp; Personal Care"/>
    <n v="490.95"/>
    <n v="7"/>
    <n v="3436.65"/>
    <n v="1313"/>
    <s v="2021-01-29 11:00:00"/>
    <x v="0"/>
    <s v="Completed"/>
  </r>
  <r>
    <n v="685"/>
    <s v="Product 497"/>
    <s v="Beauty &amp; Personal Care"/>
    <n v="227.99"/>
    <n v="10"/>
    <n v="2279.9"/>
    <n v="1075"/>
    <s v="2021-01-29 12:00:00"/>
    <x v="0"/>
    <s v="Returned"/>
  </r>
  <r>
    <n v="686"/>
    <s v="Product 476"/>
    <s v="Apparel"/>
    <n v="259.12"/>
    <n v="10"/>
    <n v="2591.1999999999998"/>
    <n v="1546"/>
    <s v="2021-01-29 13:00:00"/>
    <x v="2"/>
    <s v="Returned"/>
  </r>
  <r>
    <n v="687"/>
    <s v="Product 384"/>
    <s v="Electronics"/>
    <n v="494.66"/>
    <n v="8"/>
    <n v="3957.28"/>
    <n v="1871"/>
    <s v="2021-01-29 14:00:00"/>
    <x v="1"/>
    <s v="Returned"/>
  </r>
  <r>
    <n v="688"/>
    <s v="Product 160"/>
    <s v="Apparel"/>
    <n v="119.62"/>
    <n v="7"/>
    <n v="837.34"/>
    <n v="1196"/>
    <s v="2021-01-29 15:00:00"/>
    <x v="0"/>
    <s v="Completed"/>
  </r>
  <r>
    <n v="689"/>
    <s v="Product 475"/>
    <s v="Home &amp; Kitchen"/>
    <n v="471.56"/>
    <n v="8"/>
    <n v="3772.48"/>
    <n v="1843"/>
    <s v="2021-01-29 16:00:00"/>
    <x v="0"/>
    <s v="Returned"/>
  </r>
  <r>
    <n v="690"/>
    <s v="Product 340"/>
    <s v="Beauty &amp; Personal Care"/>
    <n v="26.2"/>
    <n v="9"/>
    <n v="235.8"/>
    <n v="1029"/>
    <s v="2021-01-29 17:00:00"/>
    <x v="2"/>
    <s v="Completed"/>
  </r>
  <r>
    <n v="691"/>
    <s v="Product 152"/>
    <s v="Apparel"/>
    <n v="225.96"/>
    <n v="5"/>
    <n v="1129.8"/>
    <n v="1706"/>
    <s v="2021-01-29 18:00:00"/>
    <x v="0"/>
    <s v="Pending"/>
  </r>
  <r>
    <n v="692"/>
    <s v="Product 396"/>
    <s v="Electronics"/>
    <n v="39.65"/>
    <n v="5"/>
    <n v="198.25"/>
    <n v="1016"/>
    <s v="2021-01-29 19:00:00"/>
    <x v="1"/>
    <s v="Pending"/>
  </r>
  <r>
    <n v="693"/>
    <s v="Product 178"/>
    <s v="Apparel"/>
    <n v="365.97"/>
    <n v="10"/>
    <n v="3659.7"/>
    <n v="1423"/>
    <s v="2021-01-29 20:00:00"/>
    <x v="2"/>
    <s v="Returned"/>
  </r>
  <r>
    <n v="694"/>
    <s v="Product 163"/>
    <s v="Books"/>
    <n v="306.16000000000003"/>
    <n v="4"/>
    <n v="1224.6400000000001"/>
    <n v="1589"/>
    <s v="2021-01-29 21:00:00"/>
    <x v="0"/>
    <s v="Pending"/>
  </r>
  <r>
    <n v="695"/>
    <s v="Product 380"/>
    <s v="Electronics"/>
    <n v="354.78"/>
    <n v="9"/>
    <n v="3193.02"/>
    <n v="1805"/>
    <s v="2021-01-29 22:00:00"/>
    <x v="0"/>
    <s v="Pending"/>
  </r>
  <r>
    <n v="696"/>
    <s v="Product 33"/>
    <s v="Home &amp; Kitchen"/>
    <n v="190.37"/>
    <n v="5"/>
    <n v="951.85"/>
    <n v="1593"/>
    <s v="2021-01-29 23:00:00"/>
    <x v="2"/>
    <s v="Returned"/>
  </r>
  <r>
    <n v="697"/>
    <s v="Product 417"/>
    <s v="Beauty &amp; Personal Care"/>
    <n v="187.89"/>
    <n v="2"/>
    <n v="375.78"/>
    <n v="1405"/>
    <s v="2021-01-30 00:00:00"/>
    <x v="2"/>
    <s v="Pending"/>
  </r>
  <r>
    <n v="698"/>
    <s v="Product 445"/>
    <s v="Apparel"/>
    <n v="27.43"/>
    <n v="10"/>
    <n v="274.3"/>
    <n v="1940"/>
    <s v="2021-01-30 01:00:00"/>
    <x v="0"/>
    <s v="Returned"/>
  </r>
  <r>
    <n v="699"/>
    <s v="Product 179"/>
    <s v="Electronics"/>
    <n v="178.22"/>
    <n v="8"/>
    <n v="1425.76"/>
    <n v="1636"/>
    <s v="2021-01-30 02:00:00"/>
    <x v="1"/>
    <s v="Returned"/>
  </r>
  <r>
    <n v="700"/>
    <s v="Product 427"/>
    <s v="Books"/>
    <n v="465"/>
    <n v="7"/>
    <n v="3255"/>
    <n v="1531"/>
    <s v="2021-01-30 03:00:00"/>
    <x v="2"/>
    <s v="Pending"/>
  </r>
  <r>
    <n v="701"/>
    <s v="Product 101"/>
    <s v="Electronics"/>
    <n v="192.72"/>
    <n v="8"/>
    <n v="1541.76"/>
    <n v="1967"/>
    <s v="2021-01-30 04:00:00"/>
    <x v="1"/>
    <s v="Pending"/>
  </r>
  <r>
    <n v="702"/>
    <s v="Product 268"/>
    <s v="Books"/>
    <n v="416.53"/>
    <n v="3"/>
    <n v="1249.5899999999999"/>
    <n v="1614"/>
    <s v="2021-01-30 05:00:00"/>
    <x v="0"/>
    <s v="Pending"/>
  </r>
  <r>
    <n v="703"/>
    <s v="Product 323"/>
    <s v="Home &amp; Kitchen"/>
    <n v="421.95"/>
    <n v="4"/>
    <n v="1687.8"/>
    <n v="1904"/>
    <s v="2021-01-30 06:00:00"/>
    <x v="1"/>
    <s v="Pending"/>
  </r>
  <r>
    <n v="704"/>
    <s v="Product 65"/>
    <s v="Beauty &amp; Personal Care"/>
    <n v="189.75"/>
    <n v="5"/>
    <n v="948.75"/>
    <n v="1077"/>
    <s v="2021-01-30 07:00:00"/>
    <x v="0"/>
    <s v="Pending"/>
  </r>
  <r>
    <n v="705"/>
    <s v="Product 417"/>
    <s v="Home &amp; Kitchen"/>
    <n v="317.83"/>
    <n v="6"/>
    <n v="1906.98"/>
    <n v="1229"/>
    <s v="2021-01-30 08:00:00"/>
    <x v="0"/>
    <s v="Completed"/>
  </r>
  <r>
    <n v="706"/>
    <s v="Product 168"/>
    <s v="Apparel"/>
    <n v="52.21"/>
    <n v="1"/>
    <n v="52.21"/>
    <n v="1962"/>
    <s v="2021-01-30 09:00:00"/>
    <x v="0"/>
    <s v="Pending"/>
  </r>
  <r>
    <n v="707"/>
    <s v="Product 330"/>
    <s v="Electronics"/>
    <n v="56.32"/>
    <n v="4"/>
    <n v="225.28"/>
    <n v="1297"/>
    <s v="2021-01-30 10:00:00"/>
    <x v="0"/>
    <s v="Completed"/>
  </r>
  <r>
    <n v="708"/>
    <s v="Product 43"/>
    <s v="Books"/>
    <n v="29.09"/>
    <n v="10"/>
    <n v="290.89999999999998"/>
    <n v="1510"/>
    <s v="2021-01-30 11:00:00"/>
    <x v="1"/>
    <s v="Returned"/>
  </r>
  <r>
    <n v="709"/>
    <s v="Product 44"/>
    <s v="Books"/>
    <n v="292.60000000000002"/>
    <n v="5"/>
    <n v="1463"/>
    <n v="1715"/>
    <s v="2021-01-30 12:00:00"/>
    <x v="0"/>
    <s v="Pending"/>
  </r>
  <r>
    <n v="710"/>
    <s v="Product 285"/>
    <s v="Electronics"/>
    <n v="215.91"/>
    <n v="7"/>
    <n v="1511.37"/>
    <n v="1984"/>
    <s v="2021-01-30 13:00:00"/>
    <x v="0"/>
    <s v="Pending"/>
  </r>
  <r>
    <n v="711"/>
    <s v="Product 397"/>
    <s v="Electronics"/>
    <n v="276.27999999999997"/>
    <n v="5"/>
    <n v="1381.4"/>
    <n v="1966"/>
    <s v="2021-01-30 14:00:00"/>
    <x v="1"/>
    <s v="Pending"/>
  </r>
  <r>
    <n v="712"/>
    <s v="Product 12"/>
    <s v="Apparel"/>
    <n v="262.93"/>
    <n v="1"/>
    <n v="262.93"/>
    <n v="1573"/>
    <s v="2021-01-30 15:00:00"/>
    <x v="2"/>
    <s v="Returned"/>
  </r>
  <r>
    <n v="713"/>
    <s v="Product 95"/>
    <s v="Home &amp; Kitchen"/>
    <n v="178.35"/>
    <n v="7"/>
    <n v="1248.45"/>
    <n v="1538"/>
    <s v="2021-01-30 16:00:00"/>
    <x v="1"/>
    <s v="Completed"/>
  </r>
  <r>
    <n v="714"/>
    <s v="Product 302"/>
    <s v="Books"/>
    <n v="340.35"/>
    <n v="8"/>
    <n v="2722.8"/>
    <n v="1583"/>
    <s v="2021-01-30 17:00:00"/>
    <x v="1"/>
    <s v="Completed"/>
  </r>
  <r>
    <n v="715"/>
    <s v="Product 386"/>
    <s v="Apparel"/>
    <n v="380.46"/>
    <n v="7"/>
    <n v="2663.22"/>
    <n v="1615"/>
    <s v="2021-01-30 18:00:00"/>
    <x v="1"/>
    <s v="Pending"/>
  </r>
  <r>
    <n v="716"/>
    <s v="Product 253"/>
    <s v="Home &amp; Kitchen"/>
    <n v="12.24"/>
    <n v="4"/>
    <n v="48.96"/>
    <n v="1979"/>
    <s v="2021-01-30 19:00:00"/>
    <x v="0"/>
    <s v="Pending"/>
  </r>
  <r>
    <n v="717"/>
    <s v="Product 499"/>
    <s v="Apparel"/>
    <n v="107.58"/>
    <n v="8"/>
    <n v="860.64"/>
    <n v="1326"/>
    <s v="2021-01-30 20:00:00"/>
    <x v="0"/>
    <s v="Pending"/>
  </r>
  <r>
    <n v="718"/>
    <s v="Product 242"/>
    <s v="Books"/>
    <n v="358.05"/>
    <n v="5"/>
    <n v="1790.25"/>
    <n v="1363"/>
    <s v="2021-01-30 21:00:00"/>
    <x v="0"/>
    <s v="Pending"/>
  </r>
  <r>
    <n v="719"/>
    <s v="Product 35"/>
    <s v="Electronics"/>
    <n v="196.38"/>
    <n v="10"/>
    <n v="1963.8"/>
    <n v="1669"/>
    <s v="2021-01-30 22:00:00"/>
    <x v="2"/>
    <s v="Returned"/>
  </r>
  <r>
    <n v="720"/>
    <s v="Product 215"/>
    <s v="Electronics"/>
    <n v="332.93"/>
    <n v="9"/>
    <n v="2996.37"/>
    <n v="1875"/>
    <s v="2021-01-30 23:00:00"/>
    <x v="0"/>
    <s v="Pending"/>
  </r>
  <r>
    <n v="721"/>
    <s v="Product 337"/>
    <s v="Home &amp; Kitchen"/>
    <n v="176.75"/>
    <n v="10"/>
    <n v="1767.5"/>
    <n v="1359"/>
    <s v="2021-01-31 00:00:00"/>
    <x v="2"/>
    <s v="Returned"/>
  </r>
  <r>
    <n v="722"/>
    <s v="Product 90"/>
    <s v="Beauty &amp; Personal Care"/>
    <n v="198.42"/>
    <n v="5"/>
    <n v="992.09999999999991"/>
    <n v="1706"/>
    <s v="2021-01-31 01:00:00"/>
    <x v="0"/>
    <s v="Pending"/>
  </r>
  <r>
    <n v="723"/>
    <s v="Product 264"/>
    <s v="Home &amp; Kitchen"/>
    <n v="83.55"/>
    <n v="1"/>
    <n v="83.55"/>
    <n v="1787"/>
    <s v="2021-01-31 02:00:00"/>
    <x v="1"/>
    <s v="Completed"/>
  </r>
  <r>
    <n v="724"/>
    <s v="Product 93"/>
    <s v="Beauty &amp; Personal Care"/>
    <n v="132.82"/>
    <n v="9"/>
    <n v="1195.3800000000001"/>
    <n v="1324"/>
    <s v="2021-01-31 03:00:00"/>
    <x v="0"/>
    <s v="Completed"/>
  </r>
  <r>
    <n v="725"/>
    <s v="Product 410"/>
    <s v="Apparel"/>
    <n v="304.68"/>
    <n v="5"/>
    <n v="1523.4"/>
    <n v="1698"/>
    <s v="2021-01-31 04:00:00"/>
    <x v="2"/>
    <s v="Pending"/>
  </r>
  <r>
    <n v="726"/>
    <s v="Product 458"/>
    <s v="Apparel"/>
    <n v="219.42"/>
    <n v="6"/>
    <n v="1316.52"/>
    <n v="1326"/>
    <s v="2021-01-31 05:00:00"/>
    <x v="2"/>
    <s v="Pending"/>
  </r>
  <r>
    <n v="727"/>
    <s v="Product 90"/>
    <s v="Books"/>
    <n v="388.28"/>
    <n v="4"/>
    <n v="1553.12"/>
    <n v="1625"/>
    <s v="2021-01-31 06:00:00"/>
    <x v="0"/>
    <s v="Returned"/>
  </r>
  <r>
    <n v="728"/>
    <s v="Product 418"/>
    <s v="Beauty &amp; Personal Care"/>
    <n v="427.03"/>
    <n v="6"/>
    <n v="2562.1799999999998"/>
    <n v="1825"/>
    <s v="2021-01-31 07:00:00"/>
    <x v="1"/>
    <s v="Pending"/>
  </r>
  <r>
    <n v="729"/>
    <s v="Product 115"/>
    <s v="Books"/>
    <n v="273.11"/>
    <n v="8"/>
    <n v="2184.88"/>
    <n v="1165"/>
    <s v="2021-01-31 08:00:00"/>
    <x v="0"/>
    <s v="Pending"/>
  </r>
  <r>
    <n v="730"/>
    <s v="Product 105"/>
    <s v="Electronics"/>
    <n v="380.34"/>
    <n v="3"/>
    <n v="1141.02"/>
    <n v="1573"/>
    <s v="2021-01-31 09:00:00"/>
    <x v="0"/>
    <s v="Pending"/>
  </r>
  <r>
    <n v="731"/>
    <s v="Product 391"/>
    <s v="Beauty &amp; Personal Care"/>
    <n v="156.91999999999999"/>
    <n v="5"/>
    <n v="784.59999999999991"/>
    <n v="1604"/>
    <s v="2021-01-31 10:00:00"/>
    <x v="0"/>
    <s v="Completed"/>
  </r>
  <r>
    <n v="732"/>
    <s v="Product 196"/>
    <s v="Home &amp; Kitchen"/>
    <n v="210.41"/>
    <n v="2"/>
    <n v="420.82"/>
    <n v="1798"/>
    <s v="2021-01-31 11:00:00"/>
    <x v="1"/>
    <s v="Returned"/>
  </r>
  <r>
    <n v="733"/>
    <s v="Product 314"/>
    <s v="Electronics"/>
    <n v="357.82"/>
    <n v="2"/>
    <n v="715.64"/>
    <n v="1455"/>
    <s v="2021-01-31 12:00:00"/>
    <x v="2"/>
    <s v="Completed"/>
  </r>
  <r>
    <n v="734"/>
    <s v="Product 114"/>
    <s v="Electronics"/>
    <n v="196.17"/>
    <n v="7"/>
    <n v="1373.19"/>
    <n v="1969"/>
    <s v="2021-01-31 13:00:00"/>
    <x v="1"/>
    <s v="Returned"/>
  </r>
  <r>
    <n v="735"/>
    <s v="Product 493"/>
    <s v="Home &amp; Kitchen"/>
    <n v="296.31"/>
    <n v="10"/>
    <n v="2963.1"/>
    <n v="1153"/>
    <s v="2021-01-31 14:00:00"/>
    <x v="2"/>
    <s v="Completed"/>
  </r>
  <r>
    <n v="736"/>
    <s v="Product 75"/>
    <s v="Electronics"/>
    <n v="96.76"/>
    <n v="10"/>
    <n v="967.6"/>
    <n v="1737"/>
    <s v="2021-01-31 15:00:00"/>
    <x v="2"/>
    <s v="Pending"/>
  </r>
  <r>
    <n v="737"/>
    <s v="Product 413"/>
    <s v="Beauty &amp; Personal Care"/>
    <n v="301.89"/>
    <n v="10"/>
    <n v="3018.9"/>
    <n v="1127"/>
    <s v="2021-01-31 16:00:00"/>
    <x v="2"/>
    <s v="Completed"/>
  </r>
  <r>
    <n v="738"/>
    <s v="Product 376"/>
    <s v="Books"/>
    <n v="431.45"/>
    <n v="6"/>
    <n v="2588.6999999999998"/>
    <n v="1193"/>
    <s v="2021-01-31 17:00:00"/>
    <x v="1"/>
    <s v="Completed"/>
  </r>
  <r>
    <n v="739"/>
    <s v="Product 420"/>
    <s v="Electronics"/>
    <n v="434.98"/>
    <n v="4"/>
    <n v="1739.92"/>
    <n v="1627"/>
    <s v="2021-01-31 18:00:00"/>
    <x v="0"/>
    <s v="Returned"/>
  </r>
  <r>
    <n v="740"/>
    <s v="Product 217"/>
    <s v="Beauty &amp; Personal Care"/>
    <n v="363.55"/>
    <n v="5"/>
    <n v="1817.75"/>
    <n v="1774"/>
    <s v="2021-01-31 19:00:00"/>
    <x v="0"/>
    <s v="Returned"/>
  </r>
  <r>
    <n v="741"/>
    <s v="Product 277"/>
    <s v="Apparel"/>
    <n v="374.15"/>
    <n v="1"/>
    <n v="374.15"/>
    <n v="1530"/>
    <s v="2021-01-31 20:00:00"/>
    <x v="0"/>
    <s v="Completed"/>
  </r>
  <r>
    <n v="742"/>
    <s v="Product 249"/>
    <s v="Beauty &amp; Personal Care"/>
    <n v="281.17"/>
    <n v="7"/>
    <n v="1968.19"/>
    <n v="1010"/>
    <s v="2021-01-31 21:00:00"/>
    <x v="0"/>
    <s v="Returned"/>
  </r>
  <r>
    <n v="743"/>
    <s v="Product 164"/>
    <s v="Books"/>
    <n v="294.41000000000003"/>
    <n v="8"/>
    <n v="2355.2800000000002"/>
    <n v="1092"/>
    <s v="2021-01-31 22:00:00"/>
    <x v="0"/>
    <s v="Returned"/>
  </r>
  <r>
    <n v="744"/>
    <s v="Product 394"/>
    <s v="Beauty &amp; Personal Care"/>
    <n v="71.16"/>
    <n v="9"/>
    <n v="640.43999999999994"/>
    <n v="1139"/>
    <s v="2021-01-31 23:00:00"/>
    <x v="1"/>
    <s v="Returned"/>
  </r>
  <r>
    <n v="745"/>
    <s v="Product 357"/>
    <s v="Home &amp; Kitchen"/>
    <n v="224.71"/>
    <n v="8"/>
    <n v="1797.68"/>
    <n v="1481"/>
    <s v="2021-02-01 00:00:00"/>
    <x v="1"/>
    <s v="Returned"/>
  </r>
  <r>
    <n v="746"/>
    <s v="Product 457"/>
    <s v="Books"/>
    <n v="228.13"/>
    <n v="5"/>
    <n v="1140.6500000000001"/>
    <n v="1449"/>
    <s v="2021-02-01 01:00:00"/>
    <x v="1"/>
    <s v="Returned"/>
  </r>
  <r>
    <n v="747"/>
    <s v="Product 408"/>
    <s v="Apparel"/>
    <n v="479.46"/>
    <n v="3"/>
    <n v="1438.38"/>
    <n v="1333"/>
    <s v="2021-02-01 02:00:00"/>
    <x v="1"/>
    <s v="Completed"/>
  </r>
  <r>
    <n v="748"/>
    <s v="Product 192"/>
    <s v="Home &amp; Kitchen"/>
    <n v="218.39"/>
    <n v="10"/>
    <n v="2183.9"/>
    <n v="1869"/>
    <s v="2021-02-01 03:00:00"/>
    <x v="1"/>
    <s v="Returned"/>
  </r>
  <r>
    <n v="749"/>
    <s v="Product 227"/>
    <s v="Beauty &amp; Personal Care"/>
    <n v="276.92"/>
    <n v="9"/>
    <n v="2492.2800000000002"/>
    <n v="1340"/>
    <s v="2021-02-01 04:00:00"/>
    <x v="1"/>
    <s v="Pending"/>
  </r>
  <r>
    <n v="750"/>
    <s v="Product 177"/>
    <s v="Books"/>
    <n v="268.95999999999998"/>
    <n v="6"/>
    <n v="1613.76"/>
    <n v="1961"/>
    <s v="2021-02-01 05:00:00"/>
    <x v="1"/>
    <s v="Completed"/>
  </r>
  <r>
    <n v="751"/>
    <s v="Product 99"/>
    <s v="Apparel"/>
    <n v="320.2"/>
    <n v="5"/>
    <n v="1601"/>
    <n v="1052"/>
    <s v="2021-02-01 06:00:00"/>
    <x v="0"/>
    <s v="Completed"/>
  </r>
  <r>
    <n v="752"/>
    <s v="Product 496"/>
    <s v="Home &amp; Kitchen"/>
    <n v="375.38"/>
    <n v="3"/>
    <n v="1126.1400000000001"/>
    <n v="1707"/>
    <s v="2021-02-01 07:00:00"/>
    <x v="2"/>
    <s v="Completed"/>
  </r>
  <r>
    <n v="753"/>
    <s v="Product 36"/>
    <s v="Apparel"/>
    <n v="116.4"/>
    <n v="6"/>
    <n v="698.40000000000009"/>
    <n v="1466"/>
    <s v="2021-02-01 08:00:00"/>
    <x v="1"/>
    <s v="Returned"/>
  </r>
  <r>
    <n v="754"/>
    <s v="Product 466"/>
    <s v="Beauty &amp; Personal Care"/>
    <n v="266.72000000000003"/>
    <n v="3"/>
    <n v="800.16000000000008"/>
    <n v="1718"/>
    <s v="2021-02-01 09:00:00"/>
    <x v="2"/>
    <s v="Pending"/>
  </r>
  <r>
    <n v="755"/>
    <s v="Product 497"/>
    <s v="Apparel"/>
    <n v="413.83"/>
    <n v="10"/>
    <n v="4138.3"/>
    <n v="1799"/>
    <s v="2021-02-01 10:00:00"/>
    <x v="1"/>
    <s v="Returned"/>
  </r>
  <r>
    <n v="756"/>
    <s v="Product 487"/>
    <s v="Electronics"/>
    <n v="234.24"/>
    <n v="6"/>
    <n v="1405.44"/>
    <n v="1475"/>
    <s v="2021-02-01 11:00:00"/>
    <x v="1"/>
    <s v="Completed"/>
  </r>
  <r>
    <n v="757"/>
    <s v="Product 96"/>
    <s v="Home &amp; Kitchen"/>
    <n v="142.84"/>
    <n v="4"/>
    <n v="571.36"/>
    <n v="1401"/>
    <s v="2021-02-01 12:00:00"/>
    <x v="0"/>
    <s v="Completed"/>
  </r>
  <r>
    <n v="758"/>
    <s v="Product 152"/>
    <s v="Apparel"/>
    <n v="329.08"/>
    <n v="2"/>
    <n v="658.16"/>
    <n v="1439"/>
    <s v="2021-02-01 13:00:00"/>
    <x v="2"/>
    <s v="Completed"/>
  </r>
  <r>
    <n v="759"/>
    <s v="Product 151"/>
    <s v="Beauty &amp; Personal Care"/>
    <n v="412.76"/>
    <n v="8"/>
    <n v="3302.08"/>
    <n v="1878"/>
    <s v="2021-02-01 14:00:00"/>
    <x v="0"/>
    <s v="Completed"/>
  </r>
  <r>
    <n v="760"/>
    <s v="Product 190"/>
    <s v="Beauty &amp; Personal Care"/>
    <n v="36.25"/>
    <n v="4"/>
    <n v="145"/>
    <n v="1605"/>
    <s v="2021-02-01 15:00:00"/>
    <x v="0"/>
    <s v="Returned"/>
  </r>
  <r>
    <n v="761"/>
    <s v="Product 224"/>
    <s v="Apparel"/>
    <n v="389.51"/>
    <n v="9"/>
    <n v="3505.59"/>
    <n v="1932"/>
    <s v="2021-02-01 16:00:00"/>
    <x v="2"/>
    <s v="Pending"/>
  </r>
  <r>
    <n v="762"/>
    <s v="Product 37"/>
    <s v="Beauty &amp; Personal Care"/>
    <n v="411.72"/>
    <n v="7"/>
    <n v="2882.04"/>
    <n v="1997"/>
    <s v="2021-02-01 17:00:00"/>
    <x v="0"/>
    <s v="Pending"/>
  </r>
  <r>
    <n v="763"/>
    <s v="Product 268"/>
    <s v="Books"/>
    <n v="233.45"/>
    <n v="2"/>
    <n v="466.9"/>
    <n v="1922"/>
    <s v="2021-02-01 18:00:00"/>
    <x v="1"/>
    <s v="Completed"/>
  </r>
  <r>
    <n v="764"/>
    <s v="Product 369"/>
    <s v="Books"/>
    <n v="491.74"/>
    <n v="4"/>
    <n v="1966.96"/>
    <n v="1821"/>
    <s v="2021-02-01 19:00:00"/>
    <x v="1"/>
    <s v="Pending"/>
  </r>
  <r>
    <n v="765"/>
    <s v="Product 183"/>
    <s v="Books"/>
    <n v="394.42"/>
    <n v="5"/>
    <n v="1972.1"/>
    <n v="1657"/>
    <s v="2021-02-01 20:00:00"/>
    <x v="1"/>
    <s v="Completed"/>
  </r>
  <r>
    <n v="766"/>
    <s v="Product 13"/>
    <s v="Electronics"/>
    <n v="387.96"/>
    <n v="3"/>
    <n v="1163.8800000000001"/>
    <n v="1598"/>
    <s v="2021-02-01 21:00:00"/>
    <x v="1"/>
    <s v="Completed"/>
  </r>
  <r>
    <n v="767"/>
    <s v="Product 279"/>
    <s v="Apparel"/>
    <n v="375.18"/>
    <n v="9"/>
    <n v="3376.62"/>
    <n v="1509"/>
    <s v="2021-02-01 22:00:00"/>
    <x v="1"/>
    <s v="Pending"/>
  </r>
  <r>
    <n v="768"/>
    <s v="Product 217"/>
    <s v="Electronics"/>
    <n v="79.55"/>
    <n v="5"/>
    <n v="397.75"/>
    <n v="1153"/>
    <s v="2021-02-01 23:00:00"/>
    <x v="0"/>
    <s v="Completed"/>
  </r>
  <r>
    <n v="769"/>
    <s v="Product 355"/>
    <s v="Beauty &amp; Personal Care"/>
    <n v="112.53"/>
    <n v="2"/>
    <n v="225.06"/>
    <n v="1514"/>
    <s v="2021-02-02 00:00:00"/>
    <x v="0"/>
    <s v="Pending"/>
  </r>
  <r>
    <n v="770"/>
    <s v="Product 361"/>
    <s v="Electronics"/>
    <n v="234.68"/>
    <n v="3"/>
    <n v="704.04"/>
    <n v="1503"/>
    <s v="2021-02-02 01:00:00"/>
    <x v="1"/>
    <s v="Completed"/>
  </r>
  <r>
    <n v="771"/>
    <s v="Product 286"/>
    <s v="Beauty &amp; Personal Care"/>
    <n v="135.68"/>
    <n v="9"/>
    <n v="1221.1199999999999"/>
    <n v="1854"/>
    <s v="2021-02-02 02:00:00"/>
    <x v="1"/>
    <s v="Pending"/>
  </r>
  <r>
    <n v="772"/>
    <s v="Product 273"/>
    <s v="Beauty &amp; Personal Care"/>
    <n v="210.54"/>
    <n v="7"/>
    <n v="1473.78"/>
    <n v="1901"/>
    <s v="2021-02-02 03:00:00"/>
    <x v="0"/>
    <s v="Completed"/>
  </r>
  <r>
    <n v="773"/>
    <s v="Product 369"/>
    <s v="Home &amp; Kitchen"/>
    <n v="444.79"/>
    <n v="2"/>
    <n v="889.58"/>
    <n v="1772"/>
    <s v="2021-02-02 04:00:00"/>
    <x v="2"/>
    <s v="Pending"/>
  </r>
  <r>
    <n v="774"/>
    <s v="Product 62"/>
    <s v="Books"/>
    <n v="413.04"/>
    <n v="9"/>
    <n v="3717.36"/>
    <n v="1676"/>
    <s v="2021-02-02 05:00:00"/>
    <x v="0"/>
    <s v="Completed"/>
  </r>
  <r>
    <n v="775"/>
    <s v="Product 84"/>
    <s v="Beauty &amp; Personal Care"/>
    <n v="316.87"/>
    <n v="4"/>
    <n v="1267.48"/>
    <n v="1006"/>
    <s v="2021-02-02 06:00:00"/>
    <x v="0"/>
    <s v="Completed"/>
  </r>
  <r>
    <n v="776"/>
    <s v="Product 368"/>
    <s v="Home &amp; Kitchen"/>
    <n v="429.77"/>
    <n v="9"/>
    <n v="3867.93"/>
    <n v="1500"/>
    <s v="2021-02-02 07:00:00"/>
    <x v="0"/>
    <s v="Completed"/>
  </r>
  <r>
    <n v="777"/>
    <s v="Product 217"/>
    <s v="Books"/>
    <n v="392.97"/>
    <n v="2"/>
    <n v="785.94"/>
    <n v="1661"/>
    <s v="2021-02-02 08:00:00"/>
    <x v="0"/>
    <s v="Pending"/>
  </r>
  <r>
    <n v="778"/>
    <s v="Product 342"/>
    <s v="Beauty &amp; Personal Care"/>
    <n v="217.35"/>
    <n v="10"/>
    <n v="2173.5"/>
    <n v="1717"/>
    <s v="2021-02-02 09:00:00"/>
    <x v="0"/>
    <s v="Returned"/>
  </r>
  <r>
    <n v="779"/>
    <s v="Product 397"/>
    <s v="Beauty &amp; Personal Care"/>
    <n v="104.53"/>
    <n v="4"/>
    <n v="418.12"/>
    <n v="1118"/>
    <s v="2021-02-02 10:00:00"/>
    <x v="2"/>
    <s v="Completed"/>
  </r>
  <r>
    <n v="780"/>
    <s v="Product 187"/>
    <s v="Electronics"/>
    <n v="259.52999999999997"/>
    <n v="5"/>
    <n v="1297.6500000000001"/>
    <n v="1485"/>
    <s v="2021-02-02 11:00:00"/>
    <x v="1"/>
    <s v="Completed"/>
  </r>
  <r>
    <n v="781"/>
    <s v="Product 19"/>
    <s v="Electronics"/>
    <n v="369.43"/>
    <n v="2"/>
    <n v="738.86"/>
    <n v="1601"/>
    <s v="2021-02-02 12:00:00"/>
    <x v="1"/>
    <s v="Pending"/>
  </r>
  <r>
    <n v="782"/>
    <s v="Product 177"/>
    <s v="Books"/>
    <n v="221.03"/>
    <n v="10"/>
    <n v="2210.3000000000002"/>
    <n v="1666"/>
    <s v="2021-02-02 13:00:00"/>
    <x v="2"/>
    <s v="Completed"/>
  </r>
  <r>
    <n v="783"/>
    <s v="Product 100"/>
    <s v="Beauty &amp; Personal Care"/>
    <n v="335.05"/>
    <n v="1"/>
    <n v="335.05"/>
    <n v="1951"/>
    <s v="2021-02-02 14:00:00"/>
    <x v="1"/>
    <s v="Completed"/>
  </r>
  <r>
    <n v="784"/>
    <s v="Product 396"/>
    <s v="Apparel"/>
    <n v="51.69"/>
    <n v="7"/>
    <n v="361.83"/>
    <n v="1679"/>
    <s v="2021-02-02 15:00:00"/>
    <x v="1"/>
    <s v="Completed"/>
  </r>
  <r>
    <n v="785"/>
    <s v="Product 445"/>
    <s v="Electronics"/>
    <n v="375.26"/>
    <n v="10"/>
    <n v="3752.6"/>
    <n v="1468"/>
    <s v="2021-02-02 16:00:00"/>
    <x v="1"/>
    <s v="Completed"/>
  </r>
  <r>
    <n v="786"/>
    <s v="Product 233"/>
    <s v="Books"/>
    <n v="407.29"/>
    <n v="1"/>
    <n v="407.29"/>
    <n v="1161"/>
    <s v="2021-02-02 17:00:00"/>
    <x v="2"/>
    <s v="Returned"/>
  </r>
  <r>
    <n v="787"/>
    <s v="Product 403"/>
    <s v="Beauty &amp; Personal Care"/>
    <n v="354.88"/>
    <n v="8"/>
    <n v="2839.04"/>
    <n v="1270"/>
    <s v="2021-02-02 18:00:00"/>
    <x v="2"/>
    <s v="Returned"/>
  </r>
  <r>
    <n v="788"/>
    <s v="Product 76"/>
    <s v="Beauty &amp; Personal Care"/>
    <n v="483.8"/>
    <n v="3"/>
    <n v="1451.4"/>
    <n v="1056"/>
    <s v="2021-02-02 19:00:00"/>
    <x v="1"/>
    <s v="Completed"/>
  </r>
  <r>
    <n v="789"/>
    <s v="Product 265"/>
    <s v="Apparel"/>
    <n v="414.19"/>
    <n v="10"/>
    <n v="4141.8999999999996"/>
    <n v="1228"/>
    <s v="2021-02-02 20:00:00"/>
    <x v="1"/>
    <s v="Completed"/>
  </r>
  <r>
    <n v="790"/>
    <s v="Product 455"/>
    <s v="Books"/>
    <n v="452.03"/>
    <n v="6"/>
    <n v="2712.18"/>
    <n v="1849"/>
    <s v="2021-02-02 21:00:00"/>
    <x v="1"/>
    <s v="Completed"/>
  </r>
  <r>
    <n v="791"/>
    <s v="Product 284"/>
    <s v="Beauty &amp; Personal Care"/>
    <n v="467.12"/>
    <n v="7"/>
    <n v="3269.84"/>
    <n v="1149"/>
    <s v="2021-02-02 22:00:00"/>
    <x v="0"/>
    <s v="Returned"/>
  </r>
  <r>
    <n v="792"/>
    <s v="Product 206"/>
    <s v="Electronics"/>
    <n v="401.67"/>
    <n v="10"/>
    <n v="4016.7"/>
    <n v="1046"/>
    <s v="2021-02-02 23:00:00"/>
    <x v="0"/>
    <s v="Returned"/>
  </r>
  <r>
    <n v="793"/>
    <s v="Product 223"/>
    <s v="Apparel"/>
    <n v="338.76"/>
    <n v="1"/>
    <n v="338.76"/>
    <n v="1144"/>
    <s v="2021-02-03 00:00:00"/>
    <x v="0"/>
    <s v="Pending"/>
  </r>
  <r>
    <n v="794"/>
    <s v="Product 384"/>
    <s v="Books"/>
    <n v="7.83"/>
    <n v="6"/>
    <n v="46.98"/>
    <n v="1750"/>
    <s v="2021-02-03 01:00:00"/>
    <x v="2"/>
    <s v="Pending"/>
  </r>
  <r>
    <n v="795"/>
    <s v="Product 52"/>
    <s v="Apparel"/>
    <n v="235.58"/>
    <n v="7"/>
    <n v="1649.06"/>
    <n v="1784"/>
    <s v="2021-02-03 02:00:00"/>
    <x v="1"/>
    <s v="Completed"/>
  </r>
  <r>
    <n v="796"/>
    <s v="Product 339"/>
    <s v="Electronics"/>
    <n v="287.73"/>
    <n v="6"/>
    <n v="1726.38"/>
    <n v="1632"/>
    <s v="2021-02-03 03:00:00"/>
    <x v="2"/>
    <s v="Completed"/>
  </r>
  <r>
    <n v="797"/>
    <s v="Product 367"/>
    <s v="Books"/>
    <n v="155.49"/>
    <n v="4"/>
    <n v="621.96"/>
    <n v="1340"/>
    <s v="2021-02-03 04:00:00"/>
    <x v="2"/>
    <s v="Returned"/>
  </r>
  <r>
    <n v="798"/>
    <s v="Product 144"/>
    <s v="Apparel"/>
    <n v="162.46"/>
    <n v="1"/>
    <n v="162.46"/>
    <n v="1413"/>
    <s v="2021-02-03 05:00:00"/>
    <x v="2"/>
    <s v="Completed"/>
  </r>
  <r>
    <n v="799"/>
    <s v="Product 373"/>
    <s v="Home &amp; Kitchen"/>
    <n v="480.77"/>
    <n v="9"/>
    <n v="4326.93"/>
    <n v="1732"/>
    <s v="2021-02-03 06:00:00"/>
    <x v="1"/>
    <s v="Completed"/>
  </r>
  <r>
    <n v="800"/>
    <s v="Product 69"/>
    <s v="Electronics"/>
    <n v="446.4"/>
    <n v="4"/>
    <n v="1785.6"/>
    <n v="1520"/>
    <s v="2021-02-03 07:00:00"/>
    <x v="0"/>
    <s v="Returned"/>
  </r>
  <r>
    <n v="801"/>
    <s v="Product 99"/>
    <s v="Electronics"/>
    <n v="425.34"/>
    <n v="7"/>
    <n v="2977.38"/>
    <n v="1344"/>
    <s v="2021-02-03 08:00:00"/>
    <x v="1"/>
    <s v="Returned"/>
  </r>
  <r>
    <n v="802"/>
    <s v="Product 396"/>
    <s v="Electronics"/>
    <n v="205.98"/>
    <n v="7"/>
    <n v="1441.86"/>
    <n v="1387"/>
    <s v="2021-02-03 09:00:00"/>
    <x v="1"/>
    <s v="Returned"/>
  </r>
  <r>
    <n v="803"/>
    <s v="Product 25"/>
    <s v="Home &amp; Kitchen"/>
    <n v="11.78"/>
    <n v="2"/>
    <n v="23.56"/>
    <n v="1473"/>
    <s v="2021-02-03 10:00:00"/>
    <x v="2"/>
    <s v="Returned"/>
  </r>
  <r>
    <n v="804"/>
    <s v="Product 436"/>
    <s v="Home &amp; Kitchen"/>
    <n v="44.71"/>
    <n v="1"/>
    <n v="44.71"/>
    <n v="1275"/>
    <s v="2021-02-03 11:00:00"/>
    <x v="2"/>
    <s v="Pending"/>
  </r>
  <r>
    <n v="805"/>
    <s v="Product 379"/>
    <s v="Beauty &amp; Personal Care"/>
    <n v="159.54"/>
    <n v="8"/>
    <n v="1276.32"/>
    <n v="1353"/>
    <s v="2021-02-03 12:00:00"/>
    <x v="2"/>
    <s v="Returned"/>
  </r>
  <r>
    <n v="806"/>
    <s v="Product 469"/>
    <s v="Apparel"/>
    <n v="12.79"/>
    <n v="8"/>
    <n v="102.32"/>
    <n v="1066"/>
    <s v="2021-02-03 13:00:00"/>
    <x v="0"/>
    <s v="Returned"/>
  </r>
  <r>
    <n v="807"/>
    <s v="Product 484"/>
    <s v="Beauty &amp; Personal Care"/>
    <n v="13.49"/>
    <n v="7"/>
    <n v="94.43"/>
    <n v="1079"/>
    <s v="2021-02-03 14:00:00"/>
    <x v="0"/>
    <s v="Completed"/>
  </r>
  <r>
    <n v="808"/>
    <s v="Product 53"/>
    <s v="Apparel"/>
    <n v="458.72"/>
    <n v="8"/>
    <n v="3669.76"/>
    <n v="1598"/>
    <s v="2021-02-03 15:00:00"/>
    <x v="0"/>
    <s v="Completed"/>
  </r>
  <r>
    <n v="809"/>
    <s v="Product 151"/>
    <s v="Home &amp; Kitchen"/>
    <n v="354.55"/>
    <n v="3"/>
    <n v="1063.6500000000001"/>
    <n v="1636"/>
    <s v="2021-02-03 16:00:00"/>
    <x v="1"/>
    <s v="Completed"/>
  </r>
  <r>
    <n v="810"/>
    <s v="Product 144"/>
    <s v="Home &amp; Kitchen"/>
    <n v="157.93"/>
    <n v="2"/>
    <n v="315.86"/>
    <n v="1202"/>
    <s v="2021-02-03 17:00:00"/>
    <x v="2"/>
    <s v="Pending"/>
  </r>
  <r>
    <n v="811"/>
    <s v="Product 57"/>
    <s v="Beauty &amp; Personal Care"/>
    <n v="70.66"/>
    <n v="7"/>
    <n v="494.62"/>
    <n v="1978"/>
    <s v="2021-02-03 18:00:00"/>
    <x v="1"/>
    <s v="Returned"/>
  </r>
  <r>
    <n v="812"/>
    <s v="Product 39"/>
    <s v="Books"/>
    <n v="258.26"/>
    <n v="8"/>
    <n v="2066.08"/>
    <n v="1662"/>
    <s v="2021-02-03 19:00:00"/>
    <x v="0"/>
    <s v="Returned"/>
  </r>
  <r>
    <n v="813"/>
    <s v="Product 109"/>
    <s v="Beauty &amp; Personal Care"/>
    <n v="7.65"/>
    <n v="1"/>
    <n v="7.65"/>
    <n v="1558"/>
    <s v="2021-02-03 20:00:00"/>
    <x v="2"/>
    <s v="Pending"/>
  </r>
  <r>
    <n v="814"/>
    <s v="Product 181"/>
    <s v="Apparel"/>
    <n v="469.51"/>
    <n v="10"/>
    <n v="4695.1000000000004"/>
    <n v="1113"/>
    <s v="2021-02-03 21:00:00"/>
    <x v="0"/>
    <s v="Returned"/>
  </r>
  <r>
    <n v="815"/>
    <s v="Product 42"/>
    <s v="Beauty &amp; Personal Care"/>
    <n v="210.33"/>
    <n v="9"/>
    <n v="1892.97"/>
    <n v="1091"/>
    <s v="2021-02-03 22:00:00"/>
    <x v="2"/>
    <s v="Completed"/>
  </r>
  <r>
    <n v="816"/>
    <s v="Product 186"/>
    <s v="Electronics"/>
    <n v="204.16"/>
    <n v="4"/>
    <n v="816.64"/>
    <n v="1141"/>
    <s v="2021-02-03 23:00:00"/>
    <x v="2"/>
    <s v="Pending"/>
  </r>
  <r>
    <n v="817"/>
    <s v="Product 423"/>
    <s v="Apparel"/>
    <n v="198.34"/>
    <n v="4"/>
    <n v="793.36"/>
    <n v="1289"/>
    <s v="2021-02-04 00:00:00"/>
    <x v="1"/>
    <s v="Returned"/>
  </r>
  <r>
    <n v="818"/>
    <s v="Product 398"/>
    <s v="Apparel"/>
    <n v="39.32"/>
    <n v="3"/>
    <n v="117.96"/>
    <n v="1901"/>
    <s v="2021-02-04 01:00:00"/>
    <x v="1"/>
    <s v="Pending"/>
  </r>
  <r>
    <n v="819"/>
    <s v="Product 223"/>
    <s v="Books"/>
    <n v="320.97000000000003"/>
    <n v="6"/>
    <n v="1925.82"/>
    <n v="1730"/>
    <s v="2021-02-04 02:00:00"/>
    <x v="0"/>
    <s v="Pending"/>
  </r>
  <r>
    <n v="820"/>
    <s v="Product 122"/>
    <s v="Home &amp; Kitchen"/>
    <n v="367.84"/>
    <n v="1"/>
    <n v="367.84"/>
    <n v="1589"/>
    <s v="2021-02-04 03:00:00"/>
    <x v="1"/>
    <s v="Returned"/>
  </r>
  <r>
    <n v="821"/>
    <s v="Product 133"/>
    <s v="Apparel"/>
    <n v="339.68"/>
    <n v="6"/>
    <n v="2038.08"/>
    <n v="1411"/>
    <s v="2021-02-04 04:00:00"/>
    <x v="1"/>
    <s v="Completed"/>
  </r>
  <r>
    <n v="822"/>
    <s v="Product 163"/>
    <s v="Home &amp; Kitchen"/>
    <n v="73.53"/>
    <n v="2"/>
    <n v="147.06"/>
    <n v="1377"/>
    <s v="2021-02-04 05:00:00"/>
    <x v="1"/>
    <s v="Returned"/>
  </r>
  <r>
    <n v="823"/>
    <s v="Product 215"/>
    <s v="Beauty &amp; Personal Care"/>
    <n v="291.52999999999997"/>
    <n v="9"/>
    <n v="2623.77"/>
    <n v="1384"/>
    <s v="2021-02-04 06:00:00"/>
    <x v="2"/>
    <s v="Returned"/>
  </r>
  <r>
    <n v="824"/>
    <s v="Product 221"/>
    <s v="Electronics"/>
    <n v="286.89"/>
    <n v="2"/>
    <n v="573.78"/>
    <n v="1846"/>
    <s v="2021-02-04 07:00:00"/>
    <x v="1"/>
    <s v="Completed"/>
  </r>
  <r>
    <n v="825"/>
    <s v="Product 235"/>
    <s v="Books"/>
    <n v="434.86"/>
    <n v="7"/>
    <n v="3044.02"/>
    <n v="1152"/>
    <s v="2021-02-04 08:00:00"/>
    <x v="0"/>
    <s v="Returned"/>
  </r>
  <r>
    <n v="826"/>
    <s v="Product 331"/>
    <s v="Home &amp; Kitchen"/>
    <n v="192.67"/>
    <n v="1"/>
    <n v="192.67"/>
    <n v="1835"/>
    <s v="2021-02-04 09:00:00"/>
    <x v="2"/>
    <s v="Returned"/>
  </r>
  <r>
    <n v="827"/>
    <s v="Product 146"/>
    <s v="Apparel"/>
    <n v="188.89"/>
    <n v="7"/>
    <n v="1322.23"/>
    <n v="1751"/>
    <s v="2021-02-04 10:00:00"/>
    <x v="2"/>
    <s v="Returned"/>
  </r>
  <r>
    <n v="828"/>
    <s v="Product 239"/>
    <s v="Home &amp; Kitchen"/>
    <n v="311.17"/>
    <n v="5"/>
    <n v="1555.85"/>
    <n v="1627"/>
    <s v="2021-02-04 11:00:00"/>
    <x v="1"/>
    <s v="Pending"/>
  </r>
  <r>
    <n v="829"/>
    <s v="Product 76"/>
    <s v="Apparel"/>
    <n v="318.37"/>
    <n v="8"/>
    <n v="2546.96"/>
    <n v="1319"/>
    <s v="2021-02-04 12:00:00"/>
    <x v="2"/>
    <s v="Pending"/>
  </r>
  <r>
    <n v="830"/>
    <s v="Product 9"/>
    <s v="Home &amp; Kitchen"/>
    <n v="237.3"/>
    <n v="4"/>
    <n v="949.2"/>
    <n v="1369"/>
    <s v="2021-02-04 13:00:00"/>
    <x v="0"/>
    <s v="Pending"/>
  </r>
  <r>
    <n v="831"/>
    <s v="Product 74"/>
    <s v="Apparel"/>
    <n v="224.31"/>
    <n v="10"/>
    <n v="2243.1"/>
    <n v="1606"/>
    <s v="2021-02-04 14:00:00"/>
    <x v="0"/>
    <s v="Returned"/>
  </r>
  <r>
    <n v="832"/>
    <s v="Product 442"/>
    <s v="Beauty &amp; Personal Care"/>
    <n v="249.6"/>
    <n v="7"/>
    <n v="1747.2"/>
    <n v="1995"/>
    <s v="2021-02-04 15:00:00"/>
    <x v="2"/>
    <s v="Completed"/>
  </r>
  <r>
    <n v="833"/>
    <s v="Product 492"/>
    <s v="Apparel"/>
    <n v="431.22"/>
    <n v="6"/>
    <n v="2587.3200000000002"/>
    <n v="1560"/>
    <s v="2021-02-04 16:00:00"/>
    <x v="1"/>
    <s v="Pending"/>
  </r>
  <r>
    <n v="834"/>
    <s v="Product 401"/>
    <s v="Apparel"/>
    <n v="233.28"/>
    <n v="5"/>
    <n v="1166.4000000000001"/>
    <n v="1703"/>
    <s v="2021-02-04 17:00:00"/>
    <x v="1"/>
    <s v="Completed"/>
  </r>
  <r>
    <n v="835"/>
    <s v="Product 253"/>
    <s v="Electronics"/>
    <n v="470.27"/>
    <n v="4"/>
    <n v="1881.08"/>
    <n v="1462"/>
    <s v="2021-02-04 18:00:00"/>
    <x v="2"/>
    <s v="Returned"/>
  </r>
  <r>
    <n v="836"/>
    <s v="Product 230"/>
    <s v="Apparel"/>
    <n v="254.48"/>
    <n v="7"/>
    <n v="1781.36"/>
    <n v="1012"/>
    <s v="2021-02-04 19:00:00"/>
    <x v="0"/>
    <s v="Pending"/>
  </r>
  <r>
    <n v="837"/>
    <s v="Product 7"/>
    <s v="Electronics"/>
    <n v="474.85"/>
    <n v="5"/>
    <n v="2374.25"/>
    <n v="1156"/>
    <s v="2021-02-04 20:00:00"/>
    <x v="2"/>
    <s v="Returned"/>
  </r>
  <r>
    <n v="838"/>
    <s v="Product 174"/>
    <s v="Books"/>
    <n v="417.25"/>
    <n v="5"/>
    <n v="2086.25"/>
    <n v="1684"/>
    <s v="2021-02-04 21:00:00"/>
    <x v="1"/>
    <s v="Completed"/>
  </r>
  <r>
    <n v="839"/>
    <s v="Product 141"/>
    <s v="Electronics"/>
    <n v="184.4"/>
    <n v="1"/>
    <n v="184.4"/>
    <n v="1477"/>
    <s v="2021-02-04 22:00:00"/>
    <x v="1"/>
    <s v="Pending"/>
  </r>
  <r>
    <n v="840"/>
    <s v="Product 168"/>
    <s v="Beauty &amp; Personal Care"/>
    <n v="432.5"/>
    <n v="2"/>
    <n v="865"/>
    <n v="1939"/>
    <s v="2021-02-04 23:00:00"/>
    <x v="2"/>
    <s v="Pending"/>
  </r>
  <r>
    <n v="841"/>
    <s v="Product 170"/>
    <s v="Electronics"/>
    <n v="59.48"/>
    <n v="5"/>
    <n v="297.39999999999998"/>
    <n v="1401"/>
    <s v="2021-02-05 00:00:00"/>
    <x v="0"/>
    <s v="Pending"/>
  </r>
  <r>
    <n v="842"/>
    <s v="Product 393"/>
    <s v="Books"/>
    <n v="462.9"/>
    <n v="3"/>
    <n v="1388.7"/>
    <n v="1808"/>
    <s v="2021-02-05 01:00:00"/>
    <x v="2"/>
    <s v="Pending"/>
  </r>
  <r>
    <n v="843"/>
    <s v="Product 434"/>
    <s v="Beauty &amp; Personal Care"/>
    <n v="317.66000000000003"/>
    <n v="2"/>
    <n v="635.32000000000005"/>
    <n v="1177"/>
    <s v="2021-02-05 02:00:00"/>
    <x v="0"/>
    <s v="Completed"/>
  </r>
  <r>
    <n v="844"/>
    <s v="Product 283"/>
    <s v="Home &amp; Kitchen"/>
    <n v="31.92"/>
    <n v="4"/>
    <n v="127.68"/>
    <n v="1341"/>
    <s v="2021-02-05 03:00:00"/>
    <x v="0"/>
    <s v="Pending"/>
  </r>
  <r>
    <n v="845"/>
    <s v="Product 122"/>
    <s v="Home &amp; Kitchen"/>
    <n v="323.91000000000003"/>
    <n v="4"/>
    <n v="1295.6400000000001"/>
    <n v="1057"/>
    <s v="2021-02-05 04:00:00"/>
    <x v="2"/>
    <s v="Returned"/>
  </r>
  <r>
    <n v="846"/>
    <s v="Product 194"/>
    <s v="Electronics"/>
    <n v="487.25"/>
    <n v="4"/>
    <n v="1949"/>
    <n v="1855"/>
    <s v="2021-02-05 05:00:00"/>
    <x v="2"/>
    <s v="Pending"/>
  </r>
  <r>
    <n v="847"/>
    <s v="Product 5"/>
    <s v="Electronics"/>
    <n v="39.549999999999997"/>
    <n v="4"/>
    <n v="158.19999999999999"/>
    <n v="1852"/>
    <s v="2021-02-05 06:00:00"/>
    <x v="0"/>
    <s v="Completed"/>
  </r>
  <r>
    <n v="848"/>
    <s v="Product 29"/>
    <s v="Books"/>
    <n v="279.57"/>
    <n v="3"/>
    <n v="838.71"/>
    <n v="1448"/>
    <s v="2021-02-05 07:00:00"/>
    <x v="0"/>
    <s v="Pending"/>
  </r>
  <r>
    <n v="849"/>
    <s v="Product 165"/>
    <s v="Books"/>
    <n v="375.16"/>
    <n v="7"/>
    <n v="2626.12"/>
    <n v="1203"/>
    <s v="2021-02-05 08:00:00"/>
    <x v="0"/>
    <s v="Completed"/>
  </r>
  <r>
    <n v="850"/>
    <s v="Product 422"/>
    <s v="Apparel"/>
    <n v="406.08"/>
    <n v="9"/>
    <n v="3654.72"/>
    <n v="1697"/>
    <s v="2021-02-05 09:00:00"/>
    <x v="0"/>
    <s v="Completed"/>
  </r>
  <r>
    <n v="851"/>
    <s v="Product 339"/>
    <s v="Books"/>
    <n v="209.84"/>
    <n v="5"/>
    <n v="1049.2"/>
    <n v="1633"/>
    <s v="2021-02-05 10:00:00"/>
    <x v="1"/>
    <s v="Returned"/>
  </r>
  <r>
    <n v="852"/>
    <s v="Product 136"/>
    <s v="Apparel"/>
    <n v="106.06"/>
    <n v="4"/>
    <n v="424.24"/>
    <n v="1738"/>
    <s v="2021-02-05 11:00:00"/>
    <x v="2"/>
    <s v="Pending"/>
  </r>
  <r>
    <n v="853"/>
    <s v="Product 496"/>
    <s v="Beauty &amp; Personal Care"/>
    <n v="25.96"/>
    <n v="2"/>
    <n v="51.92"/>
    <n v="1202"/>
    <s v="2021-02-05 12:00:00"/>
    <x v="0"/>
    <s v="Pending"/>
  </r>
  <r>
    <n v="854"/>
    <s v="Product 365"/>
    <s v="Electronics"/>
    <n v="291.95999999999998"/>
    <n v="2"/>
    <n v="583.91999999999996"/>
    <n v="1330"/>
    <s v="2021-02-05 13:00:00"/>
    <x v="2"/>
    <s v="Pending"/>
  </r>
  <r>
    <n v="855"/>
    <s v="Product 321"/>
    <s v="Beauty &amp; Personal Care"/>
    <n v="229.19"/>
    <n v="5"/>
    <n v="1145.95"/>
    <n v="1363"/>
    <s v="2021-02-05 14:00:00"/>
    <x v="0"/>
    <s v="Returned"/>
  </r>
  <r>
    <n v="856"/>
    <s v="Product 342"/>
    <s v="Books"/>
    <n v="474.63"/>
    <n v="7"/>
    <n v="3322.41"/>
    <n v="1892"/>
    <s v="2021-02-05 15:00:00"/>
    <x v="2"/>
    <s v="Returned"/>
  </r>
  <r>
    <n v="857"/>
    <s v="Product 500"/>
    <s v="Beauty &amp; Personal Care"/>
    <n v="35"/>
    <n v="10"/>
    <n v="350"/>
    <n v="1454"/>
    <s v="2021-02-05 16:00:00"/>
    <x v="2"/>
    <s v="Completed"/>
  </r>
  <r>
    <n v="858"/>
    <s v="Product 145"/>
    <s v="Beauty &amp; Personal Care"/>
    <n v="344.27"/>
    <n v="10"/>
    <n v="3442.7"/>
    <n v="1356"/>
    <s v="2021-02-05 17:00:00"/>
    <x v="0"/>
    <s v="Completed"/>
  </r>
  <r>
    <n v="859"/>
    <s v="Product 327"/>
    <s v="Beauty &amp; Personal Care"/>
    <n v="17.36"/>
    <n v="9"/>
    <n v="156.24"/>
    <n v="1216"/>
    <s v="2021-02-05 18:00:00"/>
    <x v="0"/>
    <s v="Completed"/>
  </r>
  <r>
    <n v="860"/>
    <s v="Product 217"/>
    <s v="Books"/>
    <n v="89.86"/>
    <n v="7"/>
    <n v="629.02"/>
    <n v="1972"/>
    <s v="2021-02-05 19:00:00"/>
    <x v="2"/>
    <s v="Returned"/>
  </r>
  <r>
    <n v="861"/>
    <s v="Product 301"/>
    <s v="Beauty &amp; Personal Care"/>
    <n v="229.52"/>
    <n v="5"/>
    <n v="1147.5999999999999"/>
    <n v="1555"/>
    <s v="2021-02-05 20:00:00"/>
    <x v="2"/>
    <s v="Returned"/>
  </r>
  <r>
    <n v="862"/>
    <s v="Product 132"/>
    <s v="Apparel"/>
    <n v="230.16"/>
    <n v="10"/>
    <n v="2301.6"/>
    <n v="1887"/>
    <s v="2021-02-05 21:00:00"/>
    <x v="2"/>
    <s v="Returned"/>
  </r>
  <r>
    <n v="863"/>
    <s v="Product 292"/>
    <s v="Books"/>
    <n v="344.42"/>
    <n v="10"/>
    <n v="3444.2"/>
    <n v="1023"/>
    <s v="2021-02-05 22:00:00"/>
    <x v="1"/>
    <s v="Completed"/>
  </r>
  <r>
    <n v="864"/>
    <s v="Product 70"/>
    <s v="Beauty &amp; Personal Care"/>
    <n v="455.56"/>
    <n v="10"/>
    <n v="4555.6000000000004"/>
    <n v="1155"/>
    <s v="2021-02-05 23:00:00"/>
    <x v="0"/>
    <s v="Returned"/>
  </r>
  <r>
    <n v="865"/>
    <s v="Product 252"/>
    <s v="Books"/>
    <n v="321.32"/>
    <n v="6"/>
    <n v="1927.92"/>
    <n v="1186"/>
    <s v="2021-02-06 00:00:00"/>
    <x v="1"/>
    <s v="Completed"/>
  </r>
  <r>
    <n v="866"/>
    <s v="Product 415"/>
    <s v="Home &amp; Kitchen"/>
    <n v="477"/>
    <n v="3"/>
    <n v="1431"/>
    <n v="1249"/>
    <s v="2021-02-06 01:00:00"/>
    <x v="1"/>
    <s v="Completed"/>
  </r>
  <r>
    <n v="867"/>
    <s v="Product 275"/>
    <s v="Apparel"/>
    <n v="441.4"/>
    <n v="5"/>
    <n v="2207"/>
    <n v="1749"/>
    <s v="2021-02-06 02:00:00"/>
    <x v="0"/>
    <s v="Pending"/>
  </r>
  <r>
    <n v="868"/>
    <s v="Product 445"/>
    <s v="Beauty &amp; Personal Care"/>
    <n v="294.33"/>
    <n v="8"/>
    <n v="2354.64"/>
    <n v="1805"/>
    <s v="2021-02-06 03:00:00"/>
    <x v="0"/>
    <s v="Pending"/>
  </r>
  <r>
    <n v="869"/>
    <s v="Product 364"/>
    <s v="Home &amp; Kitchen"/>
    <n v="417.73"/>
    <n v="1"/>
    <n v="417.73"/>
    <n v="1134"/>
    <s v="2021-02-06 04:00:00"/>
    <x v="1"/>
    <s v="Pending"/>
  </r>
  <r>
    <n v="870"/>
    <s v="Product 182"/>
    <s v="Home &amp; Kitchen"/>
    <n v="323.08"/>
    <n v="1"/>
    <n v="323.08"/>
    <n v="1321"/>
    <s v="2021-02-06 05:00:00"/>
    <x v="0"/>
    <s v="Completed"/>
  </r>
  <r>
    <n v="871"/>
    <s v="Product 167"/>
    <s v="Books"/>
    <n v="43.89"/>
    <n v="7"/>
    <n v="307.23"/>
    <n v="1390"/>
    <s v="2021-02-06 06:00:00"/>
    <x v="2"/>
    <s v="Pending"/>
  </r>
  <r>
    <n v="872"/>
    <s v="Product 91"/>
    <s v="Home &amp; Kitchen"/>
    <n v="371.58"/>
    <n v="5"/>
    <n v="1857.9"/>
    <n v="1434"/>
    <s v="2021-02-06 07:00:00"/>
    <x v="2"/>
    <s v="Pending"/>
  </r>
  <r>
    <n v="873"/>
    <s v="Product 202"/>
    <s v="Apparel"/>
    <n v="51.98"/>
    <n v="5"/>
    <n v="259.89999999999998"/>
    <n v="1022"/>
    <s v="2021-02-06 08:00:00"/>
    <x v="1"/>
    <s v="Pending"/>
  </r>
  <r>
    <n v="874"/>
    <s v="Product 346"/>
    <s v="Apparel"/>
    <n v="299.07"/>
    <n v="1"/>
    <n v="299.07"/>
    <n v="1873"/>
    <s v="2021-02-06 09:00:00"/>
    <x v="1"/>
    <s v="Returned"/>
  </r>
  <r>
    <n v="875"/>
    <s v="Product 19"/>
    <s v="Electronics"/>
    <n v="352.81"/>
    <n v="9"/>
    <n v="3175.29"/>
    <n v="1600"/>
    <s v="2021-02-06 10:00:00"/>
    <x v="0"/>
    <s v="Completed"/>
  </r>
  <r>
    <n v="876"/>
    <s v="Product 39"/>
    <s v="Apparel"/>
    <n v="37.93"/>
    <n v="1"/>
    <n v="37.93"/>
    <n v="1665"/>
    <s v="2021-02-06 11:00:00"/>
    <x v="0"/>
    <s v="Pending"/>
  </r>
  <r>
    <n v="877"/>
    <s v="Product 126"/>
    <s v="Home &amp; Kitchen"/>
    <n v="119.24"/>
    <n v="5"/>
    <n v="596.19999999999993"/>
    <n v="1125"/>
    <s v="2021-02-06 12:00:00"/>
    <x v="1"/>
    <s v="Returned"/>
  </r>
  <r>
    <n v="878"/>
    <s v="Product 451"/>
    <s v="Apparel"/>
    <n v="458.26"/>
    <n v="10"/>
    <n v="4582.6000000000004"/>
    <n v="1079"/>
    <s v="2021-02-06 13:00:00"/>
    <x v="1"/>
    <s v="Returned"/>
  </r>
  <r>
    <n v="879"/>
    <s v="Product 173"/>
    <s v="Books"/>
    <n v="310.08"/>
    <n v="9"/>
    <n v="2790.72"/>
    <n v="1858"/>
    <s v="2021-02-06 14:00:00"/>
    <x v="2"/>
    <s v="Returned"/>
  </r>
  <r>
    <n v="880"/>
    <s v="Product 141"/>
    <s v="Electronics"/>
    <n v="126.91"/>
    <n v="4"/>
    <n v="507.64"/>
    <n v="1968"/>
    <s v="2021-02-06 15:00:00"/>
    <x v="2"/>
    <s v="Pending"/>
  </r>
  <r>
    <n v="881"/>
    <s v="Product 242"/>
    <s v="Home &amp; Kitchen"/>
    <n v="346.89"/>
    <n v="8"/>
    <n v="2775.12"/>
    <n v="1051"/>
    <s v="2021-02-06 16:00:00"/>
    <x v="0"/>
    <s v="Returned"/>
  </r>
  <r>
    <n v="882"/>
    <s v="Product 220"/>
    <s v="Electronics"/>
    <n v="300.39999999999998"/>
    <n v="6"/>
    <n v="1802.4"/>
    <n v="1728"/>
    <s v="2021-02-06 17:00:00"/>
    <x v="2"/>
    <s v="Completed"/>
  </r>
  <r>
    <n v="883"/>
    <s v="Product 126"/>
    <s v="Home &amp; Kitchen"/>
    <n v="253.28"/>
    <n v="3"/>
    <n v="759.84"/>
    <n v="1176"/>
    <s v="2021-02-06 18:00:00"/>
    <x v="0"/>
    <s v="Returned"/>
  </r>
  <r>
    <n v="884"/>
    <s v="Product 58"/>
    <s v="Books"/>
    <n v="488.21"/>
    <n v="4"/>
    <n v="1952.84"/>
    <n v="1870"/>
    <s v="2021-02-06 19:00:00"/>
    <x v="0"/>
    <s v="Returned"/>
  </r>
  <r>
    <n v="885"/>
    <s v="Product 148"/>
    <s v="Electronics"/>
    <n v="343.31"/>
    <n v="2"/>
    <n v="686.62"/>
    <n v="1253"/>
    <s v="2021-02-06 20:00:00"/>
    <x v="0"/>
    <s v="Returned"/>
  </r>
  <r>
    <n v="886"/>
    <s v="Product 476"/>
    <s v="Beauty &amp; Personal Care"/>
    <n v="190.84"/>
    <n v="1"/>
    <n v="190.84"/>
    <n v="1966"/>
    <s v="2021-02-06 21:00:00"/>
    <x v="2"/>
    <s v="Returned"/>
  </r>
  <r>
    <n v="887"/>
    <s v="Product 456"/>
    <s v="Home &amp; Kitchen"/>
    <n v="401.04"/>
    <n v="8"/>
    <n v="3208.32"/>
    <n v="1246"/>
    <s v="2021-02-06 22:00:00"/>
    <x v="1"/>
    <s v="Completed"/>
  </r>
  <r>
    <n v="888"/>
    <s v="Product 317"/>
    <s v="Beauty &amp; Personal Care"/>
    <n v="442.87"/>
    <n v="1"/>
    <n v="442.87"/>
    <n v="1739"/>
    <s v="2021-02-06 23:00:00"/>
    <x v="1"/>
    <s v="Pending"/>
  </r>
  <r>
    <n v="889"/>
    <s v="Product 383"/>
    <s v="Electronics"/>
    <n v="66.98"/>
    <n v="1"/>
    <n v="66.98"/>
    <n v="1106"/>
    <s v="2021-02-07 00:00:00"/>
    <x v="2"/>
    <s v="Completed"/>
  </r>
  <r>
    <n v="890"/>
    <s v="Product 361"/>
    <s v="Beauty &amp; Personal Care"/>
    <n v="104.27"/>
    <n v="4"/>
    <n v="417.08"/>
    <n v="1193"/>
    <s v="2021-02-07 01:00:00"/>
    <x v="1"/>
    <s v="Completed"/>
  </r>
  <r>
    <n v="891"/>
    <s v="Product 423"/>
    <s v="Beauty &amp; Personal Care"/>
    <n v="112.03"/>
    <n v="10"/>
    <n v="1120.3"/>
    <n v="1316"/>
    <s v="2021-02-07 02:00:00"/>
    <x v="0"/>
    <s v="Pending"/>
  </r>
  <r>
    <n v="892"/>
    <s v="Product 1"/>
    <s v="Electronics"/>
    <n v="347.15"/>
    <n v="10"/>
    <n v="3471.5"/>
    <n v="1302"/>
    <s v="2021-02-07 03:00:00"/>
    <x v="1"/>
    <s v="Returned"/>
  </r>
  <r>
    <n v="893"/>
    <s v="Product 387"/>
    <s v="Books"/>
    <n v="303.5"/>
    <n v="6"/>
    <n v="1821"/>
    <n v="1548"/>
    <s v="2021-02-07 04:00:00"/>
    <x v="2"/>
    <s v="Pending"/>
  </r>
  <r>
    <n v="894"/>
    <s v="Product 461"/>
    <s v="Beauty &amp; Personal Care"/>
    <n v="311.39999999999998"/>
    <n v="9"/>
    <n v="2802.6"/>
    <n v="1954"/>
    <s v="2021-02-07 05:00:00"/>
    <x v="1"/>
    <s v="Pending"/>
  </r>
  <r>
    <n v="895"/>
    <s v="Product 348"/>
    <s v="Beauty &amp; Personal Care"/>
    <n v="470.68"/>
    <n v="1"/>
    <n v="470.68"/>
    <n v="1716"/>
    <s v="2021-02-07 06:00:00"/>
    <x v="0"/>
    <s v="Completed"/>
  </r>
  <r>
    <n v="896"/>
    <s v="Product 190"/>
    <s v="Books"/>
    <n v="389.08"/>
    <n v="7"/>
    <n v="2723.56"/>
    <n v="1934"/>
    <s v="2021-02-07 07:00:00"/>
    <x v="0"/>
    <s v="Pending"/>
  </r>
  <r>
    <n v="897"/>
    <s v="Product 191"/>
    <s v="Beauty &amp; Personal Care"/>
    <n v="68.33"/>
    <n v="10"/>
    <n v="683.3"/>
    <n v="1779"/>
    <s v="2021-02-07 08:00:00"/>
    <x v="2"/>
    <s v="Returned"/>
  </r>
  <r>
    <n v="898"/>
    <s v="Product 369"/>
    <s v="Beauty &amp; Personal Care"/>
    <n v="177.02"/>
    <n v="5"/>
    <n v="885.1"/>
    <n v="1268"/>
    <s v="2021-02-07 09:00:00"/>
    <x v="2"/>
    <s v="Completed"/>
  </r>
  <r>
    <n v="899"/>
    <s v="Product 409"/>
    <s v="Beauty &amp; Personal Care"/>
    <n v="220.52"/>
    <n v="8"/>
    <n v="1764.16"/>
    <n v="1170"/>
    <s v="2021-02-07 10:00:00"/>
    <x v="2"/>
    <s v="Returned"/>
  </r>
  <r>
    <n v="900"/>
    <s v="Product 312"/>
    <s v="Apparel"/>
    <n v="201"/>
    <n v="7"/>
    <n v="1407"/>
    <n v="1551"/>
    <s v="2021-02-07 11:00:00"/>
    <x v="0"/>
    <s v="Completed"/>
  </r>
  <r>
    <n v="901"/>
    <s v="Product 417"/>
    <s v="Books"/>
    <n v="336.31"/>
    <n v="4"/>
    <n v="1345.24"/>
    <n v="1455"/>
    <s v="2021-02-07 12:00:00"/>
    <x v="1"/>
    <s v="Returned"/>
  </r>
  <r>
    <n v="902"/>
    <s v="Product 422"/>
    <s v="Beauty &amp; Personal Care"/>
    <n v="446.49"/>
    <n v="4"/>
    <n v="1785.96"/>
    <n v="1651"/>
    <s v="2021-02-07 13:00:00"/>
    <x v="1"/>
    <s v="Pending"/>
  </r>
  <r>
    <n v="903"/>
    <s v="Product 117"/>
    <s v="Books"/>
    <n v="156.5"/>
    <n v="6"/>
    <n v="939"/>
    <n v="1292"/>
    <s v="2021-02-07 14:00:00"/>
    <x v="2"/>
    <s v="Pending"/>
  </r>
  <r>
    <n v="904"/>
    <s v="Product 134"/>
    <s v="Home &amp; Kitchen"/>
    <n v="278.18"/>
    <n v="6"/>
    <n v="1669.08"/>
    <n v="1564"/>
    <s v="2021-02-07 15:00:00"/>
    <x v="1"/>
    <s v="Pending"/>
  </r>
  <r>
    <n v="905"/>
    <s v="Product 58"/>
    <s v="Home &amp; Kitchen"/>
    <n v="395.76"/>
    <n v="9"/>
    <n v="3561.84"/>
    <n v="1799"/>
    <s v="2021-02-07 16:00:00"/>
    <x v="1"/>
    <s v="Returned"/>
  </r>
  <r>
    <n v="906"/>
    <s v="Product 44"/>
    <s v="Beauty &amp; Personal Care"/>
    <n v="211.03"/>
    <n v="5"/>
    <n v="1055.1500000000001"/>
    <n v="1801"/>
    <s v="2021-02-07 17:00:00"/>
    <x v="2"/>
    <s v="Completed"/>
  </r>
  <r>
    <n v="907"/>
    <s v="Product 173"/>
    <s v="Books"/>
    <n v="88.22"/>
    <n v="8"/>
    <n v="705.76"/>
    <n v="1141"/>
    <s v="2021-02-07 18:00:00"/>
    <x v="2"/>
    <s v="Completed"/>
  </r>
  <r>
    <n v="908"/>
    <s v="Product 160"/>
    <s v="Books"/>
    <n v="240.1"/>
    <n v="5"/>
    <n v="1200.5"/>
    <n v="1146"/>
    <s v="2021-02-07 19:00:00"/>
    <x v="0"/>
    <s v="Completed"/>
  </r>
  <r>
    <n v="909"/>
    <s v="Product 173"/>
    <s v="Books"/>
    <n v="32.340000000000003"/>
    <n v="2"/>
    <n v="64.680000000000007"/>
    <n v="1425"/>
    <s v="2021-02-07 20:00:00"/>
    <x v="0"/>
    <s v="Pending"/>
  </r>
  <r>
    <n v="910"/>
    <s v="Product 317"/>
    <s v="Apparel"/>
    <n v="471.48"/>
    <n v="6"/>
    <n v="2828.88"/>
    <n v="1314"/>
    <s v="2021-02-07 21:00:00"/>
    <x v="0"/>
    <s v="Returned"/>
  </r>
  <r>
    <n v="911"/>
    <s v="Product 303"/>
    <s v="Home &amp; Kitchen"/>
    <n v="42.04"/>
    <n v="9"/>
    <n v="378.36"/>
    <n v="1184"/>
    <s v="2021-02-07 22:00:00"/>
    <x v="0"/>
    <s v="Completed"/>
  </r>
  <r>
    <n v="912"/>
    <s v="Product 149"/>
    <s v="Books"/>
    <n v="222.04"/>
    <n v="3"/>
    <n v="666.12"/>
    <n v="1664"/>
    <s v="2021-02-07 23:00:00"/>
    <x v="1"/>
    <s v="Returned"/>
  </r>
  <r>
    <n v="913"/>
    <s v="Product 80"/>
    <s v="Books"/>
    <n v="267.29000000000002"/>
    <n v="1"/>
    <n v="267.29000000000002"/>
    <n v="1713"/>
    <s v="2021-02-08 00:00:00"/>
    <x v="1"/>
    <s v="Completed"/>
  </r>
  <r>
    <n v="914"/>
    <s v="Product 374"/>
    <s v="Apparel"/>
    <n v="492.73"/>
    <n v="1"/>
    <n v="492.73"/>
    <n v="1128"/>
    <s v="2021-02-08 01:00:00"/>
    <x v="0"/>
    <s v="Pending"/>
  </r>
  <r>
    <n v="915"/>
    <s v="Product 213"/>
    <s v="Apparel"/>
    <n v="87.18"/>
    <n v="3"/>
    <n v="261.54000000000002"/>
    <n v="1287"/>
    <s v="2021-02-08 02:00:00"/>
    <x v="0"/>
    <s v="Returned"/>
  </r>
  <r>
    <n v="916"/>
    <s v="Product 203"/>
    <s v="Books"/>
    <n v="61.64"/>
    <n v="10"/>
    <n v="616.4"/>
    <n v="1823"/>
    <s v="2021-02-08 03:00:00"/>
    <x v="2"/>
    <s v="Completed"/>
  </r>
  <r>
    <n v="917"/>
    <s v="Product 252"/>
    <s v="Electronics"/>
    <n v="9.31"/>
    <n v="5"/>
    <n v="46.55"/>
    <n v="1253"/>
    <s v="2021-02-08 04:00:00"/>
    <x v="1"/>
    <s v="Completed"/>
  </r>
  <r>
    <n v="918"/>
    <s v="Product 229"/>
    <s v="Books"/>
    <n v="82.01"/>
    <n v="3"/>
    <n v="246.03"/>
    <n v="1778"/>
    <s v="2021-02-08 05:00:00"/>
    <x v="1"/>
    <s v="Completed"/>
  </r>
  <r>
    <n v="919"/>
    <s v="Product 164"/>
    <s v="Books"/>
    <n v="107.6"/>
    <n v="9"/>
    <n v="968.4"/>
    <n v="1700"/>
    <s v="2021-02-08 06:00:00"/>
    <x v="0"/>
    <s v="Completed"/>
  </r>
  <r>
    <n v="920"/>
    <s v="Product 227"/>
    <s v="Apparel"/>
    <n v="317.14"/>
    <n v="8"/>
    <n v="2537.12"/>
    <n v="1386"/>
    <s v="2021-02-08 07:00:00"/>
    <x v="1"/>
    <s v="Pending"/>
  </r>
  <r>
    <n v="921"/>
    <s v="Product 147"/>
    <s v="Apparel"/>
    <n v="113.75"/>
    <n v="3"/>
    <n v="341.25"/>
    <n v="1230"/>
    <s v="2021-02-08 08:00:00"/>
    <x v="2"/>
    <s v="Completed"/>
  </r>
  <r>
    <n v="922"/>
    <s v="Product 20"/>
    <s v="Books"/>
    <n v="15.16"/>
    <n v="9"/>
    <n v="136.44"/>
    <n v="1271"/>
    <s v="2021-02-08 09:00:00"/>
    <x v="2"/>
    <s v="Completed"/>
  </r>
  <r>
    <n v="923"/>
    <s v="Product 441"/>
    <s v="Books"/>
    <n v="414.18"/>
    <n v="6"/>
    <n v="2485.08"/>
    <n v="1771"/>
    <s v="2021-02-08 10:00:00"/>
    <x v="1"/>
    <s v="Pending"/>
  </r>
  <r>
    <n v="924"/>
    <s v="Product 402"/>
    <s v="Books"/>
    <n v="185.97"/>
    <n v="7"/>
    <n v="1301.79"/>
    <n v="1811"/>
    <s v="2021-02-08 11:00:00"/>
    <x v="0"/>
    <s v="Completed"/>
  </r>
  <r>
    <n v="925"/>
    <s v="Product 47"/>
    <s v="Apparel"/>
    <n v="180.08"/>
    <n v="4"/>
    <n v="720.32"/>
    <n v="1415"/>
    <s v="2021-02-08 12:00:00"/>
    <x v="1"/>
    <s v="Returned"/>
  </r>
  <r>
    <n v="926"/>
    <s v="Product 233"/>
    <s v="Books"/>
    <n v="154.72999999999999"/>
    <n v="4"/>
    <n v="618.91999999999996"/>
    <n v="1198"/>
    <s v="2021-02-08 13:00:00"/>
    <x v="2"/>
    <s v="Returned"/>
  </r>
  <r>
    <n v="927"/>
    <s v="Product 305"/>
    <s v="Books"/>
    <n v="487.81"/>
    <n v="2"/>
    <n v="975.62"/>
    <n v="1323"/>
    <s v="2021-02-08 14:00:00"/>
    <x v="0"/>
    <s v="Completed"/>
  </r>
  <r>
    <n v="928"/>
    <s v="Product 14"/>
    <s v="Beauty &amp; Personal Care"/>
    <n v="89.21"/>
    <n v="5"/>
    <n v="446.05"/>
    <n v="1056"/>
    <s v="2021-02-08 15:00:00"/>
    <x v="1"/>
    <s v="Pending"/>
  </r>
  <r>
    <n v="929"/>
    <s v="Product 143"/>
    <s v="Electronics"/>
    <n v="449.63"/>
    <n v="8"/>
    <n v="3597.04"/>
    <n v="1831"/>
    <s v="2021-02-08 16:00:00"/>
    <x v="0"/>
    <s v="Pending"/>
  </r>
  <r>
    <n v="930"/>
    <s v="Product 415"/>
    <s v="Home &amp; Kitchen"/>
    <n v="389.52"/>
    <n v="7"/>
    <n v="2726.64"/>
    <n v="1203"/>
    <s v="2021-02-08 17:00:00"/>
    <x v="0"/>
    <s v="Pending"/>
  </r>
  <r>
    <n v="931"/>
    <s v="Product 1"/>
    <s v="Electronics"/>
    <n v="42.86"/>
    <n v="7"/>
    <n v="300.02"/>
    <n v="1783"/>
    <s v="2021-02-08 18:00:00"/>
    <x v="2"/>
    <s v="Completed"/>
  </r>
  <r>
    <n v="932"/>
    <s v="Product 373"/>
    <s v="Beauty &amp; Personal Care"/>
    <n v="493.43"/>
    <n v="6"/>
    <n v="2960.58"/>
    <n v="1621"/>
    <s v="2021-02-08 19:00:00"/>
    <x v="0"/>
    <s v="Completed"/>
  </r>
  <r>
    <n v="933"/>
    <s v="Product 54"/>
    <s v="Home &amp; Kitchen"/>
    <n v="139.33000000000001"/>
    <n v="3"/>
    <n v="417.99"/>
    <n v="1628"/>
    <s v="2021-02-08 20:00:00"/>
    <x v="1"/>
    <s v="Returned"/>
  </r>
  <r>
    <n v="934"/>
    <s v="Product 374"/>
    <s v="Books"/>
    <n v="53.8"/>
    <n v="5"/>
    <n v="269"/>
    <n v="1604"/>
    <s v="2021-02-08 21:00:00"/>
    <x v="0"/>
    <s v="Pending"/>
  </r>
  <r>
    <n v="935"/>
    <s v="Product 259"/>
    <s v="Beauty &amp; Personal Care"/>
    <n v="415.51"/>
    <n v="1"/>
    <n v="415.51"/>
    <n v="1138"/>
    <s v="2021-02-08 22:00:00"/>
    <x v="0"/>
    <s v="Completed"/>
  </r>
  <r>
    <n v="936"/>
    <s v="Product 144"/>
    <s v="Books"/>
    <n v="354.8"/>
    <n v="7"/>
    <n v="2483.6"/>
    <n v="1422"/>
    <s v="2021-02-08 23:00:00"/>
    <x v="1"/>
    <s v="Completed"/>
  </r>
  <r>
    <n v="937"/>
    <s v="Product 471"/>
    <s v="Apparel"/>
    <n v="310.52"/>
    <n v="9"/>
    <n v="2794.68"/>
    <n v="1815"/>
    <s v="2021-02-09 00:00:00"/>
    <x v="2"/>
    <s v="Completed"/>
  </r>
  <r>
    <n v="938"/>
    <s v="Product 441"/>
    <s v="Beauty &amp; Personal Care"/>
    <n v="82.21"/>
    <n v="1"/>
    <n v="82.21"/>
    <n v="1057"/>
    <s v="2021-02-09 01:00:00"/>
    <x v="2"/>
    <s v="Pending"/>
  </r>
  <r>
    <n v="939"/>
    <s v="Product 459"/>
    <s v="Apparel"/>
    <n v="241.86"/>
    <n v="2"/>
    <n v="483.72"/>
    <n v="1562"/>
    <s v="2021-02-09 02:00:00"/>
    <x v="1"/>
    <s v="Pending"/>
  </r>
  <r>
    <n v="940"/>
    <s v="Product 12"/>
    <s v="Beauty &amp; Personal Care"/>
    <n v="391.38"/>
    <n v="3"/>
    <n v="1174.1400000000001"/>
    <n v="1071"/>
    <s v="2021-02-09 03:00:00"/>
    <x v="1"/>
    <s v="Returned"/>
  </r>
  <r>
    <n v="941"/>
    <s v="Product 330"/>
    <s v="Beauty &amp; Personal Care"/>
    <n v="155.29"/>
    <n v="3"/>
    <n v="465.87"/>
    <n v="1911"/>
    <s v="2021-02-09 04:00:00"/>
    <x v="2"/>
    <s v="Pending"/>
  </r>
  <r>
    <n v="942"/>
    <s v="Product 224"/>
    <s v="Apparel"/>
    <n v="159.29"/>
    <n v="8"/>
    <n v="1274.32"/>
    <n v="1914"/>
    <s v="2021-02-09 05:00:00"/>
    <x v="0"/>
    <s v="Completed"/>
  </r>
  <r>
    <n v="943"/>
    <s v="Product 272"/>
    <s v="Home &amp; Kitchen"/>
    <n v="6.55"/>
    <n v="7"/>
    <n v="45.85"/>
    <n v="1594"/>
    <s v="2021-02-09 06:00:00"/>
    <x v="1"/>
    <s v="Returned"/>
  </r>
  <r>
    <n v="944"/>
    <s v="Product 456"/>
    <s v="Electronics"/>
    <n v="91.25"/>
    <n v="6"/>
    <n v="547.5"/>
    <n v="1372"/>
    <s v="2021-02-09 07:00:00"/>
    <x v="0"/>
    <s v="Pending"/>
  </r>
  <r>
    <n v="945"/>
    <s v="Product 358"/>
    <s v="Books"/>
    <n v="438.33"/>
    <n v="10"/>
    <n v="4383.3"/>
    <n v="1617"/>
    <s v="2021-02-09 08:00:00"/>
    <x v="1"/>
    <s v="Pending"/>
  </r>
  <r>
    <n v="946"/>
    <s v="Product 460"/>
    <s v="Beauty &amp; Personal Care"/>
    <n v="223.66"/>
    <n v="10"/>
    <n v="2236.6"/>
    <n v="1600"/>
    <s v="2021-02-09 09:00:00"/>
    <x v="2"/>
    <s v="Pending"/>
  </r>
  <r>
    <n v="947"/>
    <s v="Product 408"/>
    <s v="Books"/>
    <n v="492.2"/>
    <n v="4"/>
    <n v="1968.8"/>
    <n v="1514"/>
    <s v="2021-02-09 10:00:00"/>
    <x v="0"/>
    <s v="Pending"/>
  </r>
  <r>
    <n v="948"/>
    <s v="Product 156"/>
    <s v="Apparel"/>
    <n v="200.88"/>
    <n v="9"/>
    <n v="1807.92"/>
    <n v="1872"/>
    <s v="2021-02-09 11:00:00"/>
    <x v="0"/>
    <s v="Completed"/>
  </r>
  <r>
    <n v="949"/>
    <s v="Product 373"/>
    <s v="Books"/>
    <n v="359.02"/>
    <n v="1"/>
    <n v="359.02"/>
    <n v="1084"/>
    <s v="2021-02-09 12:00:00"/>
    <x v="1"/>
    <s v="Pending"/>
  </r>
  <r>
    <n v="950"/>
    <s v="Product 8"/>
    <s v="Apparel"/>
    <n v="144.55000000000001"/>
    <n v="2"/>
    <n v="289.10000000000002"/>
    <n v="1994"/>
    <s v="2021-02-09 13:00:00"/>
    <x v="0"/>
    <s v="Completed"/>
  </r>
  <r>
    <n v="951"/>
    <s v="Product 122"/>
    <s v="Books"/>
    <n v="185.09"/>
    <n v="4"/>
    <n v="740.36"/>
    <n v="1043"/>
    <s v="2021-02-09 14:00:00"/>
    <x v="1"/>
    <s v="Completed"/>
  </r>
  <r>
    <n v="952"/>
    <s v="Product 348"/>
    <s v="Electronics"/>
    <n v="99.41"/>
    <n v="3"/>
    <n v="298.23"/>
    <n v="1666"/>
    <s v="2021-02-09 15:00:00"/>
    <x v="2"/>
    <s v="Completed"/>
  </r>
  <r>
    <n v="953"/>
    <s v="Product 164"/>
    <s v="Electronics"/>
    <n v="176.8"/>
    <n v="1"/>
    <n v="176.8"/>
    <n v="1839"/>
    <s v="2021-02-09 16:00:00"/>
    <x v="0"/>
    <s v="Returned"/>
  </r>
  <r>
    <n v="954"/>
    <s v="Product 90"/>
    <s v="Electronics"/>
    <n v="275.88"/>
    <n v="5"/>
    <n v="1379.4"/>
    <n v="1934"/>
    <s v="2021-02-09 17:00:00"/>
    <x v="1"/>
    <s v="Completed"/>
  </r>
  <r>
    <n v="955"/>
    <s v="Product 136"/>
    <s v="Electronics"/>
    <n v="495.93"/>
    <n v="7"/>
    <n v="3471.51"/>
    <n v="1606"/>
    <s v="2021-02-09 18:00:00"/>
    <x v="0"/>
    <s v="Pending"/>
  </r>
  <r>
    <n v="956"/>
    <s v="Product 186"/>
    <s v="Electronics"/>
    <n v="333.78"/>
    <n v="2"/>
    <n v="667.56"/>
    <n v="1810"/>
    <s v="2021-02-09 19:00:00"/>
    <x v="1"/>
    <s v="Returned"/>
  </r>
  <r>
    <n v="957"/>
    <s v="Product 316"/>
    <s v="Electronics"/>
    <n v="103.63"/>
    <n v="5"/>
    <n v="518.15"/>
    <n v="1133"/>
    <s v="2021-02-09 20:00:00"/>
    <x v="1"/>
    <s v="Pending"/>
  </r>
  <r>
    <n v="958"/>
    <s v="Product 178"/>
    <s v="Apparel"/>
    <n v="27.26"/>
    <n v="6"/>
    <n v="163.56"/>
    <n v="1395"/>
    <s v="2021-02-09 21:00:00"/>
    <x v="1"/>
    <s v="Completed"/>
  </r>
  <r>
    <n v="959"/>
    <s v="Product 28"/>
    <s v="Beauty &amp; Personal Care"/>
    <n v="67.55"/>
    <n v="7"/>
    <n v="472.85"/>
    <n v="1065"/>
    <s v="2021-02-09 22:00:00"/>
    <x v="2"/>
    <s v="Pending"/>
  </r>
  <r>
    <n v="960"/>
    <s v="Product 220"/>
    <s v="Books"/>
    <n v="283.45999999999998"/>
    <n v="1"/>
    <n v="283.45999999999998"/>
    <n v="1290"/>
    <s v="2021-02-09 23:00:00"/>
    <x v="0"/>
    <s v="Returned"/>
  </r>
  <r>
    <n v="961"/>
    <s v="Product 357"/>
    <s v="Electronics"/>
    <n v="383.75"/>
    <n v="7"/>
    <n v="2686.25"/>
    <n v="1376"/>
    <s v="2021-02-10 00:00:00"/>
    <x v="2"/>
    <s v="Returned"/>
  </r>
  <r>
    <n v="962"/>
    <s v="Product 41"/>
    <s v="Apparel"/>
    <n v="470.51"/>
    <n v="4"/>
    <n v="1882.04"/>
    <n v="1769"/>
    <s v="2021-02-10 01:00:00"/>
    <x v="1"/>
    <s v="Pending"/>
  </r>
  <r>
    <n v="963"/>
    <s v="Product 228"/>
    <s v="Apparel"/>
    <n v="12.83"/>
    <n v="8"/>
    <n v="102.64"/>
    <n v="1467"/>
    <s v="2021-02-10 02:00:00"/>
    <x v="1"/>
    <s v="Pending"/>
  </r>
  <r>
    <n v="964"/>
    <s v="Product 192"/>
    <s v="Apparel"/>
    <n v="263.77"/>
    <n v="4"/>
    <n v="1055.08"/>
    <n v="1898"/>
    <s v="2021-02-10 03:00:00"/>
    <x v="2"/>
    <s v="Pending"/>
  </r>
  <r>
    <n v="965"/>
    <s v="Product 411"/>
    <s v="Beauty &amp; Personal Care"/>
    <n v="238.08"/>
    <n v="6"/>
    <n v="1428.48"/>
    <n v="1213"/>
    <s v="2021-02-10 04:00:00"/>
    <x v="2"/>
    <s v="Returned"/>
  </r>
  <r>
    <n v="966"/>
    <s v="Product 447"/>
    <s v="Books"/>
    <n v="329.75"/>
    <n v="9"/>
    <n v="2967.75"/>
    <n v="1148"/>
    <s v="2021-02-10 05:00:00"/>
    <x v="0"/>
    <s v="Completed"/>
  </r>
  <r>
    <n v="967"/>
    <s v="Product 145"/>
    <s v="Beauty &amp; Personal Care"/>
    <n v="281.99"/>
    <n v="5"/>
    <n v="1409.95"/>
    <n v="1573"/>
    <s v="2021-02-10 06:00:00"/>
    <x v="1"/>
    <s v="Pending"/>
  </r>
  <r>
    <n v="968"/>
    <s v="Product 201"/>
    <s v="Home &amp; Kitchen"/>
    <n v="345.08"/>
    <n v="4"/>
    <n v="1380.32"/>
    <n v="1471"/>
    <s v="2021-02-10 07:00:00"/>
    <x v="2"/>
    <s v="Completed"/>
  </r>
  <r>
    <n v="969"/>
    <s v="Product 417"/>
    <s v="Apparel"/>
    <n v="330.75"/>
    <n v="8"/>
    <n v="2646"/>
    <n v="1149"/>
    <s v="2021-02-10 08:00:00"/>
    <x v="1"/>
    <s v="Returned"/>
  </r>
  <r>
    <n v="970"/>
    <s v="Product 212"/>
    <s v="Home &amp; Kitchen"/>
    <n v="62.92"/>
    <n v="9"/>
    <n v="566.28"/>
    <n v="1088"/>
    <s v="2021-02-10 09:00:00"/>
    <x v="1"/>
    <s v="Pending"/>
  </r>
  <r>
    <n v="971"/>
    <s v="Product 461"/>
    <s v="Electronics"/>
    <n v="400.86"/>
    <n v="4"/>
    <n v="1603.44"/>
    <n v="1324"/>
    <s v="2021-02-10 10:00:00"/>
    <x v="0"/>
    <s v="Pending"/>
  </r>
  <r>
    <n v="972"/>
    <s v="Product 220"/>
    <s v="Electronics"/>
    <n v="66"/>
    <n v="3"/>
    <n v="198"/>
    <n v="1895"/>
    <s v="2021-02-10 11:00:00"/>
    <x v="0"/>
    <s v="Returned"/>
  </r>
  <r>
    <n v="973"/>
    <s v="Product 240"/>
    <s v="Beauty &amp; Personal Care"/>
    <n v="350.77"/>
    <n v="8"/>
    <n v="2806.16"/>
    <n v="1396"/>
    <s v="2021-02-10 12:00:00"/>
    <x v="0"/>
    <s v="Pending"/>
  </r>
  <r>
    <n v="974"/>
    <s v="Product 413"/>
    <s v="Books"/>
    <n v="210.99"/>
    <n v="5"/>
    <n v="1054.95"/>
    <n v="1790"/>
    <s v="2021-02-10 13:00:00"/>
    <x v="2"/>
    <s v="Completed"/>
  </r>
  <r>
    <n v="975"/>
    <s v="Product 397"/>
    <s v="Home &amp; Kitchen"/>
    <n v="259.36"/>
    <n v="2"/>
    <n v="518.72"/>
    <n v="1404"/>
    <s v="2021-02-10 14:00:00"/>
    <x v="1"/>
    <s v="Returned"/>
  </r>
  <r>
    <n v="976"/>
    <s v="Product 46"/>
    <s v="Books"/>
    <n v="452.13"/>
    <n v="10"/>
    <n v="4521.3"/>
    <n v="1082"/>
    <s v="2021-02-10 15:00:00"/>
    <x v="2"/>
    <s v="Returned"/>
  </r>
  <r>
    <n v="977"/>
    <s v="Product 35"/>
    <s v="Beauty &amp; Personal Care"/>
    <n v="445.49"/>
    <n v="9"/>
    <n v="4009.41"/>
    <n v="1641"/>
    <s v="2021-02-10 16:00:00"/>
    <x v="2"/>
    <s v="Pending"/>
  </r>
  <r>
    <n v="978"/>
    <s v="Product 253"/>
    <s v="Electronics"/>
    <n v="409.84"/>
    <n v="3"/>
    <n v="1229.52"/>
    <n v="1286"/>
    <s v="2021-02-10 17:00:00"/>
    <x v="0"/>
    <s v="Returned"/>
  </r>
  <r>
    <n v="979"/>
    <s v="Product 390"/>
    <s v="Books"/>
    <n v="257.52"/>
    <n v="2"/>
    <n v="515.04"/>
    <n v="1382"/>
    <s v="2021-02-10 18:00:00"/>
    <x v="1"/>
    <s v="Pending"/>
  </r>
  <r>
    <n v="980"/>
    <s v="Product 82"/>
    <s v="Books"/>
    <n v="369.44"/>
    <n v="1"/>
    <n v="369.44"/>
    <n v="1865"/>
    <s v="2021-02-10 19:00:00"/>
    <x v="1"/>
    <s v="Pending"/>
  </r>
  <r>
    <n v="981"/>
    <s v="Product 371"/>
    <s v="Electronics"/>
    <n v="258.88"/>
    <n v="8"/>
    <n v="2071.04"/>
    <n v="1792"/>
    <s v="2021-02-10 20:00:00"/>
    <x v="0"/>
    <s v="Returned"/>
  </r>
  <r>
    <n v="982"/>
    <s v="Product 256"/>
    <s v="Home &amp; Kitchen"/>
    <n v="435.46"/>
    <n v="3"/>
    <n v="1306.3800000000001"/>
    <n v="1270"/>
    <s v="2021-02-10 21:00:00"/>
    <x v="1"/>
    <s v="Pending"/>
  </r>
  <r>
    <n v="983"/>
    <s v="Product 197"/>
    <s v="Electronics"/>
    <n v="204.37"/>
    <n v="7"/>
    <n v="1430.59"/>
    <n v="1292"/>
    <s v="2021-02-10 22:00:00"/>
    <x v="0"/>
    <s v="Completed"/>
  </r>
  <r>
    <n v="984"/>
    <s v="Product 303"/>
    <s v="Books"/>
    <n v="485.27"/>
    <n v="1"/>
    <n v="485.27"/>
    <n v="1453"/>
    <s v="2021-02-10 23:00:00"/>
    <x v="2"/>
    <s v="Completed"/>
  </r>
  <r>
    <n v="985"/>
    <s v="Product 409"/>
    <s v="Home &amp; Kitchen"/>
    <n v="466.5"/>
    <n v="1"/>
    <n v="466.5"/>
    <n v="1715"/>
    <s v="2021-02-11 00:00:00"/>
    <x v="2"/>
    <s v="Pending"/>
  </r>
  <r>
    <n v="986"/>
    <s v="Product 450"/>
    <s v="Home &amp; Kitchen"/>
    <n v="372.09"/>
    <n v="9"/>
    <n v="3348.81"/>
    <n v="1024"/>
    <s v="2021-02-11 01:00:00"/>
    <x v="0"/>
    <s v="Completed"/>
  </r>
  <r>
    <n v="987"/>
    <s v="Product 10"/>
    <s v="Electronics"/>
    <n v="143.31"/>
    <n v="8"/>
    <n v="1146.48"/>
    <n v="1956"/>
    <s v="2021-02-11 02:00:00"/>
    <x v="2"/>
    <s v="Pending"/>
  </r>
  <r>
    <n v="988"/>
    <s v="Product 312"/>
    <s v="Books"/>
    <n v="70.17"/>
    <n v="3"/>
    <n v="210.51"/>
    <n v="1863"/>
    <s v="2021-02-11 03:00:00"/>
    <x v="2"/>
    <s v="Completed"/>
  </r>
  <r>
    <n v="989"/>
    <s v="Product 286"/>
    <s v="Beauty &amp; Personal Care"/>
    <n v="428.08"/>
    <n v="6"/>
    <n v="2568.48"/>
    <n v="1311"/>
    <s v="2021-02-11 04:00:00"/>
    <x v="0"/>
    <s v="Returned"/>
  </r>
  <r>
    <n v="990"/>
    <s v="Product 242"/>
    <s v="Books"/>
    <n v="86.82"/>
    <n v="3"/>
    <n v="260.45999999999998"/>
    <n v="1461"/>
    <s v="2021-02-11 05:00:00"/>
    <x v="2"/>
    <s v="Pending"/>
  </r>
  <r>
    <n v="991"/>
    <s v="Product 251"/>
    <s v="Apparel"/>
    <n v="427.86"/>
    <n v="4"/>
    <n v="1711.44"/>
    <n v="1208"/>
    <s v="2021-02-11 06:00:00"/>
    <x v="1"/>
    <s v="Pending"/>
  </r>
  <r>
    <n v="992"/>
    <s v="Product 365"/>
    <s v="Beauty &amp; Personal Care"/>
    <n v="247.93"/>
    <n v="1"/>
    <n v="247.93"/>
    <n v="1792"/>
    <s v="2021-02-11 07:00:00"/>
    <x v="2"/>
    <s v="Pending"/>
  </r>
  <r>
    <n v="993"/>
    <s v="Product 5"/>
    <s v="Home &amp; Kitchen"/>
    <n v="206.25"/>
    <n v="5"/>
    <n v="1031.25"/>
    <n v="1717"/>
    <s v="2021-02-11 08:00:00"/>
    <x v="0"/>
    <s v="Pending"/>
  </r>
  <r>
    <n v="994"/>
    <s v="Product 119"/>
    <s v="Beauty &amp; Personal Care"/>
    <n v="452.08"/>
    <n v="1"/>
    <n v="452.08"/>
    <n v="1664"/>
    <s v="2021-02-11 09:00:00"/>
    <x v="1"/>
    <s v="Pending"/>
  </r>
  <r>
    <n v="995"/>
    <s v="Product 289"/>
    <s v="Home &amp; Kitchen"/>
    <n v="303.91000000000003"/>
    <n v="1"/>
    <n v="303.91000000000003"/>
    <n v="1438"/>
    <s v="2021-02-11 10:00:00"/>
    <x v="1"/>
    <s v="Pending"/>
  </r>
  <r>
    <n v="996"/>
    <s v="Product 374"/>
    <s v="Home &amp; Kitchen"/>
    <n v="290.42"/>
    <n v="10"/>
    <n v="2904.2"/>
    <n v="1538"/>
    <s v="2021-02-11 11:00:00"/>
    <x v="2"/>
    <s v="Returned"/>
  </r>
  <r>
    <n v="997"/>
    <s v="Product 65"/>
    <s v="Beauty &amp; Personal Care"/>
    <n v="281.58999999999997"/>
    <n v="7"/>
    <n v="1971.13"/>
    <n v="1706"/>
    <s v="2021-02-11 12:00:00"/>
    <x v="1"/>
    <s v="Returned"/>
  </r>
  <r>
    <n v="998"/>
    <s v="Product 146"/>
    <s v="Home &amp; Kitchen"/>
    <n v="188.73"/>
    <n v="6"/>
    <n v="1132.3800000000001"/>
    <n v="1336"/>
    <s v="2021-02-11 13:00:00"/>
    <x v="0"/>
    <s v="Completed"/>
  </r>
  <r>
    <n v="999"/>
    <s v="Product 224"/>
    <s v="Home &amp; Kitchen"/>
    <n v="393.89"/>
    <n v="2"/>
    <n v="787.78"/>
    <n v="1422"/>
    <s v="2021-02-11 14:00:00"/>
    <x v="1"/>
    <s v="Pending"/>
  </r>
  <r>
    <n v="1000"/>
    <s v="Product 239"/>
    <s v="Apparel"/>
    <n v="130.13999999999999"/>
    <n v="2"/>
    <n v="260.27999999999997"/>
    <n v="1750"/>
    <s v="2021-02-11 15:00:00"/>
    <x v="2"/>
    <s v="Completed"/>
  </r>
  <r>
    <n v="1001"/>
    <s v="Product 177"/>
    <s v="Books"/>
    <n v="469.75"/>
    <n v="7"/>
    <n v="3288.25"/>
    <n v="1321"/>
    <s v="2021-02-11 16:00:00"/>
    <x v="2"/>
    <s v="Completed"/>
  </r>
  <r>
    <n v="1002"/>
    <s v="Product 267"/>
    <s v="Books"/>
    <n v="447.52"/>
    <n v="1"/>
    <n v="447.52"/>
    <n v="1497"/>
    <s v="2021-02-11 17:00:00"/>
    <x v="1"/>
    <s v="Returned"/>
  </r>
  <r>
    <n v="1003"/>
    <s v="Product 341"/>
    <s v="Apparel"/>
    <n v="172.05"/>
    <n v="2"/>
    <n v="344.1"/>
    <n v="1587"/>
    <s v="2021-02-11 18:00:00"/>
    <x v="0"/>
    <s v="Completed"/>
  </r>
  <r>
    <n v="1004"/>
    <s v="Product 282"/>
    <s v="Beauty &amp; Personal Care"/>
    <n v="366.08"/>
    <n v="8"/>
    <n v="2928.64"/>
    <n v="1947"/>
    <s v="2021-02-11 19:00:00"/>
    <x v="0"/>
    <s v="Returned"/>
  </r>
  <r>
    <n v="1005"/>
    <s v="Product 63"/>
    <s v="Electronics"/>
    <n v="288.75"/>
    <n v="6"/>
    <n v="1732.5"/>
    <n v="1163"/>
    <s v="2021-02-11 20:00:00"/>
    <x v="2"/>
    <s v="Completed"/>
  </r>
  <r>
    <n v="1006"/>
    <s v="Product 217"/>
    <s v="Electronics"/>
    <n v="172.14"/>
    <n v="2"/>
    <n v="344.28"/>
    <n v="1811"/>
    <s v="2021-02-11 21:00:00"/>
    <x v="2"/>
    <s v="Pending"/>
  </r>
  <r>
    <n v="1007"/>
    <s v="Product 342"/>
    <s v="Electronics"/>
    <n v="494.32"/>
    <n v="7"/>
    <n v="3460.24"/>
    <n v="1541"/>
    <s v="2021-02-11 22:00:00"/>
    <x v="0"/>
    <s v="Completed"/>
  </r>
  <r>
    <n v="1008"/>
    <s v="Product 315"/>
    <s v="Apparel"/>
    <n v="17.489999999999998"/>
    <n v="4"/>
    <n v="69.959999999999994"/>
    <n v="1165"/>
    <s v="2021-02-11 23:00:00"/>
    <x v="1"/>
    <s v="Returned"/>
  </r>
  <r>
    <n v="1009"/>
    <s v="Product 283"/>
    <s v="Apparel"/>
    <n v="130.06"/>
    <n v="2"/>
    <n v="260.12"/>
    <n v="1849"/>
    <s v="2021-02-12 00:00:00"/>
    <x v="1"/>
    <s v="Returned"/>
  </r>
  <r>
    <n v="1010"/>
    <s v="Product 177"/>
    <s v="Home &amp; Kitchen"/>
    <n v="262.44"/>
    <n v="6"/>
    <n v="1574.64"/>
    <n v="1698"/>
    <s v="2021-02-12 01:00:00"/>
    <x v="1"/>
    <s v="Returned"/>
  </r>
  <r>
    <n v="1011"/>
    <s v="Product 461"/>
    <s v="Electronics"/>
    <n v="263.37"/>
    <n v="9"/>
    <n v="2370.33"/>
    <n v="1566"/>
    <s v="2021-02-12 02:00:00"/>
    <x v="1"/>
    <s v="Completed"/>
  </r>
  <r>
    <n v="1012"/>
    <s v="Product 417"/>
    <s v="Beauty &amp; Personal Care"/>
    <n v="296.52"/>
    <n v="9"/>
    <n v="2668.68"/>
    <n v="1295"/>
    <s v="2021-02-12 03:00:00"/>
    <x v="0"/>
    <s v="Completed"/>
  </r>
  <r>
    <n v="1013"/>
    <s v="Product 98"/>
    <s v="Beauty &amp; Personal Care"/>
    <n v="377.08"/>
    <n v="8"/>
    <n v="3016.64"/>
    <n v="1042"/>
    <s v="2021-02-12 04:00:00"/>
    <x v="2"/>
    <s v="Returned"/>
  </r>
  <r>
    <n v="1014"/>
    <s v="Product 105"/>
    <s v="Electronics"/>
    <n v="313.62"/>
    <n v="3"/>
    <n v="940.86"/>
    <n v="1924"/>
    <s v="2021-02-12 05:00:00"/>
    <x v="2"/>
    <s v="Pending"/>
  </r>
  <r>
    <n v="1015"/>
    <s v="Product 99"/>
    <s v="Electronics"/>
    <n v="302.14"/>
    <n v="3"/>
    <n v="906.42"/>
    <n v="1285"/>
    <s v="2021-02-12 06:00:00"/>
    <x v="1"/>
    <s v="Pending"/>
  </r>
  <r>
    <n v="1016"/>
    <s v="Product 385"/>
    <s v="Electronics"/>
    <n v="31.49"/>
    <n v="2"/>
    <n v="62.98"/>
    <n v="1939"/>
    <s v="2021-02-12 07:00:00"/>
    <x v="0"/>
    <s v="Completed"/>
  </r>
  <r>
    <n v="1017"/>
    <s v="Product 405"/>
    <s v="Apparel"/>
    <n v="191.38"/>
    <n v="5"/>
    <n v="956.9"/>
    <n v="1387"/>
    <s v="2021-02-12 08:00:00"/>
    <x v="0"/>
    <s v="Completed"/>
  </r>
  <r>
    <n v="1018"/>
    <s v="Product 496"/>
    <s v="Apparel"/>
    <n v="119.87"/>
    <n v="4"/>
    <n v="479.48"/>
    <n v="1138"/>
    <s v="2021-02-12 09:00:00"/>
    <x v="1"/>
    <s v="Returned"/>
  </r>
  <r>
    <n v="1019"/>
    <s v="Product 311"/>
    <s v="Apparel"/>
    <n v="136.36000000000001"/>
    <n v="7"/>
    <n v="954.5200000000001"/>
    <n v="1187"/>
    <s v="2021-02-12 10:00:00"/>
    <x v="1"/>
    <s v="Completed"/>
  </r>
  <r>
    <n v="1020"/>
    <s v="Product 6"/>
    <s v="Books"/>
    <n v="279.39999999999998"/>
    <n v="4"/>
    <n v="1117.5999999999999"/>
    <n v="1910"/>
    <s v="2021-02-12 11:00:00"/>
    <x v="1"/>
    <s v="Completed"/>
  </r>
  <r>
    <n v="1021"/>
    <s v="Product 476"/>
    <s v="Beauty &amp; Personal Care"/>
    <n v="103.76"/>
    <n v="9"/>
    <n v="933.84"/>
    <n v="1716"/>
    <s v="2021-02-12 12:00:00"/>
    <x v="2"/>
    <s v="Returned"/>
  </r>
  <r>
    <n v="1022"/>
    <s v="Product 465"/>
    <s v="Beauty &amp; Personal Care"/>
    <n v="150.5"/>
    <n v="2"/>
    <n v="301"/>
    <n v="1431"/>
    <s v="2021-02-12 13:00:00"/>
    <x v="1"/>
    <s v="Returned"/>
  </r>
  <r>
    <n v="1023"/>
    <s v="Product 197"/>
    <s v="Home &amp; Kitchen"/>
    <n v="122.36"/>
    <n v="6"/>
    <n v="734.16"/>
    <n v="1554"/>
    <s v="2021-02-12 14:00:00"/>
    <x v="2"/>
    <s v="Completed"/>
  </r>
  <r>
    <n v="1024"/>
    <s v="Product 351"/>
    <s v="Apparel"/>
    <n v="474.51"/>
    <n v="7"/>
    <n v="3321.57"/>
    <n v="1862"/>
    <s v="2021-02-12 15:00:00"/>
    <x v="0"/>
    <s v="Pending"/>
  </r>
  <r>
    <n v="1025"/>
    <s v="Product 133"/>
    <s v="Books"/>
    <n v="472.61"/>
    <n v="4"/>
    <n v="1890.44"/>
    <n v="1416"/>
    <s v="2021-02-12 16:00:00"/>
    <x v="0"/>
    <s v="Completed"/>
  </r>
  <r>
    <n v="1026"/>
    <s v="Product 358"/>
    <s v="Books"/>
    <n v="306.92"/>
    <n v="6"/>
    <n v="1841.52"/>
    <n v="1800"/>
    <s v="2021-02-12 17:00:00"/>
    <x v="2"/>
    <s v="Pending"/>
  </r>
  <r>
    <n v="1027"/>
    <s v="Product 259"/>
    <s v="Beauty &amp; Personal Care"/>
    <n v="462.64"/>
    <n v="7"/>
    <n v="3238.48"/>
    <n v="1426"/>
    <s v="2021-02-12 18:00:00"/>
    <x v="2"/>
    <s v="Pending"/>
  </r>
  <r>
    <n v="1028"/>
    <s v="Product 437"/>
    <s v="Apparel"/>
    <n v="393.98"/>
    <n v="4"/>
    <n v="1575.92"/>
    <n v="1416"/>
    <s v="2021-02-12 19:00:00"/>
    <x v="2"/>
    <s v="Pending"/>
  </r>
  <r>
    <n v="1029"/>
    <s v="Product 23"/>
    <s v="Home &amp; Kitchen"/>
    <n v="297.02"/>
    <n v="8"/>
    <n v="2376.16"/>
    <n v="1026"/>
    <s v="2021-02-12 20:00:00"/>
    <x v="2"/>
    <s v="Returned"/>
  </r>
  <r>
    <n v="1030"/>
    <s v="Product 485"/>
    <s v="Apparel"/>
    <n v="8.19"/>
    <n v="9"/>
    <n v="73.709999999999994"/>
    <n v="1371"/>
    <s v="2021-02-12 21:00:00"/>
    <x v="1"/>
    <s v="Returned"/>
  </r>
  <r>
    <n v="1031"/>
    <s v="Product 53"/>
    <s v="Electronics"/>
    <n v="387.4"/>
    <n v="1"/>
    <n v="387.4"/>
    <n v="1385"/>
    <s v="2021-02-12 22:00:00"/>
    <x v="0"/>
    <s v="Returned"/>
  </r>
  <r>
    <n v="1032"/>
    <s v="Product 165"/>
    <s v="Apparel"/>
    <n v="352.73"/>
    <n v="7"/>
    <n v="2469.11"/>
    <n v="1056"/>
    <s v="2021-02-12 23:00:00"/>
    <x v="1"/>
    <s v="Completed"/>
  </r>
  <r>
    <n v="1033"/>
    <s v="Product 202"/>
    <s v="Electronics"/>
    <n v="309.55"/>
    <n v="9"/>
    <n v="2785.95"/>
    <n v="1253"/>
    <s v="2021-02-13 00:00:00"/>
    <x v="2"/>
    <s v="Returned"/>
  </r>
  <r>
    <n v="1034"/>
    <s v="Product 458"/>
    <s v="Electronics"/>
    <n v="381.41"/>
    <n v="10"/>
    <n v="3814.1"/>
    <n v="1634"/>
    <s v="2021-02-13 01:00:00"/>
    <x v="1"/>
    <s v="Returned"/>
  </r>
  <r>
    <n v="1035"/>
    <s v="Product 83"/>
    <s v="Home &amp; Kitchen"/>
    <n v="258.89999999999998"/>
    <n v="5"/>
    <n v="1294.5"/>
    <n v="1106"/>
    <s v="2021-02-13 02:00:00"/>
    <x v="1"/>
    <s v="Completed"/>
  </r>
  <r>
    <n v="1036"/>
    <s v="Product 145"/>
    <s v="Beauty &amp; Personal Care"/>
    <n v="353.52"/>
    <n v="2"/>
    <n v="707.04"/>
    <n v="1130"/>
    <s v="2021-02-13 03:00:00"/>
    <x v="0"/>
    <s v="Completed"/>
  </r>
  <r>
    <n v="1037"/>
    <s v="Product 85"/>
    <s v="Apparel"/>
    <n v="467.91"/>
    <n v="10"/>
    <n v="4679.1000000000004"/>
    <n v="1849"/>
    <s v="2021-02-13 04:00:00"/>
    <x v="1"/>
    <s v="Pending"/>
  </r>
  <r>
    <n v="1038"/>
    <s v="Product 78"/>
    <s v="Electronics"/>
    <n v="191.02"/>
    <n v="6"/>
    <n v="1146.1199999999999"/>
    <n v="1670"/>
    <s v="2021-02-13 05:00:00"/>
    <x v="0"/>
    <s v="Completed"/>
  </r>
  <r>
    <n v="1039"/>
    <s v="Product 457"/>
    <s v="Apparel"/>
    <n v="355.52"/>
    <n v="7"/>
    <n v="2488.64"/>
    <n v="1376"/>
    <s v="2021-02-13 06:00:00"/>
    <x v="2"/>
    <s v="Completed"/>
  </r>
  <r>
    <n v="1040"/>
    <s v="Product 366"/>
    <s v="Beauty &amp; Personal Care"/>
    <n v="240.47"/>
    <n v="2"/>
    <n v="480.94"/>
    <n v="1743"/>
    <s v="2021-02-13 07:00:00"/>
    <x v="1"/>
    <s v="Returned"/>
  </r>
  <r>
    <n v="1041"/>
    <s v="Product 1"/>
    <s v="Beauty &amp; Personal Care"/>
    <n v="338.83"/>
    <n v="2"/>
    <n v="677.66"/>
    <n v="1967"/>
    <s v="2021-02-13 08:00:00"/>
    <x v="2"/>
    <s v="Pending"/>
  </r>
  <r>
    <n v="1042"/>
    <s v="Product 51"/>
    <s v="Books"/>
    <n v="382.63"/>
    <n v="10"/>
    <n v="3826.3"/>
    <n v="1308"/>
    <s v="2021-02-13 09:00:00"/>
    <x v="0"/>
    <s v="Pending"/>
  </r>
  <r>
    <n v="1043"/>
    <s v="Product 173"/>
    <s v="Beauty &amp; Personal Care"/>
    <n v="27.5"/>
    <n v="10"/>
    <n v="275"/>
    <n v="1091"/>
    <s v="2021-02-13 10:00:00"/>
    <x v="2"/>
    <s v="Completed"/>
  </r>
  <r>
    <n v="1044"/>
    <s v="Product 205"/>
    <s v="Home &amp; Kitchen"/>
    <n v="325.07"/>
    <n v="1"/>
    <n v="325.07"/>
    <n v="1393"/>
    <s v="2021-02-13 11:00:00"/>
    <x v="2"/>
    <s v="Returned"/>
  </r>
  <r>
    <n v="1045"/>
    <s v="Product 260"/>
    <s v="Electronics"/>
    <n v="117.24"/>
    <n v="4"/>
    <n v="468.96"/>
    <n v="1534"/>
    <s v="2021-02-13 12:00:00"/>
    <x v="0"/>
    <s v="Returned"/>
  </r>
  <r>
    <n v="1046"/>
    <s v="Product 446"/>
    <s v="Books"/>
    <n v="336.67"/>
    <n v="7"/>
    <n v="2356.69"/>
    <n v="1802"/>
    <s v="2021-02-13 13:00:00"/>
    <x v="2"/>
    <s v="Returned"/>
  </r>
  <r>
    <n v="1047"/>
    <s v="Product 449"/>
    <s v="Home &amp; Kitchen"/>
    <n v="236.82"/>
    <n v="9"/>
    <n v="2131.38"/>
    <n v="1110"/>
    <s v="2021-02-13 14:00:00"/>
    <x v="2"/>
    <s v="Returned"/>
  </r>
  <r>
    <n v="1048"/>
    <s v="Product 369"/>
    <s v="Apparel"/>
    <n v="387.91"/>
    <n v="3"/>
    <n v="1163.73"/>
    <n v="1561"/>
    <s v="2021-02-13 15:00:00"/>
    <x v="2"/>
    <s v="Completed"/>
  </r>
  <r>
    <n v="1049"/>
    <s v="Product 488"/>
    <s v="Electronics"/>
    <n v="66.08"/>
    <n v="7"/>
    <n v="462.56"/>
    <n v="1641"/>
    <s v="2021-02-13 16:00:00"/>
    <x v="1"/>
    <s v="Returned"/>
  </r>
  <r>
    <n v="1050"/>
    <s v="Product 288"/>
    <s v="Beauty &amp; Personal Care"/>
    <n v="315.02999999999997"/>
    <n v="7"/>
    <n v="2205.21"/>
    <n v="1585"/>
    <s v="2021-02-13 17:00:00"/>
    <x v="2"/>
    <s v="Pending"/>
  </r>
  <r>
    <n v="1051"/>
    <s v="Product 34"/>
    <s v="Electronics"/>
    <n v="142.84"/>
    <n v="7"/>
    <n v="999.88"/>
    <n v="1340"/>
    <s v="2021-02-13 18:00:00"/>
    <x v="0"/>
    <s v="Pending"/>
  </r>
  <r>
    <n v="1052"/>
    <s v="Product 348"/>
    <s v="Apparel"/>
    <n v="427.23"/>
    <n v="2"/>
    <n v="854.46"/>
    <n v="1565"/>
    <s v="2021-02-13 19:00:00"/>
    <x v="1"/>
    <s v="Completed"/>
  </r>
  <r>
    <n v="1053"/>
    <s v="Product 95"/>
    <s v="Books"/>
    <n v="464.55"/>
    <n v="6"/>
    <n v="2787.3"/>
    <n v="1979"/>
    <s v="2021-02-13 20:00:00"/>
    <x v="1"/>
    <s v="Returned"/>
  </r>
  <r>
    <n v="1054"/>
    <s v="Product 72"/>
    <s v="Books"/>
    <n v="498.22"/>
    <n v="2"/>
    <n v="996.44"/>
    <n v="1356"/>
    <s v="2021-02-13 21:00:00"/>
    <x v="0"/>
    <s v="Returned"/>
  </r>
  <r>
    <n v="1055"/>
    <s v="Product 39"/>
    <s v="Books"/>
    <n v="399.02"/>
    <n v="6"/>
    <n v="2394.12"/>
    <n v="1892"/>
    <s v="2021-02-13 22:00:00"/>
    <x v="2"/>
    <s v="Returned"/>
  </r>
  <r>
    <n v="1056"/>
    <s v="Product 154"/>
    <s v="Beauty &amp; Personal Care"/>
    <n v="378.1"/>
    <n v="10"/>
    <n v="3781"/>
    <n v="1168"/>
    <s v="2021-02-13 23:00:00"/>
    <x v="1"/>
    <s v="Returned"/>
  </r>
  <r>
    <n v="1057"/>
    <s v="Product 250"/>
    <s v="Home &amp; Kitchen"/>
    <n v="111.67"/>
    <n v="3"/>
    <n v="335.01"/>
    <n v="1557"/>
    <s v="2021-02-14 00:00:00"/>
    <x v="1"/>
    <s v="Completed"/>
  </r>
  <r>
    <n v="1058"/>
    <s v="Product 162"/>
    <s v="Home &amp; Kitchen"/>
    <n v="171.32"/>
    <n v="2"/>
    <n v="342.64"/>
    <n v="1452"/>
    <s v="2021-02-14 01:00:00"/>
    <x v="1"/>
    <s v="Returned"/>
  </r>
  <r>
    <n v="1059"/>
    <s v="Product 438"/>
    <s v="Electronics"/>
    <n v="235.51"/>
    <n v="6"/>
    <n v="1413.06"/>
    <n v="1905"/>
    <s v="2021-02-14 02:00:00"/>
    <x v="2"/>
    <s v="Completed"/>
  </r>
  <r>
    <n v="1060"/>
    <s v="Product 118"/>
    <s v="Beauty &amp; Personal Care"/>
    <n v="387.82"/>
    <n v="2"/>
    <n v="775.64"/>
    <n v="1105"/>
    <s v="2021-02-14 03:00:00"/>
    <x v="1"/>
    <s v="Returned"/>
  </r>
  <r>
    <n v="1061"/>
    <s v="Product 259"/>
    <s v="Books"/>
    <n v="457.91"/>
    <n v="5"/>
    <n v="2289.5500000000002"/>
    <n v="1150"/>
    <s v="2021-02-14 04:00:00"/>
    <x v="0"/>
    <s v="Returned"/>
  </r>
  <r>
    <n v="1062"/>
    <s v="Product 379"/>
    <s v="Books"/>
    <n v="98.62"/>
    <n v="2"/>
    <n v="197.24"/>
    <n v="1146"/>
    <s v="2021-02-14 05:00:00"/>
    <x v="2"/>
    <s v="Pending"/>
  </r>
  <r>
    <n v="1063"/>
    <s v="Product 306"/>
    <s v="Apparel"/>
    <n v="461.57"/>
    <n v="3"/>
    <n v="1384.71"/>
    <n v="1716"/>
    <s v="2021-02-14 06:00:00"/>
    <x v="0"/>
    <s v="Completed"/>
  </r>
  <r>
    <n v="1064"/>
    <s v="Product 268"/>
    <s v="Apparel"/>
    <n v="349.33"/>
    <n v="3"/>
    <n v="1047.99"/>
    <n v="1874"/>
    <s v="2021-02-14 07:00:00"/>
    <x v="0"/>
    <s v="Pending"/>
  </r>
  <r>
    <n v="1065"/>
    <s v="Product 449"/>
    <s v="Books"/>
    <n v="307.33"/>
    <n v="6"/>
    <n v="1843.98"/>
    <n v="1299"/>
    <s v="2021-02-14 08:00:00"/>
    <x v="1"/>
    <s v="Completed"/>
  </r>
  <r>
    <n v="1066"/>
    <s v="Product 54"/>
    <s v="Books"/>
    <n v="103.92"/>
    <n v="6"/>
    <n v="623.52"/>
    <n v="1167"/>
    <s v="2021-02-14 09:00:00"/>
    <x v="1"/>
    <s v="Returned"/>
  </r>
  <r>
    <n v="1067"/>
    <s v="Product 236"/>
    <s v="Beauty &amp; Personal Care"/>
    <n v="32.479999999999997"/>
    <n v="10"/>
    <n v="324.8"/>
    <n v="1713"/>
    <s v="2021-02-14 10:00:00"/>
    <x v="1"/>
    <s v="Returned"/>
  </r>
  <r>
    <n v="1068"/>
    <s v="Product 389"/>
    <s v="Home &amp; Kitchen"/>
    <n v="286.39"/>
    <n v="3"/>
    <n v="859.17"/>
    <n v="1646"/>
    <s v="2021-02-14 11:00:00"/>
    <x v="0"/>
    <s v="Completed"/>
  </r>
  <r>
    <n v="1069"/>
    <s v="Product 478"/>
    <s v="Apparel"/>
    <n v="327.5"/>
    <n v="3"/>
    <n v="982.5"/>
    <n v="1723"/>
    <s v="2021-02-14 12:00:00"/>
    <x v="2"/>
    <s v="Pending"/>
  </r>
  <r>
    <n v="1070"/>
    <s v="Product 222"/>
    <s v="Home &amp; Kitchen"/>
    <n v="109.34"/>
    <n v="1"/>
    <n v="109.34"/>
    <n v="1048"/>
    <s v="2021-02-14 13:00:00"/>
    <x v="1"/>
    <s v="Completed"/>
  </r>
  <r>
    <n v="1071"/>
    <s v="Product 251"/>
    <s v="Beauty &amp; Personal Care"/>
    <n v="280.45"/>
    <n v="7"/>
    <n v="1963.15"/>
    <n v="1638"/>
    <s v="2021-02-14 14:00:00"/>
    <x v="1"/>
    <s v="Completed"/>
  </r>
  <r>
    <n v="1072"/>
    <s v="Product 313"/>
    <s v="Books"/>
    <n v="428.96"/>
    <n v="8"/>
    <n v="3431.68"/>
    <n v="1239"/>
    <s v="2021-02-14 15:00:00"/>
    <x v="0"/>
    <s v="Returned"/>
  </r>
  <r>
    <n v="1073"/>
    <s v="Product 401"/>
    <s v="Home &amp; Kitchen"/>
    <n v="418.36"/>
    <n v="2"/>
    <n v="836.72"/>
    <n v="1007"/>
    <s v="2021-02-14 16:00:00"/>
    <x v="2"/>
    <s v="Pending"/>
  </r>
  <r>
    <n v="1074"/>
    <s v="Product 112"/>
    <s v="Books"/>
    <n v="464.04"/>
    <n v="4"/>
    <n v="1856.16"/>
    <n v="1464"/>
    <s v="2021-02-14 17:00:00"/>
    <x v="0"/>
    <s v="Completed"/>
  </r>
  <r>
    <n v="1075"/>
    <s v="Product 255"/>
    <s v="Books"/>
    <n v="186.11"/>
    <n v="10"/>
    <n v="1861.1"/>
    <n v="1453"/>
    <s v="2021-02-14 18:00:00"/>
    <x v="1"/>
    <s v="Pending"/>
  </r>
  <r>
    <n v="1076"/>
    <s v="Product 303"/>
    <s v="Electronics"/>
    <n v="162.43"/>
    <n v="7"/>
    <n v="1137.01"/>
    <n v="1784"/>
    <s v="2021-02-14 19:00:00"/>
    <x v="0"/>
    <s v="Pending"/>
  </r>
  <r>
    <n v="1077"/>
    <s v="Product 407"/>
    <s v="Home &amp; Kitchen"/>
    <n v="375.97"/>
    <n v="8"/>
    <n v="3007.76"/>
    <n v="1897"/>
    <s v="2021-02-14 20:00:00"/>
    <x v="1"/>
    <s v="Completed"/>
  </r>
  <r>
    <n v="1078"/>
    <s v="Product 207"/>
    <s v="Home &amp; Kitchen"/>
    <n v="218.4"/>
    <n v="1"/>
    <n v="218.4"/>
    <n v="1371"/>
    <s v="2021-02-14 21:00:00"/>
    <x v="2"/>
    <s v="Pending"/>
  </r>
  <r>
    <n v="1079"/>
    <s v="Product 229"/>
    <s v="Books"/>
    <n v="48.34"/>
    <n v="4"/>
    <n v="193.36"/>
    <n v="1549"/>
    <s v="2021-02-14 22:00:00"/>
    <x v="0"/>
    <s v="Returned"/>
  </r>
  <r>
    <n v="1080"/>
    <s v="Product 341"/>
    <s v="Beauty &amp; Personal Care"/>
    <n v="144.99"/>
    <n v="6"/>
    <n v="869.94"/>
    <n v="1487"/>
    <s v="2021-02-14 23:00:00"/>
    <x v="1"/>
    <s v="Returned"/>
  </r>
  <r>
    <n v="1081"/>
    <s v="Product 398"/>
    <s v="Electronics"/>
    <n v="212.2"/>
    <n v="3"/>
    <n v="636.59999999999991"/>
    <n v="1211"/>
    <s v="2021-02-15 00:00:00"/>
    <x v="1"/>
    <s v="Returned"/>
  </r>
  <r>
    <n v="1082"/>
    <s v="Product 66"/>
    <s v="Books"/>
    <n v="149.80000000000001"/>
    <n v="5"/>
    <n v="749"/>
    <n v="1165"/>
    <s v="2021-02-15 01:00:00"/>
    <x v="1"/>
    <s v="Returned"/>
  </r>
  <r>
    <n v="1083"/>
    <s v="Product 75"/>
    <s v="Apparel"/>
    <n v="169.44"/>
    <n v="10"/>
    <n v="1694.4"/>
    <n v="1125"/>
    <s v="2021-02-15 02:00:00"/>
    <x v="1"/>
    <s v="Pending"/>
  </r>
  <r>
    <n v="1084"/>
    <s v="Product 435"/>
    <s v="Apparel"/>
    <n v="150.41999999999999"/>
    <n v="9"/>
    <n v="1353.78"/>
    <n v="1337"/>
    <s v="2021-02-15 03:00:00"/>
    <x v="0"/>
    <s v="Returned"/>
  </r>
  <r>
    <n v="1085"/>
    <s v="Product 103"/>
    <s v="Electronics"/>
    <n v="25.54"/>
    <n v="3"/>
    <n v="76.62"/>
    <n v="1192"/>
    <s v="2021-02-15 04:00:00"/>
    <x v="1"/>
    <s v="Completed"/>
  </r>
  <r>
    <n v="1086"/>
    <s v="Product 422"/>
    <s v="Beauty &amp; Personal Care"/>
    <n v="320.36"/>
    <n v="5"/>
    <n v="1601.8"/>
    <n v="1730"/>
    <s v="2021-02-15 05:00:00"/>
    <x v="0"/>
    <s v="Returned"/>
  </r>
  <r>
    <n v="1087"/>
    <s v="Product 192"/>
    <s v="Books"/>
    <n v="300.66000000000003"/>
    <n v="8"/>
    <n v="2405.2800000000002"/>
    <n v="1214"/>
    <s v="2021-02-15 06:00:00"/>
    <x v="1"/>
    <s v="Completed"/>
  </r>
  <r>
    <n v="1088"/>
    <s v="Product 252"/>
    <s v="Home &amp; Kitchen"/>
    <n v="328.42"/>
    <n v="6"/>
    <n v="1970.52"/>
    <n v="1574"/>
    <s v="2021-02-15 07:00:00"/>
    <x v="0"/>
    <s v="Completed"/>
  </r>
  <r>
    <n v="1089"/>
    <s v="Product 226"/>
    <s v="Electronics"/>
    <n v="100.19"/>
    <n v="4"/>
    <n v="400.76"/>
    <n v="1328"/>
    <s v="2021-02-15 08:00:00"/>
    <x v="0"/>
    <s v="Returned"/>
  </r>
  <r>
    <n v="1090"/>
    <s v="Product 294"/>
    <s v="Beauty &amp; Personal Care"/>
    <n v="151.35"/>
    <n v="8"/>
    <n v="1210.8"/>
    <n v="1957"/>
    <s v="2021-02-15 09:00:00"/>
    <x v="1"/>
    <s v="Returned"/>
  </r>
  <r>
    <n v="1091"/>
    <s v="Product 306"/>
    <s v="Home &amp; Kitchen"/>
    <n v="311.70999999999998"/>
    <n v="3"/>
    <n v="935.12999999999988"/>
    <n v="1381"/>
    <s v="2021-02-15 10:00:00"/>
    <x v="1"/>
    <s v="Pending"/>
  </r>
  <r>
    <n v="1092"/>
    <s v="Product 98"/>
    <s v="Apparel"/>
    <n v="301.82"/>
    <n v="3"/>
    <n v="905.46"/>
    <n v="1673"/>
    <s v="2021-02-15 11:00:00"/>
    <x v="1"/>
    <s v="Completed"/>
  </r>
  <r>
    <n v="1093"/>
    <s v="Product 338"/>
    <s v="Apparel"/>
    <n v="255.63"/>
    <n v="4"/>
    <n v="1022.52"/>
    <n v="1578"/>
    <s v="2021-02-15 12:00:00"/>
    <x v="1"/>
    <s v="Returned"/>
  </r>
  <r>
    <n v="1094"/>
    <s v="Product 286"/>
    <s v="Home &amp; Kitchen"/>
    <n v="178.45"/>
    <n v="9"/>
    <n v="1606.05"/>
    <n v="1798"/>
    <s v="2021-02-15 13:00:00"/>
    <x v="2"/>
    <s v="Pending"/>
  </r>
  <r>
    <n v="1095"/>
    <s v="Product 335"/>
    <s v="Electronics"/>
    <n v="456.9"/>
    <n v="5"/>
    <n v="2284.5"/>
    <n v="1239"/>
    <s v="2021-02-15 14:00:00"/>
    <x v="1"/>
    <s v="Returned"/>
  </r>
  <r>
    <n v="1096"/>
    <s v="Product 347"/>
    <s v="Apparel"/>
    <n v="173.19"/>
    <n v="8"/>
    <n v="1385.52"/>
    <n v="1532"/>
    <s v="2021-02-15 15:00:00"/>
    <x v="1"/>
    <s v="Returned"/>
  </r>
  <r>
    <n v="1097"/>
    <s v="Product 435"/>
    <s v="Books"/>
    <n v="230.53"/>
    <n v="6"/>
    <n v="1383.18"/>
    <n v="1700"/>
    <s v="2021-02-15 16:00:00"/>
    <x v="1"/>
    <s v="Returned"/>
  </r>
  <r>
    <n v="1098"/>
    <s v="Product 447"/>
    <s v="Home &amp; Kitchen"/>
    <n v="340.67"/>
    <n v="3"/>
    <n v="1022.01"/>
    <n v="1082"/>
    <s v="2021-02-15 17:00:00"/>
    <x v="0"/>
    <s v="Completed"/>
  </r>
  <r>
    <n v="1099"/>
    <s v="Product 482"/>
    <s v="Home &amp; Kitchen"/>
    <n v="273.8"/>
    <n v="8"/>
    <n v="2190.4"/>
    <n v="1363"/>
    <s v="2021-02-15 18:00:00"/>
    <x v="1"/>
    <s v="Returned"/>
  </r>
  <r>
    <n v="1100"/>
    <s v="Product 308"/>
    <s v="Apparel"/>
    <n v="176.71"/>
    <n v="9"/>
    <n v="1590.39"/>
    <n v="1505"/>
    <s v="2021-02-15 19:00:00"/>
    <x v="0"/>
    <s v="Pending"/>
  </r>
  <r>
    <n v="1101"/>
    <s v="Product 249"/>
    <s v="Electronics"/>
    <n v="220.64"/>
    <n v="8"/>
    <n v="1765.12"/>
    <n v="1202"/>
    <s v="2021-02-15 20:00:00"/>
    <x v="0"/>
    <s v="Returned"/>
  </r>
  <r>
    <n v="1102"/>
    <s v="Product 166"/>
    <s v="Books"/>
    <n v="398.27"/>
    <n v="4"/>
    <n v="1593.08"/>
    <n v="1920"/>
    <s v="2021-02-15 21:00:00"/>
    <x v="0"/>
    <s v="Returned"/>
  </r>
  <r>
    <n v="1103"/>
    <s v="Product 481"/>
    <s v="Electronics"/>
    <n v="142.66999999999999"/>
    <n v="6"/>
    <n v="856.02"/>
    <n v="1504"/>
    <s v="2021-02-15 22:00:00"/>
    <x v="0"/>
    <s v="Pending"/>
  </r>
  <r>
    <n v="1104"/>
    <s v="Product 472"/>
    <s v="Beauty &amp; Personal Care"/>
    <n v="75.42"/>
    <n v="1"/>
    <n v="75.42"/>
    <n v="1644"/>
    <s v="2021-02-15 23:00:00"/>
    <x v="2"/>
    <s v="Pending"/>
  </r>
  <r>
    <n v="1105"/>
    <s v="Product 335"/>
    <s v="Beauty &amp; Personal Care"/>
    <n v="160.02000000000001"/>
    <n v="4"/>
    <n v="640.08000000000004"/>
    <n v="1037"/>
    <s v="2021-02-16 00:00:00"/>
    <x v="1"/>
    <s v="Completed"/>
  </r>
  <r>
    <n v="1106"/>
    <s v="Product 30"/>
    <s v="Apparel"/>
    <n v="425.52"/>
    <n v="8"/>
    <n v="3404.16"/>
    <n v="1644"/>
    <s v="2021-02-16 01:00:00"/>
    <x v="0"/>
    <s v="Completed"/>
  </r>
  <r>
    <n v="1107"/>
    <s v="Product 247"/>
    <s v="Apparel"/>
    <n v="49.05"/>
    <n v="1"/>
    <n v="49.05"/>
    <n v="1589"/>
    <s v="2021-02-16 02:00:00"/>
    <x v="1"/>
    <s v="Completed"/>
  </r>
  <r>
    <n v="1108"/>
    <s v="Product 106"/>
    <s v="Apparel"/>
    <n v="495.89"/>
    <n v="3"/>
    <n v="1487.67"/>
    <n v="1601"/>
    <s v="2021-02-16 03:00:00"/>
    <x v="0"/>
    <s v="Completed"/>
  </r>
  <r>
    <n v="1109"/>
    <s v="Product 51"/>
    <s v="Beauty &amp; Personal Care"/>
    <n v="272.8"/>
    <n v="1"/>
    <n v="272.8"/>
    <n v="1973"/>
    <s v="2021-02-16 04:00:00"/>
    <x v="2"/>
    <s v="Pending"/>
  </r>
  <r>
    <n v="1110"/>
    <s v="Product 81"/>
    <s v="Electronics"/>
    <n v="492.5"/>
    <n v="9"/>
    <n v="4432.5"/>
    <n v="1402"/>
    <s v="2021-02-16 05:00:00"/>
    <x v="0"/>
    <s v="Returned"/>
  </r>
  <r>
    <n v="1111"/>
    <s v="Product 133"/>
    <s v="Electronics"/>
    <n v="469.8"/>
    <n v="2"/>
    <n v="939.6"/>
    <n v="1765"/>
    <s v="2021-02-16 06:00:00"/>
    <x v="1"/>
    <s v="Returned"/>
  </r>
  <r>
    <n v="1112"/>
    <s v="Product 285"/>
    <s v="Apparel"/>
    <n v="229.14"/>
    <n v="9"/>
    <n v="2062.2600000000002"/>
    <n v="1856"/>
    <s v="2021-02-16 07:00:00"/>
    <x v="1"/>
    <s v="Returned"/>
  </r>
  <r>
    <n v="1113"/>
    <s v="Product 388"/>
    <s v="Books"/>
    <n v="103.25"/>
    <n v="4"/>
    <n v="413"/>
    <n v="1706"/>
    <s v="2021-02-16 08:00:00"/>
    <x v="2"/>
    <s v="Completed"/>
  </r>
  <r>
    <n v="1114"/>
    <s v="Product 138"/>
    <s v="Electronics"/>
    <n v="86.62"/>
    <n v="2"/>
    <n v="173.24"/>
    <n v="1176"/>
    <s v="2021-02-16 09:00:00"/>
    <x v="1"/>
    <s v="Pending"/>
  </r>
  <r>
    <n v="1115"/>
    <s v="Product 184"/>
    <s v="Beauty &amp; Personal Care"/>
    <n v="123.79"/>
    <n v="4"/>
    <n v="495.16"/>
    <n v="1545"/>
    <s v="2021-02-16 10:00:00"/>
    <x v="1"/>
    <s v="Pending"/>
  </r>
  <r>
    <n v="1116"/>
    <s v="Product 401"/>
    <s v="Home &amp; Kitchen"/>
    <n v="356.52"/>
    <n v="10"/>
    <n v="3565.2"/>
    <n v="1570"/>
    <s v="2021-02-16 11:00:00"/>
    <x v="0"/>
    <s v="Pending"/>
  </r>
  <r>
    <n v="1117"/>
    <s v="Product 330"/>
    <s v="Home &amp; Kitchen"/>
    <n v="140.11000000000001"/>
    <n v="6"/>
    <n v="840.66000000000008"/>
    <n v="1467"/>
    <s v="2021-02-16 12:00:00"/>
    <x v="1"/>
    <s v="Returned"/>
  </r>
  <r>
    <n v="1118"/>
    <s v="Product 273"/>
    <s v="Home &amp; Kitchen"/>
    <n v="174.01"/>
    <n v="7"/>
    <n v="1218.07"/>
    <n v="1201"/>
    <s v="2021-02-16 13:00:00"/>
    <x v="0"/>
    <s v="Completed"/>
  </r>
  <r>
    <n v="1119"/>
    <s v="Product 340"/>
    <s v="Books"/>
    <n v="227.15"/>
    <n v="3"/>
    <n v="681.45"/>
    <n v="1540"/>
    <s v="2021-02-16 14:00:00"/>
    <x v="2"/>
    <s v="Pending"/>
  </r>
  <r>
    <n v="1120"/>
    <s v="Product 472"/>
    <s v="Apparel"/>
    <n v="457.05"/>
    <n v="3"/>
    <n v="1371.15"/>
    <n v="1547"/>
    <s v="2021-02-16 15:00:00"/>
    <x v="1"/>
    <s v="Completed"/>
  </r>
  <r>
    <n v="1121"/>
    <s v="Product 69"/>
    <s v="Beauty &amp; Personal Care"/>
    <n v="98.75"/>
    <n v="10"/>
    <n v="987.5"/>
    <n v="1999"/>
    <s v="2021-02-16 16:00:00"/>
    <x v="0"/>
    <s v="Pending"/>
  </r>
  <r>
    <n v="1122"/>
    <s v="Product 34"/>
    <s v="Books"/>
    <n v="7.49"/>
    <n v="8"/>
    <n v="59.92"/>
    <n v="1637"/>
    <s v="2021-02-16 17:00:00"/>
    <x v="1"/>
    <s v="Completed"/>
  </r>
  <r>
    <n v="1123"/>
    <s v="Product 262"/>
    <s v="Beauty &amp; Personal Care"/>
    <n v="34.75"/>
    <n v="5"/>
    <n v="173.75"/>
    <n v="1394"/>
    <s v="2021-02-16 18:00:00"/>
    <x v="0"/>
    <s v="Pending"/>
  </r>
  <r>
    <n v="1124"/>
    <s v="Product 53"/>
    <s v="Beauty &amp; Personal Care"/>
    <n v="452.86"/>
    <n v="4"/>
    <n v="1811.44"/>
    <n v="1833"/>
    <s v="2021-02-16 19:00:00"/>
    <x v="2"/>
    <s v="Completed"/>
  </r>
  <r>
    <n v="1125"/>
    <s v="Product 450"/>
    <s v="Apparel"/>
    <n v="325.52"/>
    <n v="7"/>
    <n v="2278.64"/>
    <n v="1042"/>
    <s v="2021-02-16 20:00:00"/>
    <x v="0"/>
    <s v="Pending"/>
  </r>
  <r>
    <n v="1126"/>
    <s v="Product 205"/>
    <s v="Home &amp; Kitchen"/>
    <n v="140.16"/>
    <n v="7"/>
    <n v="981.12"/>
    <n v="1597"/>
    <s v="2021-02-16 21:00:00"/>
    <x v="1"/>
    <s v="Pending"/>
  </r>
  <r>
    <n v="1127"/>
    <s v="Product 126"/>
    <s v="Apparel"/>
    <n v="92.71"/>
    <n v="9"/>
    <n v="834.39"/>
    <n v="1393"/>
    <s v="2021-02-16 22:00:00"/>
    <x v="0"/>
    <s v="Completed"/>
  </r>
  <r>
    <n v="1128"/>
    <s v="Product 235"/>
    <s v="Books"/>
    <n v="150.66"/>
    <n v="9"/>
    <n v="1355.94"/>
    <n v="1700"/>
    <s v="2021-02-16 23:00:00"/>
    <x v="1"/>
    <s v="Completed"/>
  </r>
  <r>
    <n v="1129"/>
    <s v="Product 43"/>
    <s v="Books"/>
    <n v="61.82"/>
    <n v="5"/>
    <n v="309.10000000000002"/>
    <n v="1623"/>
    <s v="2021-02-17 00:00:00"/>
    <x v="2"/>
    <s v="Returned"/>
  </r>
  <r>
    <n v="1130"/>
    <s v="Product 240"/>
    <s v="Books"/>
    <n v="471.06"/>
    <n v="8"/>
    <n v="3768.48"/>
    <n v="1783"/>
    <s v="2021-02-17 01:00:00"/>
    <x v="0"/>
    <s v="Completed"/>
  </r>
  <r>
    <n v="1131"/>
    <s v="Product 459"/>
    <s v="Apparel"/>
    <n v="393.18"/>
    <n v="10"/>
    <n v="3931.8"/>
    <n v="1995"/>
    <s v="2021-02-17 02:00:00"/>
    <x v="1"/>
    <s v="Pending"/>
  </r>
  <r>
    <n v="1132"/>
    <s v="Product 371"/>
    <s v="Beauty &amp; Personal Care"/>
    <n v="233.88"/>
    <n v="1"/>
    <n v="233.88"/>
    <n v="1441"/>
    <s v="2021-02-17 03:00:00"/>
    <x v="1"/>
    <s v="Pending"/>
  </r>
  <r>
    <n v="1133"/>
    <s v="Product 111"/>
    <s v="Beauty &amp; Personal Care"/>
    <n v="433.16"/>
    <n v="9"/>
    <n v="3898.44"/>
    <n v="1837"/>
    <s v="2021-02-17 04:00:00"/>
    <x v="1"/>
    <s v="Completed"/>
  </r>
  <r>
    <n v="1134"/>
    <s v="Product 249"/>
    <s v="Electronics"/>
    <n v="128.47999999999999"/>
    <n v="8"/>
    <n v="1027.8399999999999"/>
    <n v="1617"/>
    <s v="2021-02-17 05:00:00"/>
    <x v="0"/>
    <s v="Returned"/>
  </r>
  <r>
    <n v="1135"/>
    <s v="Product 151"/>
    <s v="Books"/>
    <n v="359.97"/>
    <n v="6"/>
    <n v="2159.8200000000002"/>
    <n v="1506"/>
    <s v="2021-02-17 06:00:00"/>
    <x v="0"/>
    <s v="Completed"/>
  </r>
  <r>
    <n v="1136"/>
    <s v="Product 183"/>
    <s v="Beauty &amp; Personal Care"/>
    <n v="428.79"/>
    <n v="3"/>
    <n v="1286.3699999999999"/>
    <n v="1918"/>
    <s v="2021-02-17 07:00:00"/>
    <x v="0"/>
    <s v="Pending"/>
  </r>
  <r>
    <n v="1137"/>
    <s v="Product 336"/>
    <s v="Electronics"/>
    <n v="181.6"/>
    <n v="3"/>
    <n v="544.79999999999995"/>
    <n v="1320"/>
    <s v="2021-02-17 08:00:00"/>
    <x v="2"/>
    <s v="Pending"/>
  </r>
  <r>
    <n v="1138"/>
    <s v="Product 95"/>
    <s v="Beauty &amp; Personal Care"/>
    <n v="379.94"/>
    <n v="8"/>
    <n v="3039.52"/>
    <n v="1553"/>
    <s v="2021-02-17 09:00:00"/>
    <x v="1"/>
    <s v="Returned"/>
  </r>
  <r>
    <n v="1139"/>
    <s v="Product 459"/>
    <s v="Books"/>
    <n v="151.06"/>
    <n v="5"/>
    <n v="755.3"/>
    <n v="1215"/>
    <s v="2021-02-17 10:00:00"/>
    <x v="1"/>
    <s v="Completed"/>
  </r>
  <r>
    <n v="1140"/>
    <s v="Product 374"/>
    <s v="Home &amp; Kitchen"/>
    <n v="152.93"/>
    <n v="10"/>
    <n v="1529.3"/>
    <n v="1071"/>
    <s v="2021-02-17 11:00:00"/>
    <x v="2"/>
    <s v="Pending"/>
  </r>
  <r>
    <n v="1141"/>
    <s v="Product 400"/>
    <s v="Books"/>
    <n v="57.99"/>
    <n v="7"/>
    <n v="405.93"/>
    <n v="1568"/>
    <s v="2021-02-17 12:00:00"/>
    <x v="2"/>
    <s v="Pending"/>
  </r>
  <r>
    <n v="1142"/>
    <s v="Product 8"/>
    <s v="Apparel"/>
    <n v="222.83"/>
    <n v="5"/>
    <n v="1114.1500000000001"/>
    <n v="1919"/>
    <s v="2021-02-17 13:00:00"/>
    <x v="0"/>
    <s v="Pending"/>
  </r>
  <r>
    <n v="1143"/>
    <s v="Product 388"/>
    <s v="Beauty &amp; Personal Care"/>
    <n v="366.21"/>
    <n v="8"/>
    <n v="2929.68"/>
    <n v="1236"/>
    <s v="2021-02-17 14:00:00"/>
    <x v="0"/>
    <s v="Completed"/>
  </r>
  <r>
    <n v="1144"/>
    <s v="Product 360"/>
    <s v="Beauty &amp; Personal Care"/>
    <n v="470.41"/>
    <n v="10"/>
    <n v="4704.1000000000004"/>
    <n v="1281"/>
    <s v="2021-02-17 15:00:00"/>
    <x v="0"/>
    <s v="Completed"/>
  </r>
  <r>
    <n v="1145"/>
    <s v="Product 388"/>
    <s v="Apparel"/>
    <n v="303.88"/>
    <n v="10"/>
    <n v="3038.8"/>
    <n v="1987"/>
    <s v="2021-02-17 16:00:00"/>
    <x v="0"/>
    <s v="Returned"/>
  </r>
  <r>
    <n v="1146"/>
    <s v="Product 184"/>
    <s v="Apparel"/>
    <n v="432.25"/>
    <n v="4"/>
    <n v="1729"/>
    <n v="1617"/>
    <s v="2021-02-17 17:00:00"/>
    <x v="0"/>
    <s v="Pending"/>
  </r>
  <r>
    <n v="1147"/>
    <s v="Product 281"/>
    <s v="Home &amp; Kitchen"/>
    <n v="412.13"/>
    <n v="2"/>
    <n v="824.26"/>
    <n v="1902"/>
    <s v="2021-02-17 18:00:00"/>
    <x v="0"/>
    <s v="Pending"/>
  </r>
  <r>
    <n v="1148"/>
    <s v="Product 195"/>
    <s v="Beauty &amp; Personal Care"/>
    <n v="90.8"/>
    <n v="3"/>
    <n v="272.39999999999998"/>
    <n v="1887"/>
    <s v="2021-02-17 19:00:00"/>
    <x v="2"/>
    <s v="Returned"/>
  </r>
  <r>
    <n v="1149"/>
    <s v="Product 352"/>
    <s v="Beauty &amp; Personal Care"/>
    <n v="245.48"/>
    <n v="8"/>
    <n v="1963.84"/>
    <n v="1162"/>
    <s v="2021-02-17 20:00:00"/>
    <x v="2"/>
    <s v="Pending"/>
  </r>
  <r>
    <n v="1150"/>
    <s v="Product 195"/>
    <s v="Home &amp; Kitchen"/>
    <n v="62.88"/>
    <n v="7"/>
    <n v="440.16"/>
    <n v="1191"/>
    <s v="2021-02-17 21:00:00"/>
    <x v="2"/>
    <s v="Returned"/>
  </r>
  <r>
    <n v="1151"/>
    <s v="Product 155"/>
    <s v="Electronics"/>
    <n v="342.67"/>
    <n v="2"/>
    <n v="685.34"/>
    <n v="1009"/>
    <s v="2021-02-17 22:00:00"/>
    <x v="1"/>
    <s v="Returned"/>
  </r>
  <r>
    <n v="1152"/>
    <s v="Product 93"/>
    <s v="Home &amp; Kitchen"/>
    <n v="475.2"/>
    <n v="6"/>
    <n v="2851.2"/>
    <n v="1060"/>
    <s v="2021-02-17 23:00:00"/>
    <x v="1"/>
    <s v="Pending"/>
  </r>
  <r>
    <n v="1153"/>
    <s v="Product 160"/>
    <s v="Books"/>
    <n v="72.86"/>
    <n v="9"/>
    <n v="655.74"/>
    <n v="1893"/>
    <s v="2021-02-18 00:00:00"/>
    <x v="0"/>
    <s v="Completed"/>
  </r>
  <r>
    <n v="1154"/>
    <s v="Product 434"/>
    <s v="Beauty &amp; Personal Care"/>
    <n v="368.27"/>
    <n v="4"/>
    <n v="1473.08"/>
    <n v="1817"/>
    <s v="2021-02-18 01:00:00"/>
    <x v="2"/>
    <s v="Completed"/>
  </r>
  <r>
    <n v="1155"/>
    <s v="Product 61"/>
    <s v="Apparel"/>
    <n v="317.95999999999998"/>
    <n v="9"/>
    <n v="2861.64"/>
    <n v="1225"/>
    <s v="2021-02-18 02:00:00"/>
    <x v="1"/>
    <s v="Completed"/>
  </r>
  <r>
    <n v="1156"/>
    <s v="Product 122"/>
    <s v="Books"/>
    <n v="293.88"/>
    <n v="2"/>
    <n v="587.76"/>
    <n v="1819"/>
    <s v="2021-02-18 03:00:00"/>
    <x v="1"/>
    <s v="Completed"/>
  </r>
  <r>
    <n v="1157"/>
    <s v="Product 51"/>
    <s v="Beauty &amp; Personal Care"/>
    <n v="198.11"/>
    <n v="2"/>
    <n v="396.22"/>
    <n v="1700"/>
    <s v="2021-02-18 04:00:00"/>
    <x v="2"/>
    <s v="Pending"/>
  </r>
  <r>
    <n v="1158"/>
    <s v="Product 403"/>
    <s v="Home &amp; Kitchen"/>
    <n v="180.79"/>
    <n v="9"/>
    <n v="1627.11"/>
    <n v="1582"/>
    <s v="2021-02-18 05:00:00"/>
    <x v="1"/>
    <s v="Returned"/>
  </r>
  <r>
    <n v="1159"/>
    <s v="Product 277"/>
    <s v="Books"/>
    <n v="27.4"/>
    <n v="7"/>
    <n v="191.8"/>
    <n v="1805"/>
    <s v="2021-02-18 06:00:00"/>
    <x v="1"/>
    <s v="Returned"/>
  </r>
  <r>
    <n v="1160"/>
    <s v="Product 5"/>
    <s v="Beauty &amp; Personal Care"/>
    <n v="112.86"/>
    <n v="7"/>
    <n v="790.02"/>
    <n v="1287"/>
    <s v="2021-02-18 07:00:00"/>
    <x v="2"/>
    <s v="Pending"/>
  </r>
  <r>
    <n v="1161"/>
    <s v="Product 466"/>
    <s v="Electronics"/>
    <n v="12.51"/>
    <n v="1"/>
    <n v="12.51"/>
    <n v="1994"/>
    <s v="2021-02-18 08:00:00"/>
    <x v="1"/>
    <s v="Completed"/>
  </r>
  <r>
    <n v="1162"/>
    <s v="Product 92"/>
    <s v="Electronics"/>
    <n v="292.8"/>
    <n v="6"/>
    <n v="1756.8"/>
    <n v="1169"/>
    <s v="2021-02-18 09:00:00"/>
    <x v="2"/>
    <s v="Returned"/>
  </r>
  <r>
    <n v="1163"/>
    <s v="Product 170"/>
    <s v="Apparel"/>
    <n v="57.4"/>
    <n v="7"/>
    <n v="401.8"/>
    <n v="1062"/>
    <s v="2021-02-18 10:00:00"/>
    <x v="1"/>
    <s v="Pending"/>
  </r>
  <r>
    <n v="1164"/>
    <s v="Product 317"/>
    <s v="Beauty &amp; Personal Care"/>
    <n v="437.14"/>
    <n v="6"/>
    <n v="2622.84"/>
    <n v="1349"/>
    <s v="2021-02-18 11:00:00"/>
    <x v="2"/>
    <s v="Pending"/>
  </r>
  <r>
    <n v="1165"/>
    <s v="Product 22"/>
    <s v="Electronics"/>
    <n v="263.95999999999998"/>
    <n v="6"/>
    <n v="1583.76"/>
    <n v="1442"/>
    <s v="2021-02-18 12:00:00"/>
    <x v="1"/>
    <s v="Completed"/>
  </r>
  <r>
    <n v="1166"/>
    <s v="Product 405"/>
    <s v="Home &amp; Kitchen"/>
    <n v="351.35"/>
    <n v="2"/>
    <n v="702.7"/>
    <n v="1014"/>
    <s v="2021-02-18 13:00:00"/>
    <x v="1"/>
    <s v="Pending"/>
  </r>
  <r>
    <n v="1167"/>
    <s v="Product 326"/>
    <s v="Beauty &amp; Personal Care"/>
    <n v="208.37"/>
    <n v="6"/>
    <n v="1250.22"/>
    <n v="1164"/>
    <s v="2021-02-18 14:00:00"/>
    <x v="2"/>
    <s v="Returned"/>
  </r>
  <r>
    <n v="1168"/>
    <s v="Product 1"/>
    <s v="Home &amp; Kitchen"/>
    <n v="282.49"/>
    <n v="4"/>
    <n v="1129.96"/>
    <n v="1420"/>
    <s v="2021-02-18 15:00:00"/>
    <x v="1"/>
    <s v="Returned"/>
  </r>
  <r>
    <n v="1169"/>
    <s v="Product 133"/>
    <s v="Home &amp; Kitchen"/>
    <n v="471.62"/>
    <n v="9"/>
    <n v="4244.58"/>
    <n v="1757"/>
    <s v="2021-02-18 16:00:00"/>
    <x v="2"/>
    <s v="Pending"/>
  </r>
  <r>
    <n v="1170"/>
    <s v="Product 233"/>
    <s v="Electronics"/>
    <n v="45.95"/>
    <n v="1"/>
    <n v="45.95"/>
    <n v="1847"/>
    <s v="2021-02-18 17:00:00"/>
    <x v="2"/>
    <s v="Returned"/>
  </r>
  <r>
    <n v="1171"/>
    <s v="Product 12"/>
    <s v="Beauty &amp; Personal Care"/>
    <n v="130.69999999999999"/>
    <n v="8"/>
    <n v="1045.5999999999999"/>
    <n v="1520"/>
    <s v="2021-02-18 18:00:00"/>
    <x v="1"/>
    <s v="Pending"/>
  </r>
  <r>
    <n v="1172"/>
    <s v="Product 346"/>
    <s v="Books"/>
    <n v="391.09"/>
    <n v="5"/>
    <n v="1955.45"/>
    <n v="1666"/>
    <s v="2021-02-18 19:00:00"/>
    <x v="0"/>
    <s v="Returned"/>
  </r>
  <r>
    <n v="1173"/>
    <s v="Product 46"/>
    <s v="Electronics"/>
    <n v="53.87"/>
    <n v="1"/>
    <n v="53.87"/>
    <n v="1548"/>
    <s v="2021-02-18 20:00:00"/>
    <x v="1"/>
    <s v="Completed"/>
  </r>
  <r>
    <n v="1174"/>
    <s v="Product 34"/>
    <s v="Electronics"/>
    <n v="42.45"/>
    <n v="4"/>
    <n v="169.8"/>
    <n v="1560"/>
    <s v="2021-02-18 21:00:00"/>
    <x v="0"/>
    <s v="Returned"/>
  </r>
  <r>
    <n v="1175"/>
    <s v="Product 433"/>
    <s v="Beauty &amp; Personal Care"/>
    <n v="183.96"/>
    <n v="1"/>
    <n v="183.96"/>
    <n v="1597"/>
    <s v="2021-02-18 22:00:00"/>
    <x v="0"/>
    <s v="Completed"/>
  </r>
  <r>
    <n v="1176"/>
    <s v="Product 78"/>
    <s v="Beauty &amp; Personal Care"/>
    <n v="50.62"/>
    <n v="6"/>
    <n v="303.72000000000003"/>
    <n v="1028"/>
    <s v="2021-02-18 23:00:00"/>
    <x v="1"/>
    <s v="Completed"/>
  </r>
  <r>
    <n v="1177"/>
    <s v="Product 218"/>
    <s v="Home &amp; Kitchen"/>
    <n v="294.61"/>
    <n v="2"/>
    <n v="589.22"/>
    <n v="1708"/>
    <s v="2021-02-19 00:00:00"/>
    <x v="0"/>
    <s v="Pending"/>
  </r>
  <r>
    <n v="1178"/>
    <s v="Product 301"/>
    <s v="Beauty &amp; Personal Care"/>
    <n v="117.01"/>
    <n v="5"/>
    <n v="585.05000000000007"/>
    <n v="1446"/>
    <s v="2021-02-19 01:00:00"/>
    <x v="2"/>
    <s v="Completed"/>
  </r>
  <r>
    <n v="1179"/>
    <s v="Product 411"/>
    <s v="Home &amp; Kitchen"/>
    <n v="448.37"/>
    <n v="7"/>
    <n v="3138.59"/>
    <n v="1208"/>
    <s v="2021-02-19 02:00:00"/>
    <x v="2"/>
    <s v="Returned"/>
  </r>
  <r>
    <n v="1180"/>
    <s v="Product 73"/>
    <s v="Electronics"/>
    <n v="392.83"/>
    <n v="2"/>
    <n v="785.66"/>
    <n v="1470"/>
    <s v="2021-02-19 03:00:00"/>
    <x v="0"/>
    <s v="Returned"/>
  </r>
  <r>
    <n v="1181"/>
    <s v="Product 282"/>
    <s v="Apparel"/>
    <n v="351.35"/>
    <n v="6"/>
    <n v="2108.1"/>
    <n v="1716"/>
    <s v="2021-02-19 04:00:00"/>
    <x v="2"/>
    <s v="Completed"/>
  </r>
  <r>
    <n v="1182"/>
    <s v="Product 249"/>
    <s v="Books"/>
    <n v="310.39"/>
    <n v="6"/>
    <n v="1862.34"/>
    <n v="1976"/>
    <s v="2021-02-19 05:00:00"/>
    <x v="1"/>
    <s v="Pending"/>
  </r>
  <r>
    <n v="1183"/>
    <s v="Product 47"/>
    <s v="Electronics"/>
    <n v="432.42"/>
    <n v="5"/>
    <n v="2162.1"/>
    <n v="1819"/>
    <s v="2021-02-19 06:00:00"/>
    <x v="2"/>
    <s v="Completed"/>
  </r>
  <r>
    <n v="1184"/>
    <s v="Product 121"/>
    <s v="Beauty &amp; Personal Care"/>
    <n v="115.42"/>
    <n v="5"/>
    <n v="577.1"/>
    <n v="1104"/>
    <s v="2021-02-19 07:00:00"/>
    <x v="0"/>
    <s v="Returned"/>
  </r>
  <r>
    <n v="1185"/>
    <s v="Product 214"/>
    <s v="Books"/>
    <n v="437.19"/>
    <n v="3"/>
    <n v="1311.57"/>
    <n v="1742"/>
    <s v="2021-02-19 08:00:00"/>
    <x v="1"/>
    <s v="Returned"/>
  </r>
  <r>
    <n v="1186"/>
    <s v="Product 239"/>
    <s v="Apparel"/>
    <n v="395.8"/>
    <n v="10"/>
    <n v="3958"/>
    <n v="1426"/>
    <s v="2021-02-19 09:00:00"/>
    <x v="2"/>
    <s v="Completed"/>
  </r>
  <r>
    <n v="1187"/>
    <s v="Product 56"/>
    <s v="Apparel"/>
    <n v="375.34"/>
    <n v="10"/>
    <n v="3753.4"/>
    <n v="1101"/>
    <s v="2021-02-19 10:00:00"/>
    <x v="1"/>
    <s v="Completed"/>
  </r>
  <r>
    <n v="1188"/>
    <s v="Product 350"/>
    <s v="Home &amp; Kitchen"/>
    <n v="282.82"/>
    <n v="2"/>
    <n v="565.64"/>
    <n v="1541"/>
    <s v="2021-02-19 11:00:00"/>
    <x v="0"/>
    <s v="Completed"/>
  </r>
  <r>
    <n v="1189"/>
    <s v="Product 107"/>
    <s v="Books"/>
    <n v="126.89"/>
    <n v="7"/>
    <n v="888.23"/>
    <n v="1639"/>
    <s v="2021-02-19 12:00:00"/>
    <x v="2"/>
    <s v="Returned"/>
  </r>
  <r>
    <n v="1190"/>
    <s v="Product 319"/>
    <s v="Home &amp; Kitchen"/>
    <n v="214.66"/>
    <n v="1"/>
    <n v="214.66"/>
    <n v="1850"/>
    <s v="2021-02-19 13:00:00"/>
    <x v="1"/>
    <s v="Returned"/>
  </r>
  <r>
    <n v="1191"/>
    <s v="Product 48"/>
    <s v="Electronics"/>
    <n v="397.82"/>
    <n v="6"/>
    <n v="2386.92"/>
    <n v="1522"/>
    <s v="2021-02-19 14:00:00"/>
    <x v="1"/>
    <s v="Returned"/>
  </r>
  <r>
    <n v="1192"/>
    <s v="Product 61"/>
    <s v="Books"/>
    <n v="20.73"/>
    <n v="6"/>
    <n v="124.38"/>
    <n v="1106"/>
    <s v="2021-02-19 15:00:00"/>
    <x v="2"/>
    <s v="Pending"/>
  </r>
  <r>
    <n v="1193"/>
    <s v="Product 337"/>
    <s v="Electronics"/>
    <n v="392.12"/>
    <n v="3"/>
    <n v="1176.3599999999999"/>
    <n v="1679"/>
    <s v="2021-02-19 16:00:00"/>
    <x v="1"/>
    <s v="Returned"/>
  </r>
  <r>
    <n v="1194"/>
    <s v="Product 26"/>
    <s v="Home &amp; Kitchen"/>
    <n v="123.84"/>
    <n v="2"/>
    <n v="247.68"/>
    <n v="1978"/>
    <s v="2021-02-19 17:00:00"/>
    <x v="1"/>
    <s v="Returned"/>
  </r>
  <r>
    <n v="1195"/>
    <s v="Product 292"/>
    <s v="Books"/>
    <n v="76.430000000000007"/>
    <n v="2"/>
    <n v="152.86000000000001"/>
    <n v="1769"/>
    <s v="2021-02-19 18:00:00"/>
    <x v="0"/>
    <s v="Pending"/>
  </r>
  <r>
    <n v="1196"/>
    <s v="Product 257"/>
    <s v="Home &amp; Kitchen"/>
    <n v="62.27"/>
    <n v="9"/>
    <n v="560.43000000000006"/>
    <n v="1807"/>
    <s v="2021-02-19 19:00:00"/>
    <x v="0"/>
    <s v="Pending"/>
  </r>
  <r>
    <n v="1197"/>
    <s v="Product 8"/>
    <s v="Books"/>
    <n v="18.489999999999998"/>
    <n v="5"/>
    <n v="92.449999999999989"/>
    <n v="1277"/>
    <s v="2021-02-19 20:00:00"/>
    <x v="0"/>
    <s v="Pending"/>
  </r>
  <r>
    <n v="1198"/>
    <s v="Product 113"/>
    <s v="Home &amp; Kitchen"/>
    <n v="264.18"/>
    <n v="7"/>
    <n v="1849.26"/>
    <n v="1065"/>
    <s v="2021-02-19 21:00:00"/>
    <x v="0"/>
    <s v="Pending"/>
  </r>
  <r>
    <n v="1199"/>
    <s v="Product 355"/>
    <s v="Apparel"/>
    <n v="113.04"/>
    <n v="5"/>
    <n v="565.20000000000005"/>
    <n v="1783"/>
    <s v="2021-02-19 22:00:00"/>
    <x v="0"/>
    <s v="Pending"/>
  </r>
  <r>
    <n v="1200"/>
    <s v="Product 253"/>
    <s v="Home &amp; Kitchen"/>
    <n v="494.77"/>
    <n v="7"/>
    <n v="3463.39"/>
    <n v="1900"/>
    <s v="2021-02-19 23:00:00"/>
    <x v="0"/>
    <s v="Pending"/>
  </r>
  <r>
    <n v="1201"/>
    <s v="Product 180"/>
    <s v="Apparel"/>
    <n v="289.35000000000002"/>
    <n v="4"/>
    <n v="1157.4000000000001"/>
    <n v="1188"/>
    <s v="2021-02-20 00:00:00"/>
    <x v="2"/>
    <s v="Completed"/>
  </r>
  <r>
    <n v="1202"/>
    <s v="Product 207"/>
    <s v="Home &amp; Kitchen"/>
    <n v="73.25"/>
    <n v="8"/>
    <n v="586"/>
    <n v="1317"/>
    <s v="2021-02-20 01:00:00"/>
    <x v="0"/>
    <s v="Completed"/>
  </r>
  <r>
    <n v="1203"/>
    <s v="Product 303"/>
    <s v="Books"/>
    <n v="345.94"/>
    <n v="10"/>
    <n v="3459.4"/>
    <n v="1916"/>
    <s v="2021-02-20 02:00:00"/>
    <x v="1"/>
    <s v="Completed"/>
  </r>
  <r>
    <n v="1204"/>
    <s v="Product 127"/>
    <s v="Books"/>
    <n v="449.38"/>
    <n v="10"/>
    <n v="4493.8"/>
    <n v="1138"/>
    <s v="2021-02-20 03:00:00"/>
    <x v="2"/>
    <s v="Completed"/>
  </r>
  <r>
    <n v="1205"/>
    <s v="Product 56"/>
    <s v="Books"/>
    <n v="373.86"/>
    <n v="7"/>
    <n v="2617.02"/>
    <n v="1343"/>
    <s v="2021-02-20 04:00:00"/>
    <x v="1"/>
    <s v="Returned"/>
  </r>
  <r>
    <n v="1206"/>
    <s v="Product 214"/>
    <s v="Beauty &amp; Personal Care"/>
    <n v="42.84"/>
    <n v="10"/>
    <n v="428.4"/>
    <n v="1105"/>
    <s v="2021-02-20 05:00:00"/>
    <x v="0"/>
    <s v="Pending"/>
  </r>
  <r>
    <n v="1207"/>
    <s v="Product 14"/>
    <s v="Electronics"/>
    <n v="448.46"/>
    <n v="5"/>
    <n v="2242.3000000000002"/>
    <n v="1546"/>
    <s v="2021-02-20 06:00:00"/>
    <x v="0"/>
    <s v="Returned"/>
  </r>
  <r>
    <n v="1208"/>
    <s v="Product 474"/>
    <s v="Books"/>
    <n v="398"/>
    <n v="6"/>
    <n v="2388"/>
    <n v="1380"/>
    <s v="2021-02-20 07:00:00"/>
    <x v="1"/>
    <s v="Pending"/>
  </r>
  <r>
    <n v="1209"/>
    <s v="Product 28"/>
    <s v="Apparel"/>
    <n v="83.36"/>
    <n v="5"/>
    <n v="416.8"/>
    <n v="1110"/>
    <s v="2021-02-20 08:00:00"/>
    <x v="1"/>
    <s v="Pending"/>
  </r>
  <r>
    <n v="1210"/>
    <s v="Product 471"/>
    <s v="Books"/>
    <n v="30.63"/>
    <n v="7"/>
    <n v="214.41"/>
    <n v="1944"/>
    <s v="2021-02-20 09:00:00"/>
    <x v="1"/>
    <s v="Returned"/>
  </r>
  <r>
    <n v="1211"/>
    <s v="Product 78"/>
    <s v="Beauty &amp; Personal Care"/>
    <n v="280.87"/>
    <n v="2"/>
    <n v="561.74"/>
    <n v="1545"/>
    <s v="2021-02-20 10:00:00"/>
    <x v="2"/>
    <s v="Completed"/>
  </r>
  <r>
    <n v="1212"/>
    <s v="Product 216"/>
    <s v="Apparel"/>
    <n v="82.24"/>
    <n v="5"/>
    <n v="411.2"/>
    <n v="1354"/>
    <s v="2021-02-20 11:00:00"/>
    <x v="0"/>
    <s v="Returned"/>
  </r>
  <r>
    <n v="1213"/>
    <s v="Product 386"/>
    <s v="Beauty &amp; Personal Care"/>
    <n v="418.12"/>
    <n v="10"/>
    <n v="4181.2"/>
    <n v="1743"/>
    <s v="2021-02-20 12:00:00"/>
    <x v="1"/>
    <s v="Returned"/>
  </r>
  <r>
    <n v="1214"/>
    <s v="Product 365"/>
    <s v="Apparel"/>
    <n v="182.38"/>
    <n v="3"/>
    <n v="547.14"/>
    <n v="1317"/>
    <s v="2021-02-20 13:00:00"/>
    <x v="0"/>
    <s v="Pending"/>
  </r>
  <r>
    <n v="1215"/>
    <s v="Product 154"/>
    <s v="Home &amp; Kitchen"/>
    <n v="456.88"/>
    <n v="9"/>
    <n v="4111.92"/>
    <n v="1266"/>
    <s v="2021-02-20 14:00:00"/>
    <x v="1"/>
    <s v="Pending"/>
  </r>
  <r>
    <n v="1216"/>
    <s v="Product 14"/>
    <s v="Electronics"/>
    <n v="285.02"/>
    <n v="6"/>
    <n v="1710.12"/>
    <n v="1694"/>
    <s v="2021-02-20 15:00:00"/>
    <x v="0"/>
    <s v="Pending"/>
  </r>
  <r>
    <n v="1217"/>
    <s v="Product 187"/>
    <s v="Electronics"/>
    <n v="95.42"/>
    <n v="10"/>
    <n v="954.2"/>
    <n v="1852"/>
    <s v="2021-02-20 16:00:00"/>
    <x v="2"/>
    <s v="Completed"/>
  </r>
  <r>
    <n v="1218"/>
    <s v="Product 312"/>
    <s v="Beauty &amp; Personal Care"/>
    <n v="74.099999999999994"/>
    <n v="3"/>
    <n v="222.3"/>
    <n v="1065"/>
    <s v="2021-02-20 17:00:00"/>
    <x v="0"/>
    <s v="Returned"/>
  </r>
  <r>
    <n v="1219"/>
    <s v="Product 371"/>
    <s v="Electronics"/>
    <n v="290.35000000000002"/>
    <n v="7"/>
    <n v="2032.45"/>
    <n v="1333"/>
    <s v="2021-02-20 18:00:00"/>
    <x v="1"/>
    <s v="Returned"/>
  </r>
  <r>
    <n v="1220"/>
    <s v="Product 7"/>
    <s v="Beauty &amp; Personal Care"/>
    <n v="382.13"/>
    <n v="4"/>
    <n v="1528.52"/>
    <n v="1513"/>
    <s v="2021-02-20 19:00:00"/>
    <x v="0"/>
    <s v="Completed"/>
  </r>
  <r>
    <n v="1221"/>
    <s v="Product 3"/>
    <s v="Beauty &amp; Personal Care"/>
    <n v="391.85"/>
    <n v="3"/>
    <n v="1175.55"/>
    <n v="1133"/>
    <s v="2021-02-20 20:00:00"/>
    <x v="2"/>
    <s v="Returned"/>
  </r>
  <r>
    <n v="1222"/>
    <s v="Product 111"/>
    <s v="Beauty &amp; Personal Care"/>
    <n v="141.5"/>
    <n v="8"/>
    <n v="1132"/>
    <n v="1592"/>
    <s v="2021-02-20 21:00:00"/>
    <x v="2"/>
    <s v="Returned"/>
  </r>
  <r>
    <n v="1223"/>
    <s v="Product 407"/>
    <s v="Electronics"/>
    <n v="106.1"/>
    <n v="4"/>
    <n v="424.4"/>
    <n v="1783"/>
    <s v="2021-02-20 22:00:00"/>
    <x v="0"/>
    <s v="Pending"/>
  </r>
  <r>
    <n v="1224"/>
    <s v="Product 238"/>
    <s v="Beauty &amp; Personal Care"/>
    <n v="13.29"/>
    <n v="1"/>
    <n v="13.29"/>
    <n v="1753"/>
    <s v="2021-02-20 23:00:00"/>
    <x v="1"/>
    <s v="Completed"/>
  </r>
  <r>
    <n v="1225"/>
    <s v="Product 363"/>
    <s v="Electronics"/>
    <n v="341.2"/>
    <n v="6"/>
    <n v="2047.2"/>
    <n v="1540"/>
    <s v="2021-02-21 00:00:00"/>
    <x v="2"/>
    <s v="Pending"/>
  </r>
  <r>
    <n v="1226"/>
    <s v="Product 239"/>
    <s v="Beauty &amp; Personal Care"/>
    <n v="42.9"/>
    <n v="10"/>
    <n v="429"/>
    <n v="1735"/>
    <s v="2021-02-21 01:00:00"/>
    <x v="2"/>
    <s v="Completed"/>
  </r>
  <r>
    <n v="1227"/>
    <s v="Product 493"/>
    <s v="Books"/>
    <n v="213.28"/>
    <n v="1"/>
    <n v="213.28"/>
    <n v="1535"/>
    <s v="2021-02-21 02:00:00"/>
    <x v="0"/>
    <s v="Pending"/>
  </r>
  <r>
    <n v="1228"/>
    <s v="Product 274"/>
    <s v="Beauty &amp; Personal Care"/>
    <n v="302.83"/>
    <n v="5"/>
    <n v="1514.15"/>
    <n v="1496"/>
    <s v="2021-02-21 03:00:00"/>
    <x v="2"/>
    <s v="Returned"/>
  </r>
  <r>
    <n v="1229"/>
    <s v="Product 294"/>
    <s v="Apparel"/>
    <n v="468.87"/>
    <n v="7"/>
    <n v="3282.09"/>
    <n v="1621"/>
    <s v="2021-02-21 04:00:00"/>
    <x v="2"/>
    <s v="Completed"/>
  </r>
  <r>
    <n v="1230"/>
    <s v="Product 227"/>
    <s v="Beauty &amp; Personal Care"/>
    <n v="159.34"/>
    <n v="6"/>
    <n v="956.04"/>
    <n v="1619"/>
    <s v="2021-02-21 05:00:00"/>
    <x v="1"/>
    <s v="Completed"/>
  </r>
  <r>
    <n v="1231"/>
    <s v="Product 371"/>
    <s v="Home &amp; Kitchen"/>
    <n v="128.63999999999999"/>
    <n v="2"/>
    <n v="257.27999999999997"/>
    <n v="1657"/>
    <s v="2021-02-21 06:00:00"/>
    <x v="1"/>
    <s v="Pending"/>
  </r>
  <r>
    <n v="1232"/>
    <s v="Product 15"/>
    <s v="Beauty &amp; Personal Care"/>
    <n v="328.81"/>
    <n v="4"/>
    <n v="1315.24"/>
    <n v="1369"/>
    <s v="2021-02-21 07:00:00"/>
    <x v="1"/>
    <s v="Completed"/>
  </r>
  <r>
    <n v="1233"/>
    <s v="Product 192"/>
    <s v="Apparel"/>
    <n v="311.52"/>
    <n v="2"/>
    <n v="623.04"/>
    <n v="1866"/>
    <s v="2021-02-21 08:00:00"/>
    <x v="0"/>
    <s v="Returned"/>
  </r>
  <r>
    <n v="1234"/>
    <s v="Product 473"/>
    <s v="Apparel"/>
    <n v="169.39"/>
    <n v="1"/>
    <n v="169.39"/>
    <n v="1909"/>
    <s v="2021-02-21 09:00:00"/>
    <x v="2"/>
    <s v="Returned"/>
  </r>
  <r>
    <n v="1235"/>
    <s v="Product 119"/>
    <s v="Electronics"/>
    <n v="464.41"/>
    <n v="3"/>
    <n v="1393.23"/>
    <n v="1910"/>
    <s v="2021-02-21 10:00:00"/>
    <x v="0"/>
    <s v="Returned"/>
  </r>
  <r>
    <n v="1236"/>
    <s v="Product 485"/>
    <s v="Books"/>
    <n v="423.21"/>
    <n v="3"/>
    <n v="1269.6300000000001"/>
    <n v="1651"/>
    <s v="2021-02-21 11:00:00"/>
    <x v="2"/>
    <s v="Pending"/>
  </r>
  <r>
    <n v="1237"/>
    <s v="Product 28"/>
    <s v="Beauty &amp; Personal Care"/>
    <n v="115.87"/>
    <n v="7"/>
    <n v="811.09"/>
    <n v="1796"/>
    <s v="2021-02-21 12:00:00"/>
    <x v="2"/>
    <s v="Completed"/>
  </r>
  <r>
    <n v="1238"/>
    <s v="Product 202"/>
    <s v="Electronics"/>
    <n v="123.38"/>
    <n v="1"/>
    <n v="123.38"/>
    <n v="1810"/>
    <s v="2021-02-21 13:00:00"/>
    <x v="2"/>
    <s v="Pending"/>
  </r>
  <r>
    <n v="1239"/>
    <s v="Product 39"/>
    <s v="Books"/>
    <n v="258.58999999999997"/>
    <n v="9"/>
    <n v="2327.31"/>
    <n v="1992"/>
    <s v="2021-02-21 14:00:00"/>
    <x v="1"/>
    <s v="Returned"/>
  </r>
  <r>
    <n v="1240"/>
    <s v="Product 441"/>
    <s v="Beauty &amp; Personal Care"/>
    <n v="387.92"/>
    <n v="6"/>
    <n v="2327.52"/>
    <n v="1099"/>
    <s v="2021-02-21 15:00:00"/>
    <x v="0"/>
    <s v="Completed"/>
  </r>
  <r>
    <n v="1241"/>
    <s v="Product 273"/>
    <s v="Home &amp; Kitchen"/>
    <n v="26.8"/>
    <n v="4"/>
    <n v="107.2"/>
    <n v="1317"/>
    <s v="2021-02-21 16:00:00"/>
    <x v="0"/>
    <s v="Returned"/>
  </r>
  <r>
    <n v="1242"/>
    <s v="Product 231"/>
    <s v="Beauty &amp; Personal Care"/>
    <n v="348.2"/>
    <n v="3"/>
    <n v="1044.5999999999999"/>
    <n v="1123"/>
    <s v="2021-02-21 17:00:00"/>
    <x v="2"/>
    <s v="Completed"/>
  </r>
  <r>
    <n v="1243"/>
    <s v="Product 86"/>
    <s v="Apparel"/>
    <n v="325.88"/>
    <n v="3"/>
    <n v="977.64"/>
    <n v="1320"/>
    <s v="2021-02-21 18:00:00"/>
    <x v="0"/>
    <s v="Completed"/>
  </r>
  <r>
    <n v="1244"/>
    <s v="Product 474"/>
    <s v="Apparel"/>
    <n v="119.58"/>
    <n v="2"/>
    <n v="239.16"/>
    <n v="1799"/>
    <s v="2021-02-21 19:00:00"/>
    <x v="1"/>
    <s v="Pending"/>
  </r>
  <r>
    <n v="1245"/>
    <s v="Product 126"/>
    <s v="Home &amp; Kitchen"/>
    <n v="342.27"/>
    <n v="2"/>
    <n v="684.54"/>
    <n v="1593"/>
    <s v="2021-02-21 20:00:00"/>
    <x v="0"/>
    <s v="Completed"/>
  </r>
  <r>
    <n v="1246"/>
    <s v="Product 300"/>
    <s v="Electronics"/>
    <n v="470.39"/>
    <n v="10"/>
    <n v="4703.8999999999996"/>
    <n v="1495"/>
    <s v="2021-02-21 21:00:00"/>
    <x v="2"/>
    <s v="Returned"/>
  </r>
  <r>
    <n v="1247"/>
    <s v="Product 25"/>
    <s v="Books"/>
    <n v="28.16"/>
    <n v="5"/>
    <n v="140.80000000000001"/>
    <n v="1457"/>
    <s v="2021-02-21 22:00:00"/>
    <x v="1"/>
    <s v="Completed"/>
  </r>
  <r>
    <n v="1248"/>
    <s v="Product 145"/>
    <s v="Beauty &amp; Personal Care"/>
    <n v="163.22999999999999"/>
    <n v="9"/>
    <n v="1469.07"/>
    <n v="1522"/>
    <s v="2021-02-21 23:00:00"/>
    <x v="1"/>
    <s v="Returned"/>
  </r>
  <r>
    <n v="1249"/>
    <s v="Product 13"/>
    <s v="Apparel"/>
    <n v="221.9"/>
    <n v="2"/>
    <n v="443.8"/>
    <n v="1520"/>
    <s v="2021-02-22 00:00:00"/>
    <x v="2"/>
    <s v="Pending"/>
  </r>
  <r>
    <n v="1250"/>
    <s v="Product 212"/>
    <s v="Electronics"/>
    <n v="450.13"/>
    <n v="2"/>
    <n v="900.26"/>
    <n v="1917"/>
    <s v="2021-02-22 01:00:00"/>
    <x v="0"/>
    <s v="Returned"/>
  </r>
  <r>
    <n v="1251"/>
    <s v="Product 25"/>
    <s v="Home &amp; Kitchen"/>
    <n v="481.32"/>
    <n v="6"/>
    <n v="2887.92"/>
    <n v="1717"/>
    <s v="2021-02-22 02:00:00"/>
    <x v="2"/>
    <s v="Completed"/>
  </r>
  <r>
    <n v="1252"/>
    <s v="Product 68"/>
    <s v="Apparel"/>
    <n v="224.84"/>
    <n v="10"/>
    <n v="2248.4"/>
    <n v="1315"/>
    <s v="2021-02-22 03:00:00"/>
    <x v="0"/>
    <s v="Returned"/>
  </r>
  <r>
    <n v="1253"/>
    <s v="Product 394"/>
    <s v="Home &amp; Kitchen"/>
    <n v="376.26"/>
    <n v="2"/>
    <n v="752.52"/>
    <n v="1946"/>
    <s v="2021-02-22 04:00:00"/>
    <x v="0"/>
    <s v="Returned"/>
  </r>
  <r>
    <n v="1254"/>
    <s v="Product 67"/>
    <s v="Beauty &amp; Personal Care"/>
    <n v="268.17"/>
    <n v="4"/>
    <n v="1072.68"/>
    <n v="1709"/>
    <s v="2021-02-22 05:00:00"/>
    <x v="1"/>
    <s v="Completed"/>
  </r>
  <r>
    <n v="1255"/>
    <s v="Product 233"/>
    <s v="Books"/>
    <n v="271.2"/>
    <n v="6"/>
    <n v="1627.2"/>
    <n v="1710"/>
    <s v="2021-02-22 06:00:00"/>
    <x v="2"/>
    <s v="Returned"/>
  </r>
  <r>
    <n v="1256"/>
    <s v="Product 109"/>
    <s v="Apparel"/>
    <n v="142.66"/>
    <n v="5"/>
    <n v="713.3"/>
    <n v="1542"/>
    <s v="2021-02-22 07:00:00"/>
    <x v="1"/>
    <s v="Completed"/>
  </r>
  <r>
    <n v="1257"/>
    <s v="Product 146"/>
    <s v="Apparel"/>
    <n v="112.39"/>
    <n v="1"/>
    <n v="112.39"/>
    <n v="1479"/>
    <s v="2021-02-22 08:00:00"/>
    <x v="2"/>
    <s v="Pending"/>
  </r>
  <r>
    <n v="1258"/>
    <s v="Product 111"/>
    <s v="Beauty &amp; Personal Care"/>
    <n v="147.56"/>
    <n v="6"/>
    <n v="885.36"/>
    <n v="1913"/>
    <s v="2021-02-22 09:00:00"/>
    <x v="2"/>
    <s v="Returned"/>
  </r>
  <r>
    <n v="1259"/>
    <s v="Product 228"/>
    <s v="Electronics"/>
    <n v="280.38"/>
    <n v="1"/>
    <n v="280.38"/>
    <n v="1971"/>
    <s v="2021-02-22 10:00:00"/>
    <x v="1"/>
    <s v="Pending"/>
  </r>
  <r>
    <n v="1260"/>
    <s v="Product 111"/>
    <s v="Books"/>
    <n v="19.43"/>
    <n v="3"/>
    <n v="58.29"/>
    <n v="1020"/>
    <s v="2021-02-22 11:00:00"/>
    <x v="2"/>
    <s v="Returned"/>
  </r>
  <r>
    <n v="1261"/>
    <s v="Product 470"/>
    <s v="Apparel"/>
    <n v="454.09"/>
    <n v="10"/>
    <n v="4540.8999999999996"/>
    <n v="1560"/>
    <s v="2021-02-22 12:00:00"/>
    <x v="2"/>
    <s v="Returned"/>
  </r>
  <r>
    <n v="1262"/>
    <s v="Product 34"/>
    <s v="Books"/>
    <n v="82.36"/>
    <n v="5"/>
    <n v="411.8"/>
    <n v="1969"/>
    <s v="2021-02-22 13:00:00"/>
    <x v="0"/>
    <s v="Pending"/>
  </r>
  <r>
    <n v="1263"/>
    <s v="Product 111"/>
    <s v="Apparel"/>
    <n v="113.94"/>
    <n v="10"/>
    <n v="1139.4000000000001"/>
    <n v="1130"/>
    <s v="2021-02-22 14:00:00"/>
    <x v="2"/>
    <s v="Returned"/>
  </r>
  <r>
    <n v="1264"/>
    <s v="Product 264"/>
    <s v="Books"/>
    <n v="261.55"/>
    <n v="5"/>
    <n v="1307.75"/>
    <n v="1293"/>
    <s v="2021-02-22 15:00:00"/>
    <x v="2"/>
    <s v="Returned"/>
  </r>
  <r>
    <n v="1265"/>
    <s v="Product 424"/>
    <s v="Home &amp; Kitchen"/>
    <n v="356.51"/>
    <n v="10"/>
    <n v="3565.1"/>
    <n v="1897"/>
    <s v="2021-02-22 16:00:00"/>
    <x v="1"/>
    <s v="Pending"/>
  </r>
  <r>
    <n v="1266"/>
    <s v="Product 369"/>
    <s v="Apparel"/>
    <n v="52.39"/>
    <n v="6"/>
    <n v="314.33999999999997"/>
    <n v="1132"/>
    <s v="2021-02-22 17:00:00"/>
    <x v="1"/>
    <s v="Returned"/>
  </r>
  <r>
    <n v="1267"/>
    <s v="Product 236"/>
    <s v="Books"/>
    <n v="162.26"/>
    <n v="10"/>
    <n v="1622.6"/>
    <n v="1356"/>
    <s v="2021-02-22 18:00:00"/>
    <x v="2"/>
    <s v="Completed"/>
  </r>
  <r>
    <n v="1268"/>
    <s v="Product 83"/>
    <s v="Electronics"/>
    <n v="484.49"/>
    <n v="8"/>
    <n v="3875.92"/>
    <n v="1054"/>
    <s v="2021-02-22 19:00:00"/>
    <x v="0"/>
    <s v="Returned"/>
  </r>
  <r>
    <n v="1269"/>
    <s v="Product 42"/>
    <s v="Home &amp; Kitchen"/>
    <n v="134.86000000000001"/>
    <n v="5"/>
    <n v="674.30000000000007"/>
    <n v="1890"/>
    <s v="2021-02-22 20:00:00"/>
    <x v="0"/>
    <s v="Returned"/>
  </r>
  <r>
    <n v="1270"/>
    <s v="Product 425"/>
    <s v="Home &amp; Kitchen"/>
    <n v="159.96"/>
    <n v="1"/>
    <n v="159.96"/>
    <n v="1793"/>
    <s v="2021-02-22 21:00:00"/>
    <x v="1"/>
    <s v="Returned"/>
  </r>
  <r>
    <n v="1271"/>
    <s v="Product 101"/>
    <s v="Electronics"/>
    <n v="419.07"/>
    <n v="5"/>
    <n v="2095.35"/>
    <n v="1387"/>
    <s v="2021-02-22 22:00:00"/>
    <x v="2"/>
    <s v="Pending"/>
  </r>
  <r>
    <n v="1272"/>
    <s v="Product 6"/>
    <s v="Books"/>
    <n v="29.86"/>
    <n v="3"/>
    <n v="89.58"/>
    <n v="1265"/>
    <s v="2021-02-22 23:00:00"/>
    <x v="2"/>
    <s v="Completed"/>
  </r>
  <r>
    <n v="1273"/>
    <s v="Product 180"/>
    <s v="Beauty &amp; Personal Care"/>
    <n v="234.98"/>
    <n v="4"/>
    <n v="939.92"/>
    <n v="1982"/>
    <s v="2021-02-23 00:00:00"/>
    <x v="0"/>
    <s v="Completed"/>
  </r>
  <r>
    <n v="1274"/>
    <s v="Product 282"/>
    <s v="Electronics"/>
    <n v="192.91"/>
    <n v="8"/>
    <n v="1543.28"/>
    <n v="1215"/>
    <s v="2021-02-23 01:00:00"/>
    <x v="0"/>
    <s v="Returned"/>
  </r>
  <r>
    <n v="1275"/>
    <s v="Product 320"/>
    <s v="Books"/>
    <n v="161.71"/>
    <n v="7"/>
    <n v="1131.97"/>
    <n v="1460"/>
    <s v="2021-02-23 02:00:00"/>
    <x v="0"/>
    <s v="Pending"/>
  </r>
  <r>
    <n v="1276"/>
    <s v="Product 226"/>
    <s v="Electronics"/>
    <n v="146.41999999999999"/>
    <n v="5"/>
    <n v="732.09999999999991"/>
    <n v="1458"/>
    <s v="2021-02-23 03:00:00"/>
    <x v="1"/>
    <s v="Pending"/>
  </r>
  <r>
    <n v="1277"/>
    <s v="Product 443"/>
    <s v="Electronics"/>
    <n v="50.23"/>
    <n v="2"/>
    <n v="100.46"/>
    <n v="1802"/>
    <s v="2021-02-23 04:00:00"/>
    <x v="2"/>
    <s v="Completed"/>
  </r>
  <r>
    <n v="1278"/>
    <s v="Product 440"/>
    <s v="Apparel"/>
    <n v="160.84"/>
    <n v="6"/>
    <n v="965.04"/>
    <n v="1043"/>
    <s v="2021-02-23 05:00:00"/>
    <x v="1"/>
    <s v="Pending"/>
  </r>
  <r>
    <n v="1279"/>
    <s v="Product 315"/>
    <s v="Books"/>
    <n v="26.31"/>
    <n v="6"/>
    <n v="157.86000000000001"/>
    <n v="1586"/>
    <s v="2021-02-23 06:00:00"/>
    <x v="2"/>
    <s v="Returned"/>
  </r>
  <r>
    <n v="1280"/>
    <s v="Product 365"/>
    <s v="Beauty &amp; Personal Care"/>
    <n v="391.58"/>
    <n v="10"/>
    <n v="3915.8"/>
    <n v="1862"/>
    <s v="2021-02-23 07:00:00"/>
    <x v="1"/>
    <s v="Returned"/>
  </r>
  <r>
    <n v="1281"/>
    <s v="Product 454"/>
    <s v="Apparel"/>
    <n v="202.12"/>
    <n v="10"/>
    <n v="2021.2"/>
    <n v="1278"/>
    <s v="2021-02-23 08:00:00"/>
    <x v="2"/>
    <s v="Pending"/>
  </r>
  <r>
    <n v="1282"/>
    <s v="Product 229"/>
    <s v="Electronics"/>
    <n v="224.73"/>
    <n v="6"/>
    <n v="1348.38"/>
    <n v="1838"/>
    <s v="2021-02-23 09:00:00"/>
    <x v="0"/>
    <s v="Returned"/>
  </r>
  <r>
    <n v="1283"/>
    <s v="Product 377"/>
    <s v="Electronics"/>
    <n v="447.33"/>
    <n v="9"/>
    <n v="4025.97"/>
    <n v="1754"/>
    <s v="2021-02-23 10:00:00"/>
    <x v="0"/>
    <s v="Completed"/>
  </r>
  <r>
    <n v="1284"/>
    <s v="Product 289"/>
    <s v="Electronics"/>
    <n v="330.74"/>
    <n v="8"/>
    <n v="2645.92"/>
    <n v="1130"/>
    <s v="2021-02-23 11:00:00"/>
    <x v="0"/>
    <s v="Returned"/>
  </r>
  <r>
    <n v="1285"/>
    <s v="Product 437"/>
    <s v="Books"/>
    <n v="8.99"/>
    <n v="8"/>
    <n v="71.92"/>
    <n v="1350"/>
    <s v="2021-02-23 12:00:00"/>
    <x v="1"/>
    <s v="Pending"/>
  </r>
  <r>
    <n v="1286"/>
    <s v="Product 150"/>
    <s v="Books"/>
    <n v="471.87"/>
    <n v="1"/>
    <n v="471.87"/>
    <n v="1706"/>
    <s v="2021-02-23 13:00:00"/>
    <x v="0"/>
    <s v="Completed"/>
  </r>
  <r>
    <n v="1287"/>
    <s v="Product 277"/>
    <s v="Apparel"/>
    <n v="122.39"/>
    <n v="5"/>
    <n v="611.95000000000005"/>
    <n v="1544"/>
    <s v="2021-02-23 14:00:00"/>
    <x v="2"/>
    <s v="Returned"/>
  </r>
  <r>
    <n v="1288"/>
    <s v="Product 198"/>
    <s v="Beauty &amp; Personal Care"/>
    <n v="58.27"/>
    <n v="7"/>
    <n v="407.89"/>
    <n v="1106"/>
    <s v="2021-02-23 15:00:00"/>
    <x v="1"/>
    <s v="Completed"/>
  </r>
  <r>
    <n v="1289"/>
    <s v="Product 70"/>
    <s v="Apparel"/>
    <n v="385.22"/>
    <n v="6"/>
    <n v="2311.3200000000002"/>
    <n v="1912"/>
    <s v="2021-02-23 16:00:00"/>
    <x v="2"/>
    <s v="Pending"/>
  </r>
  <r>
    <n v="1290"/>
    <s v="Product 112"/>
    <s v="Home &amp; Kitchen"/>
    <n v="252.74"/>
    <n v="5"/>
    <n v="1263.7"/>
    <n v="1716"/>
    <s v="2021-02-23 17:00:00"/>
    <x v="1"/>
    <s v="Returned"/>
  </r>
  <r>
    <n v="1291"/>
    <s v="Product 4"/>
    <s v="Electronics"/>
    <n v="219.72"/>
    <n v="8"/>
    <n v="1757.76"/>
    <n v="1001"/>
    <s v="2021-02-23 18:00:00"/>
    <x v="2"/>
    <s v="Returned"/>
  </r>
  <r>
    <n v="1292"/>
    <s v="Product 350"/>
    <s v="Electronics"/>
    <n v="128.5"/>
    <n v="3"/>
    <n v="385.5"/>
    <n v="1757"/>
    <s v="2021-02-23 19:00:00"/>
    <x v="2"/>
    <s v="Completed"/>
  </r>
  <r>
    <n v="1293"/>
    <s v="Product 331"/>
    <s v="Electronics"/>
    <n v="276"/>
    <n v="6"/>
    <n v="1656"/>
    <n v="1584"/>
    <s v="2021-02-23 20:00:00"/>
    <x v="1"/>
    <s v="Returned"/>
  </r>
  <r>
    <n v="1294"/>
    <s v="Product 446"/>
    <s v="Apparel"/>
    <n v="140.82"/>
    <n v="5"/>
    <n v="704.09999999999991"/>
    <n v="1432"/>
    <s v="2021-02-23 21:00:00"/>
    <x v="1"/>
    <s v="Returned"/>
  </r>
  <r>
    <n v="1295"/>
    <s v="Product 318"/>
    <s v="Apparel"/>
    <n v="451.28"/>
    <n v="8"/>
    <n v="3610.24"/>
    <n v="1306"/>
    <s v="2021-02-23 22:00:00"/>
    <x v="0"/>
    <s v="Returned"/>
  </r>
  <r>
    <n v="1296"/>
    <s v="Product 350"/>
    <s v="Electronics"/>
    <n v="111.53"/>
    <n v="4"/>
    <n v="446.12"/>
    <n v="1909"/>
    <s v="2021-02-23 23:00:00"/>
    <x v="0"/>
    <s v="Returned"/>
  </r>
  <r>
    <n v="1297"/>
    <s v="Product 95"/>
    <s v="Apparel"/>
    <n v="442.76"/>
    <n v="8"/>
    <n v="3542.08"/>
    <n v="1527"/>
    <s v="2021-02-24 00:00:00"/>
    <x v="2"/>
    <s v="Pending"/>
  </r>
  <r>
    <n v="1298"/>
    <s v="Product 152"/>
    <s v="Books"/>
    <n v="281.91000000000003"/>
    <n v="10"/>
    <n v="2819.1"/>
    <n v="1053"/>
    <s v="2021-02-24 01:00:00"/>
    <x v="2"/>
    <s v="Returned"/>
  </r>
  <r>
    <n v="1299"/>
    <s v="Product 311"/>
    <s v="Books"/>
    <n v="415.1"/>
    <n v="2"/>
    <n v="830.2"/>
    <n v="1940"/>
    <s v="2021-02-24 02:00:00"/>
    <x v="2"/>
    <s v="Completed"/>
  </r>
  <r>
    <n v="1300"/>
    <s v="Product 137"/>
    <s v="Apparel"/>
    <n v="357.86"/>
    <n v="9"/>
    <n v="3220.74"/>
    <n v="1520"/>
    <s v="2021-02-24 03:00:00"/>
    <x v="1"/>
    <s v="Pending"/>
  </r>
  <r>
    <n v="1301"/>
    <s v="Product 247"/>
    <s v="Electronics"/>
    <n v="349.86"/>
    <n v="9"/>
    <n v="3148.74"/>
    <n v="1330"/>
    <s v="2021-02-24 04:00:00"/>
    <x v="1"/>
    <s v="Completed"/>
  </r>
  <r>
    <n v="1302"/>
    <s v="Product 387"/>
    <s v="Apparel"/>
    <n v="165.55"/>
    <n v="10"/>
    <n v="1655.5"/>
    <n v="1558"/>
    <s v="2021-02-24 05:00:00"/>
    <x v="0"/>
    <s v="Completed"/>
  </r>
  <r>
    <n v="1303"/>
    <s v="Product 243"/>
    <s v="Apparel"/>
    <n v="120.78"/>
    <n v="10"/>
    <n v="1207.8"/>
    <n v="1325"/>
    <s v="2021-02-24 06:00:00"/>
    <x v="2"/>
    <s v="Completed"/>
  </r>
  <r>
    <n v="1304"/>
    <s v="Product 31"/>
    <s v="Apparel"/>
    <n v="109.39"/>
    <n v="6"/>
    <n v="656.34"/>
    <n v="1114"/>
    <s v="2021-02-24 07:00:00"/>
    <x v="0"/>
    <s v="Pending"/>
  </r>
  <r>
    <n v="1305"/>
    <s v="Product 40"/>
    <s v="Home &amp; Kitchen"/>
    <n v="429.31"/>
    <n v="4"/>
    <n v="1717.24"/>
    <n v="1147"/>
    <s v="2021-02-24 08:00:00"/>
    <x v="1"/>
    <s v="Pending"/>
  </r>
  <r>
    <n v="1306"/>
    <s v="Product 229"/>
    <s v="Books"/>
    <n v="411.11"/>
    <n v="4"/>
    <n v="1644.44"/>
    <n v="1166"/>
    <s v="2021-02-24 09:00:00"/>
    <x v="1"/>
    <s v="Pending"/>
  </r>
  <r>
    <n v="1307"/>
    <s v="Product 36"/>
    <s v="Beauty &amp; Personal Care"/>
    <n v="223.08"/>
    <n v="6"/>
    <n v="1338.48"/>
    <n v="1379"/>
    <s v="2021-02-24 10:00:00"/>
    <x v="1"/>
    <s v="Returned"/>
  </r>
  <r>
    <n v="1308"/>
    <s v="Product 408"/>
    <s v="Beauty &amp; Personal Care"/>
    <n v="70.540000000000006"/>
    <n v="5"/>
    <n v="352.7"/>
    <n v="1139"/>
    <s v="2021-02-24 11:00:00"/>
    <x v="0"/>
    <s v="Completed"/>
  </r>
  <r>
    <n v="1309"/>
    <s v="Product 223"/>
    <s v="Home &amp; Kitchen"/>
    <n v="194.21"/>
    <n v="6"/>
    <n v="1165.26"/>
    <n v="1629"/>
    <s v="2021-02-24 12:00:00"/>
    <x v="1"/>
    <s v="Pending"/>
  </r>
  <r>
    <n v="1310"/>
    <s v="Product 6"/>
    <s v="Apparel"/>
    <n v="311.58"/>
    <n v="7"/>
    <n v="2181.06"/>
    <n v="1299"/>
    <s v="2021-02-24 13:00:00"/>
    <x v="2"/>
    <s v="Completed"/>
  </r>
  <r>
    <n v="1311"/>
    <s v="Product 322"/>
    <s v="Home &amp; Kitchen"/>
    <n v="229.93"/>
    <n v="7"/>
    <n v="1609.51"/>
    <n v="1276"/>
    <s v="2021-02-24 14:00:00"/>
    <x v="0"/>
    <s v="Pending"/>
  </r>
  <r>
    <n v="1312"/>
    <s v="Product 468"/>
    <s v="Home &amp; Kitchen"/>
    <n v="391.19"/>
    <n v="9"/>
    <n v="3520.71"/>
    <n v="1916"/>
    <s v="2021-02-24 15:00:00"/>
    <x v="1"/>
    <s v="Pending"/>
  </r>
  <r>
    <n v="1313"/>
    <s v="Product 220"/>
    <s v="Electronics"/>
    <n v="498.82"/>
    <n v="8"/>
    <n v="3990.56"/>
    <n v="1789"/>
    <s v="2021-02-24 16:00:00"/>
    <x v="0"/>
    <s v="Pending"/>
  </r>
  <r>
    <n v="1314"/>
    <s v="Product 75"/>
    <s v="Books"/>
    <n v="99.61"/>
    <n v="6"/>
    <n v="597.66"/>
    <n v="1850"/>
    <s v="2021-02-24 17:00:00"/>
    <x v="0"/>
    <s v="Completed"/>
  </r>
  <r>
    <n v="1315"/>
    <s v="Product 4"/>
    <s v="Beauty &amp; Personal Care"/>
    <n v="232.53"/>
    <n v="6"/>
    <n v="1395.18"/>
    <n v="1825"/>
    <s v="2021-02-24 18:00:00"/>
    <x v="1"/>
    <s v="Returned"/>
  </r>
  <r>
    <n v="1316"/>
    <s v="Product 335"/>
    <s v="Apparel"/>
    <n v="218.34"/>
    <n v="5"/>
    <n v="1091.7"/>
    <n v="1178"/>
    <s v="2021-02-24 19:00:00"/>
    <x v="1"/>
    <s v="Pending"/>
  </r>
  <r>
    <n v="1317"/>
    <s v="Product 134"/>
    <s v="Beauty &amp; Personal Care"/>
    <n v="155.72"/>
    <n v="1"/>
    <n v="155.72"/>
    <n v="1842"/>
    <s v="2021-02-24 20:00:00"/>
    <x v="0"/>
    <s v="Pending"/>
  </r>
  <r>
    <n v="1318"/>
    <s v="Product 118"/>
    <s v="Beauty &amp; Personal Care"/>
    <n v="103.06"/>
    <n v="9"/>
    <n v="927.54"/>
    <n v="1354"/>
    <s v="2021-02-24 21:00:00"/>
    <x v="0"/>
    <s v="Pending"/>
  </r>
  <r>
    <n v="1319"/>
    <s v="Product 369"/>
    <s v="Books"/>
    <n v="37.520000000000003"/>
    <n v="9"/>
    <n v="337.68"/>
    <n v="1154"/>
    <s v="2021-02-24 22:00:00"/>
    <x v="1"/>
    <s v="Returned"/>
  </r>
  <r>
    <n v="1320"/>
    <s v="Product 94"/>
    <s v="Beauty &amp; Personal Care"/>
    <n v="444.12"/>
    <n v="9"/>
    <n v="3997.08"/>
    <n v="1926"/>
    <s v="2021-02-24 23:00:00"/>
    <x v="2"/>
    <s v="Completed"/>
  </r>
  <r>
    <n v="1321"/>
    <s v="Product 486"/>
    <s v="Beauty &amp; Personal Care"/>
    <n v="212.83"/>
    <n v="8"/>
    <n v="1702.64"/>
    <n v="1201"/>
    <s v="2021-02-25 00:00:00"/>
    <x v="0"/>
    <s v="Completed"/>
  </r>
  <r>
    <n v="1322"/>
    <s v="Product 435"/>
    <s v="Home &amp; Kitchen"/>
    <n v="250.96"/>
    <n v="10"/>
    <n v="2509.6"/>
    <n v="1878"/>
    <s v="2021-02-25 01:00:00"/>
    <x v="0"/>
    <s v="Completed"/>
  </r>
  <r>
    <n v="1323"/>
    <s v="Product 62"/>
    <s v="Books"/>
    <n v="458.89"/>
    <n v="3"/>
    <n v="1376.67"/>
    <n v="1115"/>
    <s v="2021-02-25 02:00:00"/>
    <x v="2"/>
    <s v="Completed"/>
  </r>
  <r>
    <n v="1324"/>
    <s v="Product 441"/>
    <s v="Electronics"/>
    <n v="389.26"/>
    <n v="1"/>
    <n v="389.26"/>
    <n v="1671"/>
    <s v="2021-02-25 03:00:00"/>
    <x v="1"/>
    <s v="Pending"/>
  </r>
  <r>
    <n v="1325"/>
    <s v="Product 194"/>
    <s v="Apparel"/>
    <n v="69.599999999999994"/>
    <n v="8"/>
    <n v="556.79999999999995"/>
    <n v="1554"/>
    <s v="2021-02-25 04:00:00"/>
    <x v="1"/>
    <s v="Returned"/>
  </r>
  <r>
    <n v="1326"/>
    <s v="Product 335"/>
    <s v="Beauty &amp; Personal Care"/>
    <n v="284.88"/>
    <n v="7"/>
    <n v="1994.16"/>
    <n v="1759"/>
    <s v="2021-02-25 05:00:00"/>
    <x v="2"/>
    <s v="Pending"/>
  </r>
  <r>
    <n v="1327"/>
    <s v="Product 203"/>
    <s v="Apparel"/>
    <n v="223.91"/>
    <n v="5"/>
    <n v="1119.55"/>
    <n v="1068"/>
    <s v="2021-02-25 06:00:00"/>
    <x v="1"/>
    <s v="Returned"/>
  </r>
  <r>
    <n v="1328"/>
    <s v="Product 392"/>
    <s v="Electronics"/>
    <n v="399.62"/>
    <n v="10"/>
    <n v="3996.2"/>
    <n v="1445"/>
    <s v="2021-02-25 07:00:00"/>
    <x v="1"/>
    <s v="Completed"/>
  </r>
  <r>
    <n v="1329"/>
    <s v="Product 26"/>
    <s v="Apparel"/>
    <n v="363.5"/>
    <n v="7"/>
    <n v="2544.5"/>
    <n v="1445"/>
    <s v="2021-02-25 08:00:00"/>
    <x v="0"/>
    <s v="Returned"/>
  </r>
  <r>
    <n v="1330"/>
    <s v="Product 435"/>
    <s v="Electronics"/>
    <n v="346.75"/>
    <n v="10"/>
    <n v="3467.5"/>
    <n v="1326"/>
    <s v="2021-02-25 09:00:00"/>
    <x v="0"/>
    <s v="Pending"/>
  </r>
  <r>
    <n v="1331"/>
    <s v="Product 173"/>
    <s v="Home &amp; Kitchen"/>
    <n v="173.57"/>
    <n v="4"/>
    <n v="694.28"/>
    <n v="1846"/>
    <s v="2021-02-25 10:00:00"/>
    <x v="0"/>
    <s v="Pending"/>
  </r>
  <r>
    <n v="1332"/>
    <s v="Product 300"/>
    <s v="Beauty &amp; Personal Care"/>
    <n v="403.46"/>
    <n v="9"/>
    <n v="3631.14"/>
    <n v="1708"/>
    <s v="2021-02-25 11:00:00"/>
    <x v="2"/>
    <s v="Completed"/>
  </r>
  <r>
    <n v="1333"/>
    <s v="Product 133"/>
    <s v="Electronics"/>
    <n v="30.93"/>
    <n v="10"/>
    <n v="309.3"/>
    <n v="1602"/>
    <s v="2021-02-25 12:00:00"/>
    <x v="1"/>
    <s v="Pending"/>
  </r>
  <r>
    <n v="1334"/>
    <s v="Product 326"/>
    <s v="Apparel"/>
    <n v="84.01"/>
    <n v="2"/>
    <n v="168.02"/>
    <n v="1623"/>
    <s v="2021-02-25 13:00:00"/>
    <x v="1"/>
    <s v="Pending"/>
  </r>
  <r>
    <n v="1335"/>
    <s v="Product 410"/>
    <s v="Beauty &amp; Personal Care"/>
    <n v="171.13"/>
    <n v="9"/>
    <n v="1540.17"/>
    <n v="1880"/>
    <s v="2021-02-25 14:00:00"/>
    <x v="0"/>
    <s v="Returned"/>
  </r>
  <r>
    <n v="1336"/>
    <s v="Product 118"/>
    <s v="Home &amp; Kitchen"/>
    <n v="43.02"/>
    <n v="9"/>
    <n v="387.18"/>
    <n v="1359"/>
    <s v="2021-02-25 15:00:00"/>
    <x v="0"/>
    <s v="Pending"/>
  </r>
  <r>
    <n v="1337"/>
    <s v="Product 324"/>
    <s v="Beauty &amp; Personal Care"/>
    <n v="121.32"/>
    <n v="5"/>
    <n v="606.59999999999991"/>
    <n v="1145"/>
    <s v="2021-02-25 16:00:00"/>
    <x v="2"/>
    <s v="Completed"/>
  </r>
  <r>
    <n v="1338"/>
    <s v="Product 275"/>
    <s v="Electronics"/>
    <n v="415.92"/>
    <n v="1"/>
    <n v="415.92"/>
    <n v="1275"/>
    <s v="2021-02-25 17:00:00"/>
    <x v="1"/>
    <s v="Completed"/>
  </r>
  <r>
    <n v="1339"/>
    <s v="Product 212"/>
    <s v="Home &amp; Kitchen"/>
    <n v="474.38"/>
    <n v="7"/>
    <n v="3320.66"/>
    <n v="1509"/>
    <s v="2021-02-25 18:00:00"/>
    <x v="2"/>
    <s v="Pending"/>
  </r>
  <r>
    <n v="1340"/>
    <s v="Product 225"/>
    <s v="Apparel"/>
    <n v="155.78"/>
    <n v="10"/>
    <n v="1557.8"/>
    <n v="1179"/>
    <s v="2021-02-25 19:00:00"/>
    <x v="1"/>
    <s v="Completed"/>
  </r>
  <r>
    <n v="1341"/>
    <s v="Product 20"/>
    <s v="Home &amp; Kitchen"/>
    <n v="135.94"/>
    <n v="10"/>
    <n v="1359.4"/>
    <n v="1753"/>
    <s v="2021-02-25 20:00:00"/>
    <x v="2"/>
    <s v="Returned"/>
  </r>
  <r>
    <n v="1342"/>
    <s v="Product 113"/>
    <s v="Home &amp; Kitchen"/>
    <n v="143.55000000000001"/>
    <n v="4"/>
    <n v="574.20000000000005"/>
    <n v="1838"/>
    <s v="2021-02-25 21:00:00"/>
    <x v="0"/>
    <s v="Returned"/>
  </r>
  <r>
    <n v="1343"/>
    <s v="Product 140"/>
    <s v="Books"/>
    <n v="142.47"/>
    <n v="9"/>
    <n v="1282.23"/>
    <n v="1831"/>
    <s v="2021-02-25 22:00:00"/>
    <x v="2"/>
    <s v="Pending"/>
  </r>
  <r>
    <n v="1344"/>
    <s v="Product 47"/>
    <s v="Home &amp; Kitchen"/>
    <n v="22.79"/>
    <n v="6"/>
    <n v="136.74"/>
    <n v="1477"/>
    <s v="2021-02-25 23:00:00"/>
    <x v="2"/>
    <s v="Pending"/>
  </r>
  <r>
    <n v="1345"/>
    <s v="Product 1"/>
    <s v="Home &amp; Kitchen"/>
    <n v="463.82"/>
    <n v="3"/>
    <n v="1391.46"/>
    <n v="1843"/>
    <s v="2021-02-26 00:00:00"/>
    <x v="0"/>
    <s v="Returned"/>
  </r>
  <r>
    <n v="1346"/>
    <s v="Product 90"/>
    <s v="Beauty &amp; Personal Care"/>
    <n v="110.78"/>
    <n v="6"/>
    <n v="664.68000000000006"/>
    <n v="1976"/>
    <s v="2021-02-26 01:00:00"/>
    <x v="1"/>
    <s v="Completed"/>
  </r>
  <r>
    <n v="1347"/>
    <s v="Product 142"/>
    <s v="Apparel"/>
    <n v="212.9"/>
    <n v="10"/>
    <n v="2129"/>
    <n v="1414"/>
    <s v="2021-02-26 02:00:00"/>
    <x v="1"/>
    <s v="Pending"/>
  </r>
  <r>
    <n v="1348"/>
    <s v="Product 320"/>
    <s v="Beauty &amp; Personal Care"/>
    <n v="9.8000000000000007"/>
    <n v="6"/>
    <n v="58.8"/>
    <n v="1153"/>
    <s v="2021-02-26 03:00:00"/>
    <x v="0"/>
    <s v="Pending"/>
  </r>
  <r>
    <n v="1349"/>
    <s v="Product 38"/>
    <s v="Beauty &amp; Personal Care"/>
    <n v="429.69"/>
    <n v="5"/>
    <n v="2148.4499999999998"/>
    <n v="1104"/>
    <s v="2021-02-26 04:00:00"/>
    <x v="2"/>
    <s v="Completed"/>
  </r>
  <r>
    <n v="1350"/>
    <s v="Product 293"/>
    <s v="Electronics"/>
    <n v="366.92"/>
    <n v="2"/>
    <n v="733.84"/>
    <n v="1075"/>
    <s v="2021-02-26 05:00:00"/>
    <x v="2"/>
    <s v="Pending"/>
  </r>
  <r>
    <n v="1351"/>
    <s v="Product 382"/>
    <s v="Beauty &amp; Personal Care"/>
    <n v="473.64"/>
    <n v="10"/>
    <n v="4736.3999999999996"/>
    <n v="1128"/>
    <s v="2021-02-26 06:00:00"/>
    <x v="2"/>
    <s v="Completed"/>
  </r>
  <r>
    <n v="1352"/>
    <s v="Product 139"/>
    <s v="Books"/>
    <n v="391.9"/>
    <n v="10"/>
    <n v="3919"/>
    <n v="1711"/>
    <s v="2021-02-26 07:00:00"/>
    <x v="1"/>
    <s v="Completed"/>
  </r>
  <r>
    <n v="1353"/>
    <s v="Product 356"/>
    <s v="Books"/>
    <n v="160.28"/>
    <n v="2"/>
    <n v="320.56"/>
    <n v="1666"/>
    <s v="2021-02-26 08:00:00"/>
    <x v="2"/>
    <s v="Completed"/>
  </r>
  <r>
    <n v="1354"/>
    <s v="Product 333"/>
    <s v="Electronics"/>
    <n v="127.7"/>
    <n v="7"/>
    <n v="893.9"/>
    <n v="1568"/>
    <s v="2021-02-26 09:00:00"/>
    <x v="1"/>
    <s v="Completed"/>
  </r>
  <r>
    <n v="1355"/>
    <s v="Product 491"/>
    <s v="Apparel"/>
    <n v="350.37"/>
    <n v="2"/>
    <n v="700.74"/>
    <n v="1790"/>
    <s v="2021-02-26 10:00:00"/>
    <x v="2"/>
    <s v="Completed"/>
  </r>
  <r>
    <n v="1356"/>
    <s v="Product 259"/>
    <s v="Apparel"/>
    <n v="185.24"/>
    <n v="6"/>
    <n v="1111.44"/>
    <n v="1345"/>
    <s v="2021-02-26 11:00:00"/>
    <x v="0"/>
    <s v="Returned"/>
  </r>
  <r>
    <n v="1357"/>
    <s v="Product 161"/>
    <s v="Beauty &amp; Personal Care"/>
    <n v="285.27999999999997"/>
    <n v="5"/>
    <n v="1426.4"/>
    <n v="1531"/>
    <s v="2021-02-26 12:00:00"/>
    <x v="0"/>
    <s v="Completed"/>
  </r>
  <r>
    <n v="1358"/>
    <s v="Product 390"/>
    <s v="Beauty &amp; Personal Care"/>
    <n v="8.1"/>
    <n v="4"/>
    <n v="32.4"/>
    <n v="1159"/>
    <s v="2021-02-26 13:00:00"/>
    <x v="1"/>
    <s v="Returned"/>
  </r>
  <r>
    <n v="1359"/>
    <s v="Product 178"/>
    <s v="Beauty &amp; Personal Care"/>
    <n v="35.630000000000003"/>
    <n v="7"/>
    <n v="249.41"/>
    <n v="1538"/>
    <s v="2021-02-26 14:00:00"/>
    <x v="1"/>
    <s v="Completed"/>
  </r>
  <r>
    <n v="1360"/>
    <s v="Product 10"/>
    <s v="Apparel"/>
    <n v="270.01"/>
    <n v="8"/>
    <n v="2160.08"/>
    <n v="1426"/>
    <s v="2021-02-26 15:00:00"/>
    <x v="0"/>
    <s v="Pending"/>
  </r>
  <r>
    <n v="1361"/>
    <s v="Product 261"/>
    <s v="Home &amp; Kitchen"/>
    <n v="285.20999999999998"/>
    <n v="4"/>
    <n v="1140.8399999999999"/>
    <n v="1681"/>
    <s v="2021-02-26 16:00:00"/>
    <x v="0"/>
    <s v="Returned"/>
  </r>
  <r>
    <n v="1362"/>
    <s v="Product 407"/>
    <s v="Books"/>
    <n v="376.97"/>
    <n v="1"/>
    <n v="376.97"/>
    <n v="1996"/>
    <s v="2021-02-26 17:00:00"/>
    <x v="2"/>
    <s v="Pending"/>
  </r>
  <r>
    <n v="1363"/>
    <s v="Product 138"/>
    <s v="Home &amp; Kitchen"/>
    <n v="70.319999999999993"/>
    <n v="1"/>
    <n v="70.319999999999993"/>
    <n v="1023"/>
    <s v="2021-02-26 18:00:00"/>
    <x v="0"/>
    <s v="Completed"/>
  </r>
  <r>
    <n v="1364"/>
    <s v="Product 172"/>
    <s v="Home &amp; Kitchen"/>
    <n v="259.02999999999997"/>
    <n v="1"/>
    <n v="259.02999999999997"/>
    <n v="1047"/>
    <s v="2021-02-26 19:00:00"/>
    <x v="1"/>
    <s v="Completed"/>
  </r>
  <r>
    <n v="1365"/>
    <s v="Product 386"/>
    <s v="Apparel"/>
    <n v="101.25"/>
    <n v="1"/>
    <n v="101.25"/>
    <n v="1525"/>
    <s v="2021-02-26 20:00:00"/>
    <x v="0"/>
    <s v="Pending"/>
  </r>
  <r>
    <n v="1366"/>
    <s v="Product 13"/>
    <s v="Home &amp; Kitchen"/>
    <n v="51.13"/>
    <n v="5"/>
    <n v="255.65"/>
    <n v="1729"/>
    <s v="2021-02-26 21:00:00"/>
    <x v="1"/>
    <s v="Completed"/>
  </r>
  <r>
    <n v="1367"/>
    <s v="Product 168"/>
    <s v="Electronics"/>
    <n v="208.2"/>
    <n v="4"/>
    <n v="832.8"/>
    <n v="1834"/>
    <s v="2021-02-26 22:00:00"/>
    <x v="1"/>
    <s v="Pending"/>
  </r>
  <r>
    <n v="1368"/>
    <s v="Product 130"/>
    <s v="Beauty &amp; Personal Care"/>
    <n v="85.85"/>
    <n v="9"/>
    <n v="772.65"/>
    <n v="1706"/>
    <s v="2021-02-26 23:00:00"/>
    <x v="2"/>
    <s v="Completed"/>
  </r>
  <r>
    <n v="1369"/>
    <s v="Product 84"/>
    <s v="Electronics"/>
    <n v="114.78"/>
    <n v="3"/>
    <n v="344.34"/>
    <n v="1144"/>
    <s v="2021-02-27 00:00:00"/>
    <x v="2"/>
    <s v="Completed"/>
  </r>
  <r>
    <n v="1370"/>
    <s v="Product 321"/>
    <s v="Books"/>
    <n v="162.19"/>
    <n v="7"/>
    <n v="1135.33"/>
    <n v="1585"/>
    <s v="2021-02-27 01:00:00"/>
    <x v="2"/>
    <s v="Returned"/>
  </r>
  <r>
    <n v="1371"/>
    <s v="Product 319"/>
    <s v="Beauty &amp; Personal Care"/>
    <n v="133.4"/>
    <n v="8"/>
    <n v="1067.2"/>
    <n v="1668"/>
    <s v="2021-02-27 02:00:00"/>
    <x v="2"/>
    <s v="Pending"/>
  </r>
  <r>
    <n v="1372"/>
    <s v="Product 101"/>
    <s v="Home &amp; Kitchen"/>
    <n v="48.36"/>
    <n v="6"/>
    <n v="290.16000000000003"/>
    <n v="1589"/>
    <s v="2021-02-27 03:00:00"/>
    <x v="0"/>
    <s v="Completed"/>
  </r>
  <r>
    <n v="1373"/>
    <s v="Product 329"/>
    <s v="Books"/>
    <n v="49.51"/>
    <n v="10"/>
    <n v="495.1"/>
    <n v="1419"/>
    <s v="2021-02-27 04:00:00"/>
    <x v="2"/>
    <s v="Pending"/>
  </r>
  <r>
    <n v="1374"/>
    <s v="Product 273"/>
    <s v="Beauty &amp; Personal Care"/>
    <n v="100.66"/>
    <n v="1"/>
    <n v="100.66"/>
    <n v="1681"/>
    <s v="2021-02-27 05:00:00"/>
    <x v="0"/>
    <s v="Returned"/>
  </r>
  <r>
    <n v="1375"/>
    <s v="Product 265"/>
    <s v="Home &amp; Kitchen"/>
    <n v="30.03"/>
    <n v="8"/>
    <n v="240.24"/>
    <n v="1973"/>
    <s v="2021-02-27 06:00:00"/>
    <x v="2"/>
    <s v="Pending"/>
  </r>
  <r>
    <n v="1376"/>
    <s v="Product 459"/>
    <s v="Electronics"/>
    <n v="315.10000000000002"/>
    <n v="10"/>
    <n v="3151"/>
    <n v="1799"/>
    <s v="2021-02-27 07:00:00"/>
    <x v="2"/>
    <s v="Returned"/>
  </r>
  <r>
    <n v="1377"/>
    <s v="Product 399"/>
    <s v="Beauty &amp; Personal Care"/>
    <n v="147.22999999999999"/>
    <n v="3"/>
    <n v="441.68999999999988"/>
    <n v="1085"/>
    <s v="2021-02-27 08:00:00"/>
    <x v="1"/>
    <s v="Pending"/>
  </r>
  <r>
    <n v="1378"/>
    <s v="Product 408"/>
    <s v="Home &amp; Kitchen"/>
    <n v="143.47"/>
    <n v="8"/>
    <n v="1147.76"/>
    <n v="1416"/>
    <s v="2021-02-27 09:00:00"/>
    <x v="0"/>
    <s v="Pending"/>
  </r>
  <r>
    <n v="1379"/>
    <s v="Product 38"/>
    <s v="Electronics"/>
    <n v="169.34"/>
    <n v="4"/>
    <n v="677.36"/>
    <n v="1694"/>
    <s v="2021-02-27 10:00:00"/>
    <x v="1"/>
    <s v="Returned"/>
  </r>
  <r>
    <n v="1380"/>
    <s v="Product 419"/>
    <s v="Books"/>
    <n v="333.08"/>
    <n v="8"/>
    <n v="2664.64"/>
    <n v="1482"/>
    <s v="2021-02-27 11:00:00"/>
    <x v="2"/>
    <s v="Completed"/>
  </r>
  <r>
    <n v="1381"/>
    <s v="Product 94"/>
    <s v="Books"/>
    <n v="435.96"/>
    <n v="1"/>
    <n v="435.96"/>
    <n v="1456"/>
    <s v="2021-02-27 12:00:00"/>
    <x v="0"/>
    <s v="Completed"/>
  </r>
  <r>
    <n v="1382"/>
    <s v="Product 95"/>
    <s v="Books"/>
    <n v="380.75"/>
    <n v="3"/>
    <n v="1142.25"/>
    <n v="1827"/>
    <s v="2021-02-27 13:00:00"/>
    <x v="2"/>
    <s v="Completed"/>
  </r>
  <r>
    <n v="1383"/>
    <s v="Product 305"/>
    <s v="Books"/>
    <n v="365.13"/>
    <n v="6"/>
    <n v="2190.7800000000002"/>
    <n v="1297"/>
    <s v="2021-02-27 14:00:00"/>
    <x v="1"/>
    <s v="Pending"/>
  </r>
  <r>
    <n v="1384"/>
    <s v="Product 69"/>
    <s v="Apparel"/>
    <n v="244.77"/>
    <n v="9"/>
    <n v="2202.9299999999998"/>
    <n v="1112"/>
    <s v="2021-02-27 15:00:00"/>
    <x v="0"/>
    <s v="Pending"/>
  </r>
  <r>
    <n v="1385"/>
    <s v="Product 318"/>
    <s v="Beauty &amp; Personal Care"/>
    <n v="348.43"/>
    <n v="2"/>
    <n v="696.86"/>
    <n v="1962"/>
    <s v="2021-02-27 16:00:00"/>
    <x v="1"/>
    <s v="Completed"/>
  </r>
  <r>
    <n v="1386"/>
    <s v="Product 444"/>
    <s v="Beauty &amp; Personal Care"/>
    <n v="278.62"/>
    <n v="1"/>
    <n v="278.62"/>
    <n v="1230"/>
    <s v="2021-02-27 17:00:00"/>
    <x v="2"/>
    <s v="Pending"/>
  </r>
  <r>
    <n v="1387"/>
    <s v="Product 236"/>
    <s v="Apparel"/>
    <n v="112.04"/>
    <n v="10"/>
    <n v="1120.4000000000001"/>
    <n v="1096"/>
    <s v="2021-02-27 18:00:00"/>
    <x v="2"/>
    <s v="Pending"/>
  </r>
  <r>
    <n v="1388"/>
    <s v="Product 434"/>
    <s v="Home &amp; Kitchen"/>
    <n v="108.25"/>
    <n v="3"/>
    <n v="324.75"/>
    <n v="1950"/>
    <s v="2021-02-27 19:00:00"/>
    <x v="2"/>
    <s v="Completed"/>
  </r>
  <r>
    <n v="1389"/>
    <s v="Product 334"/>
    <s v="Home &amp; Kitchen"/>
    <n v="151.71"/>
    <n v="4"/>
    <n v="606.84"/>
    <n v="1680"/>
    <s v="2021-02-27 20:00:00"/>
    <x v="0"/>
    <s v="Returned"/>
  </r>
  <r>
    <n v="1390"/>
    <s v="Product 373"/>
    <s v="Books"/>
    <n v="455.85"/>
    <n v="5"/>
    <n v="2279.25"/>
    <n v="1378"/>
    <s v="2021-02-27 21:00:00"/>
    <x v="1"/>
    <s v="Pending"/>
  </r>
  <r>
    <n v="1391"/>
    <s v="Product 376"/>
    <s v="Electronics"/>
    <n v="275.97000000000003"/>
    <n v="3"/>
    <n v="827.91000000000008"/>
    <n v="1156"/>
    <s v="2021-02-27 22:00:00"/>
    <x v="1"/>
    <s v="Pending"/>
  </r>
  <r>
    <n v="1392"/>
    <s v="Product 459"/>
    <s v="Home &amp; Kitchen"/>
    <n v="368.28"/>
    <n v="10"/>
    <n v="3682.8"/>
    <n v="1421"/>
    <s v="2021-02-27 23:00:00"/>
    <x v="2"/>
    <s v="Pending"/>
  </r>
  <r>
    <n v="1393"/>
    <s v="Product 137"/>
    <s v="Electronics"/>
    <n v="176.55"/>
    <n v="2"/>
    <n v="353.1"/>
    <n v="1105"/>
    <s v="2021-02-28 00:00:00"/>
    <x v="1"/>
    <s v="Pending"/>
  </r>
  <r>
    <n v="1394"/>
    <s v="Product 418"/>
    <s v="Beauty &amp; Personal Care"/>
    <n v="206.82"/>
    <n v="2"/>
    <n v="413.64"/>
    <n v="1705"/>
    <s v="2021-02-28 01:00:00"/>
    <x v="0"/>
    <s v="Returned"/>
  </r>
  <r>
    <n v="1395"/>
    <s v="Product 76"/>
    <s v="Electronics"/>
    <n v="67.150000000000006"/>
    <n v="7"/>
    <n v="470.05000000000013"/>
    <n v="1330"/>
    <s v="2021-02-28 02:00:00"/>
    <x v="2"/>
    <s v="Completed"/>
  </r>
  <r>
    <n v="1396"/>
    <s v="Product 483"/>
    <s v="Beauty &amp; Personal Care"/>
    <n v="89.79"/>
    <n v="9"/>
    <n v="808.11"/>
    <n v="1439"/>
    <s v="2021-02-28 03:00:00"/>
    <x v="2"/>
    <s v="Pending"/>
  </r>
  <r>
    <n v="1397"/>
    <s v="Product 35"/>
    <s v="Apparel"/>
    <n v="414.54"/>
    <n v="10"/>
    <n v="4145.4000000000005"/>
    <n v="1132"/>
    <s v="2021-02-28 04:00:00"/>
    <x v="2"/>
    <s v="Completed"/>
  </r>
  <r>
    <n v="1398"/>
    <s v="Product 1"/>
    <s v="Apparel"/>
    <n v="294.5"/>
    <n v="2"/>
    <n v="589"/>
    <n v="1867"/>
    <s v="2021-02-28 05:00:00"/>
    <x v="0"/>
    <s v="Pending"/>
  </r>
  <r>
    <n v="1399"/>
    <s v="Product 296"/>
    <s v="Books"/>
    <n v="172.08"/>
    <n v="7"/>
    <n v="1204.56"/>
    <n v="1382"/>
    <s v="2021-02-28 06:00:00"/>
    <x v="2"/>
    <s v="Returned"/>
  </r>
  <r>
    <n v="1400"/>
    <s v="Product 320"/>
    <s v="Home &amp; Kitchen"/>
    <n v="402.41"/>
    <n v="7"/>
    <n v="2816.87"/>
    <n v="1138"/>
    <s v="2021-02-28 07:00:00"/>
    <x v="2"/>
    <s v="Completed"/>
  </r>
  <r>
    <n v="1401"/>
    <s v="Product 406"/>
    <s v="Books"/>
    <n v="127.03"/>
    <n v="7"/>
    <n v="889.21"/>
    <n v="1943"/>
    <s v="2021-02-28 08:00:00"/>
    <x v="2"/>
    <s v="Returned"/>
  </r>
  <r>
    <n v="1402"/>
    <s v="Product 60"/>
    <s v="Beauty &amp; Personal Care"/>
    <n v="488.14"/>
    <n v="3"/>
    <n v="1464.42"/>
    <n v="1843"/>
    <s v="2021-02-28 09:00:00"/>
    <x v="2"/>
    <s v="Pending"/>
  </r>
  <r>
    <n v="1403"/>
    <s v="Product 320"/>
    <s v="Books"/>
    <n v="175.68"/>
    <n v="7"/>
    <n v="1229.76"/>
    <n v="1270"/>
    <s v="2021-02-28 10:00:00"/>
    <x v="1"/>
    <s v="Returned"/>
  </r>
  <r>
    <n v="1404"/>
    <s v="Product 349"/>
    <s v="Electronics"/>
    <n v="171.97"/>
    <n v="1"/>
    <n v="171.97"/>
    <n v="1550"/>
    <s v="2021-02-28 11:00:00"/>
    <x v="2"/>
    <s v="Returned"/>
  </r>
  <r>
    <n v="1405"/>
    <s v="Product 328"/>
    <s v="Beauty &amp; Personal Care"/>
    <n v="159.4"/>
    <n v="10"/>
    <n v="1594"/>
    <n v="1396"/>
    <s v="2021-02-28 12:00:00"/>
    <x v="0"/>
    <s v="Pending"/>
  </r>
  <r>
    <n v="1406"/>
    <s v="Product 267"/>
    <s v="Apparel"/>
    <n v="65.45"/>
    <n v="1"/>
    <n v="65.45"/>
    <n v="1557"/>
    <s v="2021-02-28 13:00:00"/>
    <x v="2"/>
    <s v="Pending"/>
  </r>
  <r>
    <n v="1407"/>
    <s v="Product 361"/>
    <s v="Home &amp; Kitchen"/>
    <n v="60.01"/>
    <n v="5"/>
    <n v="300.05"/>
    <n v="1913"/>
    <s v="2021-02-28 14:00:00"/>
    <x v="2"/>
    <s v="Completed"/>
  </r>
  <r>
    <n v="1408"/>
    <s v="Product 229"/>
    <s v="Beauty &amp; Personal Care"/>
    <n v="325.81"/>
    <n v="2"/>
    <n v="651.62"/>
    <n v="1464"/>
    <s v="2021-02-28 15:00:00"/>
    <x v="1"/>
    <s v="Pending"/>
  </r>
  <r>
    <n v="1409"/>
    <s v="Product 270"/>
    <s v="Beauty &amp; Personal Care"/>
    <n v="438.18"/>
    <n v="9"/>
    <n v="3943.62"/>
    <n v="1675"/>
    <s v="2021-02-28 16:00:00"/>
    <x v="2"/>
    <s v="Completed"/>
  </r>
  <r>
    <n v="1410"/>
    <s v="Product 316"/>
    <s v="Electronics"/>
    <n v="396.31"/>
    <n v="7"/>
    <n v="2774.17"/>
    <n v="1450"/>
    <s v="2021-02-28 17:00:00"/>
    <x v="1"/>
    <s v="Returned"/>
  </r>
  <r>
    <n v="1411"/>
    <s v="Product 286"/>
    <s v="Home &amp; Kitchen"/>
    <n v="74.849999999999994"/>
    <n v="4"/>
    <n v="299.39999999999998"/>
    <n v="1331"/>
    <s v="2021-02-28 18:00:00"/>
    <x v="0"/>
    <s v="Returned"/>
  </r>
  <r>
    <n v="1412"/>
    <s v="Product 291"/>
    <s v="Apparel"/>
    <n v="275.06"/>
    <n v="4"/>
    <n v="1100.24"/>
    <n v="1253"/>
    <s v="2021-02-28 19:00:00"/>
    <x v="1"/>
    <s v="Completed"/>
  </r>
  <r>
    <n v="1413"/>
    <s v="Product 213"/>
    <s v="Beauty &amp; Personal Care"/>
    <n v="57.27"/>
    <n v="2"/>
    <n v="114.54"/>
    <n v="1681"/>
    <s v="2021-02-28 20:00:00"/>
    <x v="2"/>
    <s v="Pending"/>
  </r>
  <r>
    <n v="1414"/>
    <s v="Product 165"/>
    <s v="Beauty &amp; Personal Care"/>
    <n v="27.42"/>
    <n v="5"/>
    <n v="137.1"/>
    <n v="1963"/>
    <s v="2021-02-28 21:00:00"/>
    <x v="0"/>
    <s v="Pending"/>
  </r>
  <r>
    <n v="1415"/>
    <s v="Product 5"/>
    <s v="Electronics"/>
    <n v="329.91"/>
    <n v="4"/>
    <n v="1319.64"/>
    <n v="1285"/>
    <s v="2021-02-28 22:00:00"/>
    <x v="2"/>
    <s v="Returned"/>
  </r>
  <r>
    <n v="1416"/>
    <s v="Product 339"/>
    <s v="Books"/>
    <n v="269.89999999999998"/>
    <n v="1"/>
    <n v="269.89999999999998"/>
    <n v="1274"/>
    <s v="2021-02-28 23:00:00"/>
    <x v="1"/>
    <s v="Completed"/>
  </r>
  <r>
    <n v="1417"/>
    <s v="Product 379"/>
    <s v="Apparel"/>
    <n v="45.6"/>
    <n v="8"/>
    <n v="364.8"/>
    <n v="1020"/>
    <s v="2021-03-01 00:00:00"/>
    <x v="0"/>
    <s v="Returned"/>
  </r>
  <r>
    <n v="1418"/>
    <s v="Product 78"/>
    <s v="Home &amp; Kitchen"/>
    <n v="22.29"/>
    <n v="3"/>
    <n v="66.87"/>
    <n v="1239"/>
    <s v="2021-03-01 01:00:00"/>
    <x v="0"/>
    <s v="Returned"/>
  </r>
  <r>
    <n v="1419"/>
    <s v="Product 410"/>
    <s v="Beauty &amp; Personal Care"/>
    <n v="494.93"/>
    <n v="6"/>
    <n v="2969.58"/>
    <n v="1270"/>
    <s v="2021-03-01 02:00:00"/>
    <x v="1"/>
    <s v="Pending"/>
  </r>
  <r>
    <n v="1420"/>
    <s v="Product 62"/>
    <s v="Beauty &amp; Personal Care"/>
    <n v="19.86"/>
    <n v="4"/>
    <n v="79.44"/>
    <n v="1418"/>
    <s v="2021-03-01 03:00:00"/>
    <x v="1"/>
    <s v="Completed"/>
  </r>
  <r>
    <n v="1421"/>
    <s v="Product 132"/>
    <s v="Apparel"/>
    <n v="225.04"/>
    <n v="9"/>
    <n v="2025.36"/>
    <n v="1945"/>
    <s v="2021-03-01 04:00:00"/>
    <x v="0"/>
    <s v="Returned"/>
  </r>
  <r>
    <n v="1422"/>
    <s v="Product 89"/>
    <s v="Books"/>
    <n v="254.79"/>
    <n v="7"/>
    <n v="1783.53"/>
    <n v="1310"/>
    <s v="2021-03-01 05:00:00"/>
    <x v="0"/>
    <s v="Pending"/>
  </r>
  <r>
    <n v="1423"/>
    <s v="Product 237"/>
    <s v="Beauty &amp; Personal Care"/>
    <n v="63.05"/>
    <n v="9"/>
    <n v="567.44999999999993"/>
    <n v="1031"/>
    <s v="2021-03-01 06:00:00"/>
    <x v="1"/>
    <s v="Returned"/>
  </r>
  <r>
    <n v="1424"/>
    <s v="Product 42"/>
    <s v="Apparel"/>
    <n v="88.69"/>
    <n v="10"/>
    <n v="886.9"/>
    <n v="1826"/>
    <s v="2021-03-01 07:00:00"/>
    <x v="2"/>
    <s v="Returned"/>
  </r>
  <r>
    <n v="1425"/>
    <s v="Product 89"/>
    <s v="Electronics"/>
    <n v="179.14"/>
    <n v="3"/>
    <n v="537.41999999999996"/>
    <n v="1104"/>
    <s v="2021-03-01 08:00:00"/>
    <x v="0"/>
    <s v="Pending"/>
  </r>
  <r>
    <n v="1426"/>
    <s v="Product 402"/>
    <s v="Books"/>
    <n v="382.03"/>
    <n v="1"/>
    <n v="382.03"/>
    <n v="1682"/>
    <s v="2021-03-01 09:00:00"/>
    <x v="1"/>
    <s v="Pending"/>
  </r>
  <r>
    <n v="1427"/>
    <s v="Product 296"/>
    <s v="Home &amp; Kitchen"/>
    <n v="256.01"/>
    <n v="5"/>
    <n v="1280.05"/>
    <n v="1186"/>
    <s v="2021-03-01 10:00:00"/>
    <x v="2"/>
    <s v="Completed"/>
  </r>
  <r>
    <n v="1428"/>
    <s v="Product 328"/>
    <s v="Beauty &amp; Personal Care"/>
    <n v="320.76"/>
    <n v="3"/>
    <n v="962.28"/>
    <n v="1128"/>
    <s v="2021-03-01 11:00:00"/>
    <x v="0"/>
    <s v="Returned"/>
  </r>
  <r>
    <n v="1429"/>
    <s v="Product 295"/>
    <s v="Apparel"/>
    <n v="492.66"/>
    <n v="6"/>
    <n v="2955.96"/>
    <n v="1210"/>
    <s v="2021-03-01 12:00:00"/>
    <x v="0"/>
    <s v="Completed"/>
  </r>
  <r>
    <n v="1430"/>
    <s v="Product 104"/>
    <s v="Electronics"/>
    <n v="385.16"/>
    <n v="8"/>
    <n v="3081.28"/>
    <n v="1414"/>
    <s v="2021-03-01 13:00:00"/>
    <x v="1"/>
    <s v="Pending"/>
  </r>
  <r>
    <n v="1431"/>
    <s v="Product 14"/>
    <s v="Home &amp; Kitchen"/>
    <n v="220.01"/>
    <n v="4"/>
    <n v="880.04"/>
    <n v="1281"/>
    <s v="2021-03-01 14:00:00"/>
    <x v="2"/>
    <s v="Pending"/>
  </r>
  <r>
    <n v="1432"/>
    <s v="Product 288"/>
    <s v="Apparel"/>
    <n v="225.99"/>
    <n v="5"/>
    <n v="1129.95"/>
    <n v="1959"/>
    <s v="2021-03-01 15:00:00"/>
    <x v="0"/>
    <s v="Returned"/>
  </r>
  <r>
    <n v="1433"/>
    <s v="Product 179"/>
    <s v="Apparel"/>
    <n v="311.29000000000002"/>
    <n v="5"/>
    <n v="1556.45"/>
    <n v="1253"/>
    <s v="2021-03-01 16:00:00"/>
    <x v="2"/>
    <s v="Completed"/>
  </r>
  <r>
    <n v="1434"/>
    <s v="Product 125"/>
    <s v="Home &amp; Kitchen"/>
    <n v="334.36"/>
    <n v="4"/>
    <n v="1337.44"/>
    <n v="1019"/>
    <s v="2021-03-01 17:00:00"/>
    <x v="2"/>
    <s v="Completed"/>
  </r>
  <r>
    <n v="1435"/>
    <s v="Product 422"/>
    <s v="Electronics"/>
    <n v="252.85"/>
    <n v="4"/>
    <n v="1011.4"/>
    <n v="1712"/>
    <s v="2021-03-01 18:00:00"/>
    <x v="0"/>
    <s v="Returned"/>
  </r>
  <r>
    <n v="1436"/>
    <s v="Product 353"/>
    <s v="Electronics"/>
    <n v="324.20999999999998"/>
    <n v="4"/>
    <n v="1296.8399999999999"/>
    <n v="1732"/>
    <s v="2021-03-01 19:00:00"/>
    <x v="2"/>
    <s v="Returned"/>
  </r>
  <r>
    <n v="1437"/>
    <s v="Product 23"/>
    <s v="Books"/>
    <n v="16.649999999999999"/>
    <n v="4"/>
    <n v="66.599999999999994"/>
    <n v="1136"/>
    <s v="2021-03-01 20:00:00"/>
    <x v="0"/>
    <s v="Completed"/>
  </r>
  <r>
    <n v="1438"/>
    <s v="Product 63"/>
    <s v="Beauty &amp; Personal Care"/>
    <n v="217.66"/>
    <n v="4"/>
    <n v="870.64"/>
    <n v="1223"/>
    <s v="2021-03-01 21:00:00"/>
    <x v="2"/>
    <s v="Pending"/>
  </r>
  <r>
    <n v="1439"/>
    <s v="Product 143"/>
    <s v="Home &amp; Kitchen"/>
    <n v="143.07"/>
    <n v="5"/>
    <n v="715.34999999999991"/>
    <n v="1003"/>
    <s v="2021-03-01 22:00:00"/>
    <x v="0"/>
    <s v="Pending"/>
  </r>
  <r>
    <n v="1440"/>
    <s v="Product 481"/>
    <s v="Home &amp; Kitchen"/>
    <n v="68.94"/>
    <n v="2"/>
    <n v="137.88"/>
    <n v="1963"/>
    <s v="2021-03-01 23:00:00"/>
    <x v="1"/>
    <s v="Returned"/>
  </r>
  <r>
    <n v="1441"/>
    <s v="Product 153"/>
    <s v="Home &amp; Kitchen"/>
    <n v="54.28"/>
    <n v="2"/>
    <n v="108.56"/>
    <n v="1236"/>
    <s v="2021-03-02 00:00:00"/>
    <x v="0"/>
    <s v="Completed"/>
  </r>
  <r>
    <n v="1442"/>
    <s v="Product 145"/>
    <s v="Electronics"/>
    <n v="303.58"/>
    <n v="9"/>
    <n v="2732.22"/>
    <n v="1854"/>
    <s v="2021-03-02 01:00:00"/>
    <x v="0"/>
    <s v="Completed"/>
  </r>
  <r>
    <n v="1443"/>
    <s v="Product 225"/>
    <s v="Beauty &amp; Personal Care"/>
    <n v="264.18"/>
    <n v="2"/>
    <n v="528.36"/>
    <n v="1465"/>
    <s v="2021-03-02 02:00:00"/>
    <x v="0"/>
    <s v="Completed"/>
  </r>
  <r>
    <n v="1444"/>
    <s v="Product 495"/>
    <s v="Books"/>
    <n v="130.52000000000001"/>
    <n v="6"/>
    <n v="783.12000000000012"/>
    <n v="1228"/>
    <s v="2021-03-02 03:00:00"/>
    <x v="2"/>
    <s v="Pending"/>
  </r>
  <r>
    <n v="1445"/>
    <s v="Product 450"/>
    <s v="Apparel"/>
    <n v="238.12"/>
    <n v="2"/>
    <n v="476.24"/>
    <n v="1913"/>
    <s v="2021-03-02 04:00:00"/>
    <x v="1"/>
    <s v="Pending"/>
  </r>
  <r>
    <n v="1446"/>
    <s v="Product 462"/>
    <s v="Apparel"/>
    <n v="248.65"/>
    <n v="5"/>
    <n v="1243.25"/>
    <n v="1654"/>
    <s v="2021-03-02 05:00:00"/>
    <x v="2"/>
    <s v="Completed"/>
  </r>
  <r>
    <n v="1447"/>
    <s v="Product 309"/>
    <s v="Home &amp; Kitchen"/>
    <n v="101.53"/>
    <n v="4"/>
    <n v="406.12"/>
    <n v="1499"/>
    <s v="2021-03-02 06:00:00"/>
    <x v="2"/>
    <s v="Completed"/>
  </r>
  <r>
    <n v="1448"/>
    <s v="Product 104"/>
    <s v="Beauty &amp; Personal Care"/>
    <n v="327.79"/>
    <n v="7"/>
    <n v="2294.5300000000002"/>
    <n v="1521"/>
    <s v="2021-03-02 07:00:00"/>
    <x v="0"/>
    <s v="Returned"/>
  </r>
  <r>
    <n v="1449"/>
    <s v="Product 104"/>
    <s v="Electronics"/>
    <n v="391.56"/>
    <n v="7"/>
    <n v="2740.92"/>
    <n v="1702"/>
    <s v="2021-03-02 08:00:00"/>
    <x v="2"/>
    <s v="Returned"/>
  </r>
  <r>
    <n v="1450"/>
    <s v="Product 435"/>
    <s v="Beauty &amp; Personal Care"/>
    <n v="396.77"/>
    <n v="6"/>
    <n v="2380.62"/>
    <n v="1862"/>
    <s v="2021-03-02 09:00:00"/>
    <x v="0"/>
    <s v="Completed"/>
  </r>
  <r>
    <n v="1451"/>
    <s v="Product 39"/>
    <s v="Beauty &amp; Personal Care"/>
    <n v="303.22000000000003"/>
    <n v="10"/>
    <n v="3032.2"/>
    <n v="1917"/>
    <s v="2021-03-02 10:00:00"/>
    <x v="1"/>
    <s v="Completed"/>
  </r>
  <r>
    <n v="1452"/>
    <s v="Product 435"/>
    <s v="Electronics"/>
    <n v="258.26"/>
    <n v="5"/>
    <n v="1291.3"/>
    <n v="1972"/>
    <s v="2021-03-02 11:00:00"/>
    <x v="2"/>
    <s v="Pending"/>
  </r>
  <r>
    <n v="1453"/>
    <s v="Product 198"/>
    <s v="Home &amp; Kitchen"/>
    <n v="35.200000000000003"/>
    <n v="1"/>
    <n v="35.200000000000003"/>
    <n v="1677"/>
    <s v="2021-03-02 12:00:00"/>
    <x v="2"/>
    <s v="Completed"/>
  </r>
  <r>
    <n v="1454"/>
    <s v="Product 134"/>
    <s v="Beauty &amp; Personal Care"/>
    <n v="147.47999999999999"/>
    <n v="3"/>
    <n v="442.43999999999988"/>
    <n v="1992"/>
    <s v="2021-03-02 13:00:00"/>
    <x v="2"/>
    <s v="Returned"/>
  </r>
  <r>
    <n v="1455"/>
    <s v="Product 67"/>
    <s v="Apparel"/>
    <n v="51.17"/>
    <n v="9"/>
    <n v="460.53"/>
    <n v="1139"/>
    <s v="2021-03-02 14:00:00"/>
    <x v="0"/>
    <s v="Pending"/>
  </r>
  <r>
    <n v="1456"/>
    <s v="Product 391"/>
    <s v="Electronics"/>
    <n v="482.09"/>
    <n v="1"/>
    <n v="482.09"/>
    <n v="1276"/>
    <s v="2021-03-02 15:00:00"/>
    <x v="0"/>
    <s v="Returned"/>
  </r>
  <r>
    <n v="1457"/>
    <s v="Product 179"/>
    <s v="Books"/>
    <n v="71.86"/>
    <n v="5"/>
    <n v="359.3"/>
    <n v="1291"/>
    <s v="2021-03-02 16:00:00"/>
    <x v="2"/>
    <s v="Returned"/>
  </r>
  <r>
    <n v="1458"/>
    <s v="Product 456"/>
    <s v="Home &amp; Kitchen"/>
    <n v="80.13"/>
    <n v="2"/>
    <n v="160.26"/>
    <n v="1053"/>
    <s v="2021-03-02 17:00:00"/>
    <x v="2"/>
    <s v="Pending"/>
  </r>
  <r>
    <n v="1459"/>
    <s v="Product 42"/>
    <s v="Electronics"/>
    <n v="445.34"/>
    <n v="4"/>
    <n v="1781.36"/>
    <n v="1687"/>
    <s v="2021-03-02 18:00:00"/>
    <x v="1"/>
    <s v="Returned"/>
  </r>
  <r>
    <n v="1460"/>
    <s v="Product 448"/>
    <s v="Books"/>
    <n v="472.24"/>
    <n v="1"/>
    <n v="472.24"/>
    <n v="1110"/>
    <s v="2021-03-02 19:00:00"/>
    <x v="1"/>
    <s v="Completed"/>
  </r>
  <r>
    <n v="1461"/>
    <s v="Product 500"/>
    <s v="Books"/>
    <n v="384.09"/>
    <n v="3"/>
    <n v="1152.27"/>
    <n v="1715"/>
    <s v="2021-03-02 20:00:00"/>
    <x v="1"/>
    <s v="Returned"/>
  </r>
  <r>
    <n v="1462"/>
    <s v="Product 15"/>
    <s v="Beauty &amp; Personal Care"/>
    <n v="7.68"/>
    <n v="10"/>
    <n v="76.8"/>
    <n v="1948"/>
    <s v="2021-03-02 21:00:00"/>
    <x v="1"/>
    <s v="Pending"/>
  </r>
  <r>
    <n v="1463"/>
    <s v="Product 111"/>
    <s v="Beauty &amp; Personal Care"/>
    <n v="5.67"/>
    <n v="7"/>
    <n v="39.69"/>
    <n v="1648"/>
    <s v="2021-03-02 22:00:00"/>
    <x v="1"/>
    <s v="Pending"/>
  </r>
  <r>
    <n v="1464"/>
    <s v="Product 157"/>
    <s v="Beauty &amp; Personal Care"/>
    <n v="192.16"/>
    <n v="10"/>
    <n v="1921.6"/>
    <n v="1004"/>
    <s v="2021-03-02 23:00:00"/>
    <x v="0"/>
    <s v="Pending"/>
  </r>
  <r>
    <n v="1465"/>
    <s v="Product 289"/>
    <s v="Electronics"/>
    <n v="75.98"/>
    <n v="3"/>
    <n v="227.94"/>
    <n v="1667"/>
    <s v="2021-03-03 00:00:00"/>
    <x v="1"/>
    <s v="Returned"/>
  </r>
  <r>
    <n v="1466"/>
    <s v="Product 500"/>
    <s v="Electronics"/>
    <n v="14.1"/>
    <n v="4"/>
    <n v="56.4"/>
    <n v="1684"/>
    <s v="2021-03-03 01:00:00"/>
    <x v="1"/>
    <s v="Completed"/>
  </r>
  <r>
    <n v="1467"/>
    <s v="Product 478"/>
    <s v="Home &amp; Kitchen"/>
    <n v="234.71"/>
    <n v="2"/>
    <n v="469.42"/>
    <n v="1936"/>
    <s v="2021-03-03 02:00:00"/>
    <x v="2"/>
    <s v="Pending"/>
  </r>
  <r>
    <n v="1468"/>
    <s v="Product 231"/>
    <s v="Beauty &amp; Personal Care"/>
    <n v="471.82"/>
    <n v="3"/>
    <n v="1415.46"/>
    <n v="1870"/>
    <s v="2021-03-03 03:00:00"/>
    <x v="0"/>
    <s v="Completed"/>
  </r>
  <r>
    <n v="1469"/>
    <s v="Product 411"/>
    <s v="Books"/>
    <n v="165.29"/>
    <n v="9"/>
    <n v="1487.61"/>
    <n v="1047"/>
    <s v="2021-03-03 04:00:00"/>
    <x v="1"/>
    <s v="Pending"/>
  </r>
  <r>
    <n v="1470"/>
    <s v="Product 420"/>
    <s v="Apparel"/>
    <n v="332.26"/>
    <n v="3"/>
    <n v="996.78"/>
    <n v="1094"/>
    <s v="2021-03-03 05:00:00"/>
    <x v="1"/>
    <s v="Completed"/>
  </r>
  <r>
    <n v="1471"/>
    <s v="Product 157"/>
    <s v="Home &amp; Kitchen"/>
    <n v="327.86"/>
    <n v="5"/>
    <n v="1639.3"/>
    <n v="1940"/>
    <s v="2021-03-03 06:00:00"/>
    <x v="1"/>
    <s v="Completed"/>
  </r>
  <r>
    <n v="1472"/>
    <s v="Product 38"/>
    <s v="Electronics"/>
    <n v="129.28"/>
    <n v="2"/>
    <n v="258.56"/>
    <n v="1560"/>
    <s v="2021-03-03 07:00:00"/>
    <x v="2"/>
    <s v="Completed"/>
  </r>
  <r>
    <n v="1473"/>
    <s v="Product 441"/>
    <s v="Home &amp; Kitchen"/>
    <n v="326.95999999999998"/>
    <n v="4"/>
    <n v="1307.8399999999999"/>
    <n v="1752"/>
    <s v="2021-03-03 08:00:00"/>
    <x v="2"/>
    <s v="Pending"/>
  </r>
  <r>
    <n v="1474"/>
    <s v="Product 97"/>
    <s v="Home &amp; Kitchen"/>
    <n v="110.11"/>
    <n v="7"/>
    <n v="770.77"/>
    <n v="1859"/>
    <s v="2021-03-03 09:00:00"/>
    <x v="2"/>
    <s v="Returned"/>
  </r>
  <r>
    <n v="1475"/>
    <s v="Product 485"/>
    <s v="Home &amp; Kitchen"/>
    <n v="65.39"/>
    <n v="7"/>
    <n v="457.73"/>
    <n v="1213"/>
    <s v="2021-03-03 10:00:00"/>
    <x v="1"/>
    <s v="Returned"/>
  </r>
  <r>
    <n v="1476"/>
    <s v="Product 411"/>
    <s v="Home &amp; Kitchen"/>
    <n v="352.18"/>
    <n v="3"/>
    <n v="1056.54"/>
    <n v="1436"/>
    <s v="2021-03-03 11:00:00"/>
    <x v="2"/>
    <s v="Returned"/>
  </r>
  <r>
    <n v="1477"/>
    <s v="Product 439"/>
    <s v="Apparel"/>
    <n v="61.15"/>
    <n v="5"/>
    <n v="305.75"/>
    <n v="1852"/>
    <s v="2021-03-03 12:00:00"/>
    <x v="1"/>
    <s v="Completed"/>
  </r>
  <r>
    <n v="1478"/>
    <s v="Product 289"/>
    <s v="Beauty &amp; Personal Care"/>
    <n v="498.47"/>
    <n v="1"/>
    <n v="498.47"/>
    <n v="1508"/>
    <s v="2021-03-03 13:00:00"/>
    <x v="0"/>
    <s v="Pending"/>
  </r>
  <r>
    <n v="1479"/>
    <s v="Product 254"/>
    <s v="Books"/>
    <n v="95.81"/>
    <n v="10"/>
    <n v="958.1"/>
    <n v="1836"/>
    <s v="2021-03-03 14:00:00"/>
    <x v="1"/>
    <s v="Completed"/>
  </r>
  <r>
    <n v="1480"/>
    <s v="Product 196"/>
    <s v="Home &amp; Kitchen"/>
    <n v="299.10000000000002"/>
    <n v="10"/>
    <n v="2991"/>
    <n v="1651"/>
    <s v="2021-03-03 15:00:00"/>
    <x v="2"/>
    <s v="Pending"/>
  </r>
  <r>
    <n v="1481"/>
    <s v="Product 86"/>
    <s v="Home &amp; Kitchen"/>
    <n v="208.63"/>
    <n v="10"/>
    <n v="2086.3000000000002"/>
    <n v="1205"/>
    <s v="2021-03-03 16:00:00"/>
    <x v="0"/>
    <s v="Completed"/>
  </r>
  <r>
    <n v="1482"/>
    <s v="Product 322"/>
    <s v="Home &amp; Kitchen"/>
    <n v="67.56"/>
    <n v="1"/>
    <n v="67.56"/>
    <n v="1381"/>
    <s v="2021-03-03 17:00:00"/>
    <x v="1"/>
    <s v="Pending"/>
  </r>
  <r>
    <n v="1483"/>
    <s v="Product 10"/>
    <s v="Beauty &amp; Personal Care"/>
    <n v="18.78"/>
    <n v="5"/>
    <n v="93.9"/>
    <n v="1073"/>
    <s v="2021-03-03 18:00:00"/>
    <x v="0"/>
    <s v="Pending"/>
  </r>
  <r>
    <n v="1484"/>
    <s v="Product 5"/>
    <s v="Electronics"/>
    <n v="313.25"/>
    <n v="10"/>
    <n v="3132.5"/>
    <n v="1516"/>
    <s v="2021-03-03 19:00:00"/>
    <x v="0"/>
    <s v="Pending"/>
  </r>
  <r>
    <n v="1485"/>
    <s v="Product 123"/>
    <s v="Electronics"/>
    <n v="404.34"/>
    <n v="9"/>
    <n v="3639.06"/>
    <n v="1076"/>
    <s v="2021-03-03 20:00:00"/>
    <x v="0"/>
    <s v="Completed"/>
  </r>
  <r>
    <n v="1486"/>
    <s v="Product 330"/>
    <s v="Apparel"/>
    <n v="421.8"/>
    <n v="1"/>
    <n v="421.8"/>
    <n v="1841"/>
    <s v="2021-03-03 21:00:00"/>
    <x v="1"/>
    <s v="Returned"/>
  </r>
  <r>
    <n v="1487"/>
    <s v="Product 353"/>
    <s v="Electronics"/>
    <n v="243.94"/>
    <n v="1"/>
    <n v="243.94"/>
    <n v="1077"/>
    <s v="2021-03-03 22:00:00"/>
    <x v="2"/>
    <s v="Completed"/>
  </r>
  <r>
    <n v="1488"/>
    <s v="Product 118"/>
    <s v="Home &amp; Kitchen"/>
    <n v="389.84"/>
    <n v="4"/>
    <n v="1559.36"/>
    <n v="1816"/>
    <s v="2021-03-03 23:00:00"/>
    <x v="1"/>
    <s v="Completed"/>
  </r>
  <r>
    <n v="1489"/>
    <s v="Product 294"/>
    <s v="Home &amp; Kitchen"/>
    <n v="338.06"/>
    <n v="4"/>
    <n v="1352.24"/>
    <n v="1768"/>
    <s v="2021-03-04 00:00:00"/>
    <x v="2"/>
    <s v="Pending"/>
  </r>
  <r>
    <n v="1490"/>
    <s v="Product 397"/>
    <s v="Home &amp; Kitchen"/>
    <n v="363.51"/>
    <n v="2"/>
    <n v="727.02"/>
    <n v="1410"/>
    <s v="2021-03-04 01:00:00"/>
    <x v="1"/>
    <s v="Pending"/>
  </r>
  <r>
    <n v="1491"/>
    <s v="Product 159"/>
    <s v="Apparel"/>
    <n v="248.84"/>
    <n v="9"/>
    <n v="2239.56"/>
    <n v="1614"/>
    <s v="2021-03-04 02:00:00"/>
    <x v="1"/>
    <s v="Returned"/>
  </r>
  <r>
    <n v="1492"/>
    <s v="Product 303"/>
    <s v="Home &amp; Kitchen"/>
    <n v="318.54000000000002"/>
    <n v="9"/>
    <n v="2866.86"/>
    <n v="1106"/>
    <s v="2021-03-04 03:00:00"/>
    <x v="1"/>
    <s v="Returned"/>
  </r>
  <r>
    <n v="1493"/>
    <s v="Product 228"/>
    <s v="Electronics"/>
    <n v="403.74"/>
    <n v="2"/>
    <n v="807.48"/>
    <n v="1845"/>
    <s v="2021-03-04 04:00:00"/>
    <x v="2"/>
    <s v="Pending"/>
  </r>
  <r>
    <n v="1494"/>
    <s v="Product 365"/>
    <s v="Beauty &amp; Personal Care"/>
    <n v="201.95"/>
    <n v="9"/>
    <n v="1817.55"/>
    <n v="1551"/>
    <s v="2021-03-04 05:00:00"/>
    <x v="1"/>
    <s v="Returned"/>
  </r>
  <r>
    <n v="1495"/>
    <s v="Product 216"/>
    <s v="Beauty &amp; Personal Care"/>
    <n v="403.96"/>
    <n v="6"/>
    <n v="2423.7600000000002"/>
    <n v="1476"/>
    <s v="2021-03-04 06:00:00"/>
    <x v="0"/>
    <s v="Returned"/>
  </r>
  <r>
    <n v="1496"/>
    <s v="Product 436"/>
    <s v="Books"/>
    <n v="298.05"/>
    <n v="8"/>
    <n v="2384.4"/>
    <n v="1826"/>
    <s v="2021-03-04 07:00:00"/>
    <x v="1"/>
    <s v="Pending"/>
  </r>
  <r>
    <n v="1497"/>
    <s v="Product 184"/>
    <s v="Electronics"/>
    <n v="87.12"/>
    <n v="10"/>
    <n v="871.2"/>
    <n v="1275"/>
    <s v="2021-03-04 08:00:00"/>
    <x v="0"/>
    <s v="Completed"/>
  </r>
  <r>
    <n v="1498"/>
    <s v="Product 15"/>
    <s v="Home &amp; Kitchen"/>
    <n v="17.22"/>
    <n v="4"/>
    <n v="68.88"/>
    <n v="1088"/>
    <s v="2021-03-04 09:00:00"/>
    <x v="2"/>
    <s v="Returned"/>
  </r>
  <r>
    <n v="1499"/>
    <s v="Product 157"/>
    <s v="Beauty &amp; Personal Care"/>
    <n v="184.56"/>
    <n v="2"/>
    <n v="369.12"/>
    <n v="1723"/>
    <s v="2021-03-04 10:00:00"/>
    <x v="2"/>
    <s v="Pending"/>
  </r>
  <r>
    <n v="1500"/>
    <s v="Product 136"/>
    <s v="Electronics"/>
    <n v="275.61"/>
    <n v="2"/>
    <n v="551.22"/>
    <n v="1881"/>
    <s v="2021-03-04 11:00:00"/>
    <x v="1"/>
    <s v="Returned"/>
  </r>
  <r>
    <n v="1501"/>
    <s v="Product 261"/>
    <s v="Beauty &amp; Personal Care"/>
    <n v="420.71"/>
    <n v="9"/>
    <n v="3786.39"/>
    <n v="1077"/>
    <s v="2021-03-04 12:00:00"/>
    <x v="1"/>
    <s v="Returned"/>
  </r>
  <r>
    <n v="1502"/>
    <s v="Product 157"/>
    <s v="Home &amp; Kitchen"/>
    <n v="68.11"/>
    <n v="1"/>
    <n v="68.11"/>
    <n v="1077"/>
    <s v="2021-03-04 13:00:00"/>
    <x v="1"/>
    <s v="Pending"/>
  </r>
  <r>
    <n v="1503"/>
    <s v="Product 47"/>
    <s v="Beauty &amp; Personal Care"/>
    <n v="401.1"/>
    <n v="7"/>
    <n v="2807.7"/>
    <n v="1442"/>
    <s v="2021-03-04 14:00:00"/>
    <x v="0"/>
    <s v="Returned"/>
  </r>
  <r>
    <n v="1504"/>
    <s v="Product 324"/>
    <s v="Books"/>
    <n v="432.19"/>
    <n v="3"/>
    <n v="1296.57"/>
    <n v="1540"/>
    <s v="2021-03-04 15:00:00"/>
    <x v="2"/>
    <s v="Returned"/>
  </r>
  <r>
    <n v="1505"/>
    <s v="Product 332"/>
    <s v="Books"/>
    <n v="79.59"/>
    <n v="3"/>
    <n v="238.77"/>
    <n v="1245"/>
    <s v="2021-03-04 16:00:00"/>
    <x v="0"/>
    <s v="Returned"/>
  </r>
  <r>
    <n v="1506"/>
    <s v="Product 173"/>
    <s v="Beauty &amp; Personal Care"/>
    <n v="426.54"/>
    <n v="2"/>
    <n v="853.08"/>
    <n v="1578"/>
    <s v="2021-03-04 17:00:00"/>
    <x v="0"/>
    <s v="Completed"/>
  </r>
  <r>
    <n v="1507"/>
    <s v="Product 130"/>
    <s v="Electronics"/>
    <n v="495.77"/>
    <n v="10"/>
    <n v="4957.7"/>
    <n v="1778"/>
    <s v="2021-03-04 18:00:00"/>
    <x v="1"/>
    <s v="Completed"/>
  </r>
  <r>
    <n v="1508"/>
    <s v="Product 411"/>
    <s v="Electronics"/>
    <n v="364.79"/>
    <n v="6"/>
    <n v="2188.7399999999998"/>
    <n v="1382"/>
    <s v="2021-03-04 19:00:00"/>
    <x v="1"/>
    <s v="Returned"/>
  </r>
  <r>
    <n v="1509"/>
    <s v="Product 95"/>
    <s v="Electronics"/>
    <n v="393.46"/>
    <n v="10"/>
    <n v="3934.6"/>
    <n v="1982"/>
    <s v="2021-03-04 20:00:00"/>
    <x v="0"/>
    <s v="Pending"/>
  </r>
  <r>
    <n v="1510"/>
    <s v="Product 115"/>
    <s v="Beauty &amp; Personal Care"/>
    <n v="497.24"/>
    <n v="2"/>
    <n v="994.48"/>
    <n v="1717"/>
    <s v="2021-03-04 21:00:00"/>
    <x v="0"/>
    <s v="Returned"/>
  </r>
  <r>
    <n v="1511"/>
    <s v="Product 243"/>
    <s v="Electronics"/>
    <n v="304.70999999999998"/>
    <n v="10"/>
    <n v="3047.1"/>
    <n v="1570"/>
    <s v="2021-03-04 22:00:00"/>
    <x v="1"/>
    <s v="Returned"/>
  </r>
  <r>
    <n v="1512"/>
    <s v="Product 420"/>
    <s v="Home &amp; Kitchen"/>
    <n v="157.4"/>
    <n v="4"/>
    <n v="629.6"/>
    <n v="1713"/>
    <s v="2021-03-04 23:00:00"/>
    <x v="1"/>
    <s v="Completed"/>
  </r>
  <r>
    <n v="1513"/>
    <s v="Product 292"/>
    <s v="Books"/>
    <n v="419.58"/>
    <n v="10"/>
    <n v="4195.8"/>
    <n v="1737"/>
    <s v="2021-03-05 00:00:00"/>
    <x v="0"/>
    <s v="Completed"/>
  </r>
  <r>
    <n v="1514"/>
    <s v="Product 282"/>
    <s v="Home &amp; Kitchen"/>
    <n v="309.17"/>
    <n v="9"/>
    <n v="2782.53"/>
    <n v="1142"/>
    <s v="2021-03-05 01:00:00"/>
    <x v="1"/>
    <s v="Completed"/>
  </r>
  <r>
    <n v="1515"/>
    <s v="Product 299"/>
    <s v="Electronics"/>
    <n v="292.69"/>
    <n v="9"/>
    <n v="2634.21"/>
    <n v="1893"/>
    <s v="2021-03-05 02:00:00"/>
    <x v="1"/>
    <s v="Returned"/>
  </r>
  <r>
    <n v="1516"/>
    <s v="Product 283"/>
    <s v="Home &amp; Kitchen"/>
    <n v="130.55000000000001"/>
    <n v="6"/>
    <n v="783.30000000000007"/>
    <n v="1368"/>
    <s v="2021-03-05 03:00:00"/>
    <x v="0"/>
    <s v="Returned"/>
  </r>
  <r>
    <n v="1517"/>
    <s v="Product 69"/>
    <s v="Electronics"/>
    <n v="379.39"/>
    <n v="4"/>
    <n v="1517.56"/>
    <n v="1084"/>
    <s v="2021-03-05 04:00:00"/>
    <x v="0"/>
    <s v="Pending"/>
  </r>
  <r>
    <n v="1518"/>
    <s v="Product 148"/>
    <s v="Beauty &amp; Personal Care"/>
    <n v="45.43"/>
    <n v="7"/>
    <n v="318.01"/>
    <n v="1143"/>
    <s v="2021-03-05 05:00:00"/>
    <x v="2"/>
    <s v="Returned"/>
  </r>
  <r>
    <n v="1519"/>
    <s v="Product 11"/>
    <s v="Home &amp; Kitchen"/>
    <n v="462.52"/>
    <n v="1"/>
    <n v="462.52"/>
    <n v="1352"/>
    <s v="2021-03-05 06:00:00"/>
    <x v="0"/>
    <s v="Returned"/>
  </r>
  <r>
    <n v="1520"/>
    <s v="Product 254"/>
    <s v="Beauty &amp; Personal Care"/>
    <n v="166.28"/>
    <n v="4"/>
    <n v="665.12"/>
    <n v="1545"/>
    <s v="2021-03-05 07:00:00"/>
    <x v="1"/>
    <s v="Completed"/>
  </r>
  <r>
    <n v="1521"/>
    <s v="Product 330"/>
    <s v="Beauty &amp; Personal Care"/>
    <n v="68.25"/>
    <n v="5"/>
    <n v="341.25"/>
    <n v="1913"/>
    <s v="2021-03-05 08:00:00"/>
    <x v="0"/>
    <s v="Completed"/>
  </r>
  <r>
    <n v="1522"/>
    <s v="Product 360"/>
    <s v="Apparel"/>
    <n v="223.97"/>
    <n v="8"/>
    <n v="1791.76"/>
    <n v="1152"/>
    <s v="2021-03-05 09:00:00"/>
    <x v="0"/>
    <s v="Completed"/>
  </r>
  <r>
    <n v="1523"/>
    <s v="Product 38"/>
    <s v="Electronics"/>
    <n v="26.02"/>
    <n v="2"/>
    <n v="52.04"/>
    <n v="1158"/>
    <s v="2021-03-05 10:00:00"/>
    <x v="0"/>
    <s v="Completed"/>
  </r>
  <r>
    <n v="1524"/>
    <s v="Product 134"/>
    <s v="Books"/>
    <n v="343.89"/>
    <n v="5"/>
    <n v="1719.45"/>
    <n v="1446"/>
    <s v="2021-03-05 11:00:00"/>
    <x v="2"/>
    <s v="Completed"/>
  </r>
  <r>
    <n v="1525"/>
    <s v="Product 200"/>
    <s v="Electronics"/>
    <n v="451.84"/>
    <n v="6"/>
    <n v="2711.04"/>
    <n v="1653"/>
    <s v="2021-03-05 12:00:00"/>
    <x v="2"/>
    <s v="Pending"/>
  </r>
  <r>
    <n v="1526"/>
    <s v="Product 23"/>
    <s v="Books"/>
    <n v="419.45"/>
    <n v="5"/>
    <n v="2097.25"/>
    <n v="1958"/>
    <s v="2021-03-05 13:00:00"/>
    <x v="1"/>
    <s v="Pending"/>
  </r>
  <r>
    <n v="1527"/>
    <s v="Product 303"/>
    <s v="Electronics"/>
    <n v="68.05"/>
    <n v="9"/>
    <n v="612.44999999999993"/>
    <n v="1763"/>
    <s v="2021-03-05 14:00:00"/>
    <x v="2"/>
    <s v="Pending"/>
  </r>
  <r>
    <n v="1528"/>
    <s v="Product 346"/>
    <s v="Beauty &amp; Personal Care"/>
    <n v="67.5"/>
    <n v="10"/>
    <n v="675"/>
    <n v="1303"/>
    <s v="2021-03-05 15:00:00"/>
    <x v="0"/>
    <s v="Completed"/>
  </r>
  <r>
    <n v="1529"/>
    <s v="Product 302"/>
    <s v="Home &amp; Kitchen"/>
    <n v="407.65"/>
    <n v="1"/>
    <n v="407.65"/>
    <n v="1624"/>
    <s v="2021-03-05 16:00:00"/>
    <x v="2"/>
    <s v="Completed"/>
  </r>
  <r>
    <n v="1530"/>
    <s v="Product 363"/>
    <s v="Home &amp; Kitchen"/>
    <n v="462.51"/>
    <n v="3"/>
    <n v="1387.53"/>
    <n v="1656"/>
    <s v="2021-03-05 17:00:00"/>
    <x v="0"/>
    <s v="Completed"/>
  </r>
  <r>
    <n v="1531"/>
    <s v="Product 396"/>
    <s v="Apparel"/>
    <n v="233.03"/>
    <n v="2"/>
    <n v="466.06"/>
    <n v="1450"/>
    <s v="2021-03-05 18:00:00"/>
    <x v="2"/>
    <s v="Pending"/>
  </r>
  <r>
    <n v="1532"/>
    <s v="Product 218"/>
    <s v="Books"/>
    <n v="251.99"/>
    <n v="3"/>
    <n v="755.97"/>
    <n v="1721"/>
    <s v="2021-03-05 19:00:00"/>
    <x v="2"/>
    <s v="Completed"/>
  </r>
  <r>
    <n v="1533"/>
    <s v="Product 141"/>
    <s v="Books"/>
    <n v="162.54"/>
    <n v="10"/>
    <n v="1625.4"/>
    <n v="1224"/>
    <s v="2021-03-05 20:00:00"/>
    <x v="2"/>
    <s v="Pending"/>
  </r>
  <r>
    <n v="1534"/>
    <s v="Product 104"/>
    <s v="Books"/>
    <n v="447.66"/>
    <n v="9"/>
    <n v="4028.94"/>
    <n v="1043"/>
    <s v="2021-03-05 21:00:00"/>
    <x v="0"/>
    <s v="Completed"/>
  </r>
  <r>
    <n v="1535"/>
    <s v="Product 446"/>
    <s v="Beauty &amp; Personal Care"/>
    <n v="324.23"/>
    <n v="9"/>
    <n v="2918.07"/>
    <n v="1264"/>
    <s v="2021-03-05 22:00:00"/>
    <x v="2"/>
    <s v="Returned"/>
  </r>
  <r>
    <n v="1536"/>
    <s v="Product 210"/>
    <s v="Books"/>
    <n v="147.68"/>
    <n v="10"/>
    <n v="1476.8"/>
    <n v="1756"/>
    <s v="2021-03-05 23:00:00"/>
    <x v="0"/>
    <s v="Pending"/>
  </r>
  <r>
    <n v="1537"/>
    <s v="Product 473"/>
    <s v="Home &amp; Kitchen"/>
    <n v="152.9"/>
    <n v="2"/>
    <n v="305.8"/>
    <n v="1003"/>
    <s v="2021-03-06 00:00:00"/>
    <x v="0"/>
    <s v="Returned"/>
  </r>
  <r>
    <n v="1538"/>
    <s v="Product 481"/>
    <s v="Beauty &amp; Personal Care"/>
    <n v="446.14"/>
    <n v="3"/>
    <n v="1338.42"/>
    <n v="1637"/>
    <s v="2021-03-06 01:00:00"/>
    <x v="1"/>
    <s v="Pending"/>
  </r>
  <r>
    <n v="1539"/>
    <s v="Product 111"/>
    <s v="Electronics"/>
    <n v="11.75"/>
    <n v="4"/>
    <n v="47"/>
    <n v="1268"/>
    <s v="2021-03-06 02:00:00"/>
    <x v="2"/>
    <s v="Completed"/>
  </r>
  <r>
    <n v="1540"/>
    <s v="Product 104"/>
    <s v="Books"/>
    <n v="164.75"/>
    <n v="9"/>
    <n v="1482.75"/>
    <n v="1596"/>
    <s v="2021-03-06 03:00:00"/>
    <x v="1"/>
    <s v="Completed"/>
  </r>
  <r>
    <n v="1541"/>
    <s v="Product 316"/>
    <s v="Books"/>
    <n v="279.41000000000003"/>
    <n v="3"/>
    <n v="838.23"/>
    <n v="1016"/>
    <s v="2021-03-06 04:00:00"/>
    <x v="1"/>
    <s v="Returned"/>
  </r>
  <r>
    <n v="1542"/>
    <s v="Product 171"/>
    <s v="Electronics"/>
    <n v="78.37"/>
    <n v="7"/>
    <n v="548.59"/>
    <n v="1334"/>
    <s v="2021-03-06 05:00:00"/>
    <x v="0"/>
    <s v="Completed"/>
  </r>
  <r>
    <n v="1543"/>
    <s v="Product 460"/>
    <s v="Books"/>
    <n v="50.59"/>
    <n v="3"/>
    <n v="151.77000000000001"/>
    <n v="1464"/>
    <s v="2021-03-06 06:00:00"/>
    <x v="2"/>
    <s v="Pending"/>
  </r>
  <r>
    <n v="1544"/>
    <s v="Product 492"/>
    <s v="Electronics"/>
    <n v="408.56"/>
    <n v="7"/>
    <n v="2859.92"/>
    <n v="1059"/>
    <s v="2021-03-06 07:00:00"/>
    <x v="0"/>
    <s v="Completed"/>
  </r>
  <r>
    <n v="1545"/>
    <s v="Product 356"/>
    <s v="Beauty &amp; Personal Care"/>
    <n v="447.73"/>
    <n v="7"/>
    <n v="3134.11"/>
    <n v="1177"/>
    <s v="2021-03-06 08:00:00"/>
    <x v="0"/>
    <s v="Completed"/>
  </r>
  <r>
    <n v="1546"/>
    <s v="Product 496"/>
    <s v="Home &amp; Kitchen"/>
    <n v="412.69"/>
    <n v="9"/>
    <n v="3714.21"/>
    <n v="1063"/>
    <s v="2021-03-06 09:00:00"/>
    <x v="2"/>
    <s v="Pending"/>
  </r>
  <r>
    <n v="1547"/>
    <s v="Product 324"/>
    <s v="Electronics"/>
    <n v="449.9"/>
    <n v="2"/>
    <n v="899.8"/>
    <n v="1958"/>
    <s v="2021-03-06 10:00:00"/>
    <x v="0"/>
    <s v="Returned"/>
  </r>
  <r>
    <n v="1548"/>
    <s v="Product 133"/>
    <s v="Apparel"/>
    <n v="278.79000000000002"/>
    <n v="6"/>
    <n v="1672.74"/>
    <n v="1561"/>
    <s v="2021-03-06 11:00:00"/>
    <x v="2"/>
    <s v="Returned"/>
  </r>
  <r>
    <n v="1549"/>
    <s v="Product 376"/>
    <s v="Electronics"/>
    <n v="407.07"/>
    <n v="9"/>
    <n v="3663.63"/>
    <n v="1307"/>
    <s v="2021-03-06 12:00:00"/>
    <x v="2"/>
    <s v="Completed"/>
  </r>
  <r>
    <n v="1550"/>
    <s v="Product 293"/>
    <s v="Books"/>
    <n v="195.1"/>
    <n v="2"/>
    <n v="390.2"/>
    <n v="1246"/>
    <s v="2021-03-06 13:00:00"/>
    <x v="0"/>
    <s v="Pending"/>
  </r>
  <r>
    <n v="1551"/>
    <s v="Product 328"/>
    <s v="Beauty &amp; Personal Care"/>
    <n v="334.8"/>
    <n v="2"/>
    <n v="669.6"/>
    <n v="1289"/>
    <s v="2021-03-06 14:00:00"/>
    <x v="0"/>
    <s v="Returned"/>
  </r>
  <r>
    <n v="1552"/>
    <s v="Product 127"/>
    <s v="Beauty &amp; Personal Care"/>
    <n v="494.47"/>
    <n v="5"/>
    <n v="2472.35"/>
    <n v="1798"/>
    <s v="2021-03-06 15:00:00"/>
    <x v="1"/>
    <s v="Returned"/>
  </r>
  <r>
    <n v="1553"/>
    <s v="Product 106"/>
    <s v="Electronics"/>
    <n v="116.74"/>
    <n v="10"/>
    <n v="1167.4000000000001"/>
    <n v="1955"/>
    <s v="2021-03-06 16:00:00"/>
    <x v="0"/>
    <s v="Completed"/>
  </r>
  <r>
    <n v="1554"/>
    <s v="Product 497"/>
    <s v="Home &amp; Kitchen"/>
    <n v="198"/>
    <n v="10"/>
    <n v="1980"/>
    <n v="1332"/>
    <s v="2021-03-06 17:00:00"/>
    <x v="2"/>
    <s v="Pending"/>
  </r>
  <r>
    <n v="1555"/>
    <s v="Product 92"/>
    <s v="Apparel"/>
    <n v="242.62"/>
    <n v="10"/>
    <n v="2426.1999999999998"/>
    <n v="1527"/>
    <s v="2021-03-06 18:00:00"/>
    <x v="1"/>
    <s v="Returned"/>
  </r>
  <r>
    <n v="1556"/>
    <s v="Product 287"/>
    <s v="Beauty &amp; Personal Care"/>
    <n v="73.319999999999993"/>
    <n v="8"/>
    <n v="586.55999999999995"/>
    <n v="1850"/>
    <s v="2021-03-06 19:00:00"/>
    <x v="2"/>
    <s v="Completed"/>
  </r>
  <r>
    <n v="1557"/>
    <s v="Product 378"/>
    <s v="Books"/>
    <n v="45.11"/>
    <n v="9"/>
    <n v="405.99"/>
    <n v="1255"/>
    <s v="2021-03-06 20:00:00"/>
    <x v="1"/>
    <s v="Completed"/>
  </r>
  <r>
    <n v="1558"/>
    <s v="Product 393"/>
    <s v="Books"/>
    <n v="415.71"/>
    <n v="2"/>
    <n v="831.42"/>
    <n v="1604"/>
    <s v="2021-03-06 21:00:00"/>
    <x v="0"/>
    <s v="Completed"/>
  </r>
  <r>
    <n v="1559"/>
    <s v="Product 51"/>
    <s v="Home &amp; Kitchen"/>
    <n v="488.51"/>
    <n v="5"/>
    <n v="2442.5500000000002"/>
    <n v="1510"/>
    <s v="2021-03-06 22:00:00"/>
    <x v="0"/>
    <s v="Completed"/>
  </r>
  <r>
    <n v="1560"/>
    <s v="Product 29"/>
    <s v="Beauty &amp; Personal Care"/>
    <n v="205.34"/>
    <n v="7"/>
    <n v="1437.38"/>
    <n v="1791"/>
    <s v="2021-03-06 23:00:00"/>
    <x v="0"/>
    <s v="Returned"/>
  </r>
  <r>
    <n v="1561"/>
    <s v="Product 462"/>
    <s v="Electronics"/>
    <n v="48.39"/>
    <n v="6"/>
    <n v="290.33999999999997"/>
    <n v="1718"/>
    <s v="2021-03-07 00:00:00"/>
    <x v="2"/>
    <s v="Pending"/>
  </r>
  <r>
    <n v="1562"/>
    <s v="Product 296"/>
    <s v="Books"/>
    <n v="37.58"/>
    <n v="6"/>
    <n v="225.48"/>
    <n v="1606"/>
    <s v="2021-03-07 01:00:00"/>
    <x v="1"/>
    <s v="Completed"/>
  </r>
  <r>
    <n v="1563"/>
    <s v="Product 297"/>
    <s v="Home &amp; Kitchen"/>
    <n v="446.2"/>
    <n v="7"/>
    <n v="3123.4"/>
    <n v="1737"/>
    <s v="2021-03-07 02:00:00"/>
    <x v="2"/>
    <s v="Completed"/>
  </r>
  <r>
    <n v="1564"/>
    <s v="Product 214"/>
    <s v="Beauty &amp; Personal Care"/>
    <n v="234.59"/>
    <n v="3"/>
    <n v="703.77"/>
    <n v="1813"/>
    <s v="2021-03-07 03:00:00"/>
    <x v="1"/>
    <s v="Returned"/>
  </r>
  <r>
    <n v="1565"/>
    <s v="Product 267"/>
    <s v="Beauty &amp; Personal Care"/>
    <n v="163.41"/>
    <n v="3"/>
    <n v="490.23"/>
    <n v="1830"/>
    <s v="2021-03-07 04:00:00"/>
    <x v="0"/>
    <s v="Completed"/>
  </r>
  <r>
    <n v="1566"/>
    <s v="Product 407"/>
    <s v="Beauty &amp; Personal Care"/>
    <n v="240.85"/>
    <n v="10"/>
    <n v="2408.5"/>
    <n v="1463"/>
    <s v="2021-03-07 05:00:00"/>
    <x v="2"/>
    <s v="Completed"/>
  </r>
  <r>
    <n v="1567"/>
    <s v="Product 257"/>
    <s v="Beauty &amp; Personal Care"/>
    <n v="162.56"/>
    <n v="9"/>
    <n v="1463.04"/>
    <n v="1199"/>
    <s v="2021-03-07 06:00:00"/>
    <x v="0"/>
    <s v="Pending"/>
  </r>
  <r>
    <n v="1568"/>
    <s v="Product 302"/>
    <s v="Beauty &amp; Personal Care"/>
    <n v="247.07"/>
    <n v="8"/>
    <n v="1976.56"/>
    <n v="1271"/>
    <s v="2021-03-07 07:00:00"/>
    <x v="2"/>
    <s v="Completed"/>
  </r>
  <r>
    <n v="1569"/>
    <s v="Product 101"/>
    <s v="Books"/>
    <n v="430.48"/>
    <n v="5"/>
    <n v="2152.4"/>
    <n v="1746"/>
    <s v="2021-03-07 08:00:00"/>
    <x v="0"/>
    <s v="Returned"/>
  </r>
  <r>
    <n v="1570"/>
    <s v="Product 405"/>
    <s v="Home &amp; Kitchen"/>
    <n v="298.19"/>
    <n v="6"/>
    <n v="1789.14"/>
    <n v="1558"/>
    <s v="2021-03-07 09:00:00"/>
    <x v="2"/>
    <s v="Pending"/>
  </r>
  <r>
    <n v="1571"/>
    <s v="Product 346"/>
    <s v="Beauty &amp; Personal Care"/>
    <n v="348.85"/>
    <n v="10"/>
    <n v="3488.5"/>
    <n v="1064"/>
    <s v="2021-03-07 10:00:00"/>
    <x v="2"/>
    <s v="Returned"/>
  </r>
  <r>
    <n v="1572"/>
    <s v="Product 110"/>
    <s v="Apparel"/>
    <n v="185.51"/>
    <n v="1"/>
    <n v="185.51"/>
    <n v="1230"/>
    <s v="2021-03-07 11:00:00"/>
    <x v="1"/>
    <s v="Pending"/>
  </r>
  <r>
    <n v="1573"/>
    <s v="Product 420"/>
    <s v="Apparel"/>
    <n v="370.56"/>
    <n v="10"/>
    <n v="3705.6"/>
    <n v="1942"/>
    <s v="2021-03-07 12:00:00"/>
    <x v="0"/>
    <s v="Pending"/>
  </r>
  <r>
    <n v="1574"/>
    <s v="Product 182"/>
    <s v="Home &amp; Kitchen"/>
    <n v="334.98"/>
    <n v="1"/>
    <n v="334.98"/>
    <n v="1952"/>
    <s v="2021-03-07 13:00:00"/>
    <x v="1"/>
    <s v="Completed"/>
  </r>
  <r>
    <n v="1575"/>
    <s v="Product 471"/>
    <s v="Electronics"/>
    <n v="64.180000000000007"/>
    <n v="4"/>
    <n v="256.72000000000003"/>
    <n v="1249"/>
    <s v="2021-03-07 14:00:00"/>
    <x v="1"/>
    <s v="Completed"/>
  </r>
  <r>
    <n v="1576"/>
    <s v="Product 313"/>
    <s v="Electronics"/>
    <n v="288.45999999999998"/>
    <n v="2"/>
    <n v="576.91999999999996"/>
    <n v="1246"/>
    <s v="2021-03-07 15:00:00"/>
    <x v="0"/>
    <s v="Completed"/>
  </r>
  <r>
    <n v="1577"/>
    <s v="Product 1"/>
    <s v="Electronics"/>
    <n v="132.09"/>
    <n v="7"/>
    <n v="924.63"/>
    <n v="1940"/>
    <s v="2021-03-07 16:00:00"/>
    <x v="2"/>
    <s v="Returned"/>
  </r>
  <r>
    <n v="1578"/>
    <s v="Product 319"/>
    <s v="Apparel"/>
    <n v="403.03"/>
    <n v="2"/>
    <n v="806.06"/>
    <n v="1587"/>
    <s v="2021-03-07 17:00:00"/>
    <x v="1"/>
    <s v="Completed"/>
  </r>
  <r>
    <n v="1579"/>
    <s v="Product 438"/>
    <s v="Electronics"/>
    <n v="215.84"/>
    <n v="10"/>
    <n v="2158.4"/>
    <n v="1157"/>
    <s v="2021-03-07 18:00:00"/>
    <x v="0"/>
    <s v="Completed"/>
  </r>
  <r>
    <n v="1580"/>
    <s v="Product 55"/>
    <s v="Books"/>
    <n v="497.37"/>
    <n v="2"/>
    <n v="994.74"/>
    <n v="1735"/>
    <s v="2021-03-07 19:00:00"/>
    <x v="2"/>
    <s v="Pending"/>
  </r>
  <r>
    <n v="1581"/>
    <s v="Product 371"/>
    <s v="Beauty &amp; Personal Care"/>
    <n v="50.79"/>
    <n v="5"/>
    <n v="253.95"/>
    <n v="1702"/>
    <s v="2021-03-07 20:00:00"/>
    <x v="1"/>
    <s v="Completed"/>
  </r>
  <r>
    <n v="1582"/>
    <s v="Product 424"/>
    <s v="Apparel"/>
    <n v="391.27"/>
    <n v="4"/>
    <n v="1565.08"/>
    <n v="1985"/>
    <s v="2021-03-07 21:00:00"/>
    <x v="1"/>
    <s v="Completed"/>
  </r>
  <r>
    <n v="1583"/>
    <s v="Product 399"/>
    <s v="Home &amp; Kitchen"/>
    <n v="338.48"/>
    <n v="8"/>
    <n v="2707.84"/>
    <n v="1564"/>
    <s v="2021-03-07 22:00:00"/>
    <x v="1"/>
    <s v="Completed"/>
  </r>
  <r>
    <n v="1584"/>
    <s v="Product 149"/>
    <s v="Home &amp; Kitchen"/>
    <n v="384.91"/>
    <n v="4"/>
    <n v="1539.64"/>
    <n v="1950"/>
    <s v="2021-03-07 23:00:00"/>
    <x v="2"/>
    <s v="Completed"/>
  </r>
  <r>
    <n v="1585"/>
    <s v="Product 431"/>
    <s v="Beauty &amp; Personal Care"/>
    <n v="157.22999999999999"/>
    <n v="6"/>
    <n v="943.37999999999988"/>
    <n v="1088"/>
    <s v="2021-03-08 00:00:00"/>
    <x v="1"/>
    <s v="Pending"/>
  </r>
  <r>
    <n v="1586"/>
    <s v="Product 457"/>
    <s v="Apparel"/>
    <n v="248.57"/>
    <n v="5"/>
    <n v="1242.8499999999999"/>
    <n v="1313"/>
    <s v="2021-03-08 01:00:00"/>
    <x v="2"/>
    <s v="Completed"/>
  </r>
  <r>
    <n v="1587"/>
    <s v="Product 309"/>
    <s v="Electronics"/>
    <n v="399.27"/>
    <n v="2"/>
    <n v="798.54"/>
    <n v="1851"/>
    <s v="2021-03-08 02:00:00"/>
    <x v="1"/>
    <s v="Pending"/>
  </r>
  <r>
    <n v="1588"/>
    <s v="Product 137"/>
    <s v="Electronics"/>
    <n v="120.11"/>
    <n v="8"/>
    <n v="960.88"/>
    <n v="1066"/>
    <s v="2021-03-08 03:00:00"/>
    <x v="0"/>
    <s v="Returned"/>
  </r>
  <r>
    <n v="1589"/>
    <s v="Product 202"/>
    <s v="Books"/>
    <n v="116.89"/>
    <n v="2"/>
    <n v="233.78"/>
    <n v="1662"/>
    <s v="2021-03-08 04:00:00"/>
    <x v="1"/>
    <s v="Completed"/>
  </r>
  <r>
    <n v="1590"/>
    <s v="Product 436"/>
    <s v="Books"/>
    <n v="277.77"/>
    <n v="9"/>
    <n v="2499.9299999999998"/>
    <n v="1020"/>
    <s v="2021-03-08 05:00:00"/>
    <x v="0"/>
    <s v="Completed"/>
  </r>
  <r>
    <n v="1591"/>
    <s v="Product 313"/>
    <s v="Electronics"/>
    <n v="264.16000000000003"/>
    <n v="9"/>
    <n v="2377.44"/>
    <n v="1033"/>
    <s v="2021-03-08 06:00:00"/>
    <x v="0"/>
    <s v="Completed"/>
  </r>
  <r>
    <n v="1592"/>
    <s v="Product 117"/>
    <s v="Home &amp; Kitchen"/>
    <n v="144.72"/>
    <n v="3"/>
    <n v="434.16"/>
    <n v="1840"/>
    <s v="2021-03-08 07:00:00"/>
    <x v="0"/>
    <s v="Pending"/>
  </r>
  <r>
    <n v="1593"/>
    <s v="Product 154"/>
    <s v="Home &amp; Kitchen"/>
    <n v="152.55000000000001"/>
    <n v="4"/>
    <n v="610.20000000000005"/>
    <n v="1793"/>
    <s v="2021-03-08 08:00:00"/>
    <x v="2"/>
    <s v="Completed"/>
  </r>
  <r>
    <n v="1594"/>
    <s v="Product 425"/>
    <s v="Books"/>
    <n v="142.53"/>
    <n v="8"/>
    <n v="1140.24"/>
    <n v="1558"/>
    <s v="2021-03-08 09:00:00"/>
    <x v="0"/>
    <s v="Completed"/>
  </r>
  <r>
    <n v="1595"/>
    <s v="Product 291"/>
    <s v="Beauty &amp; Personal Care"/>
    <n v="386.9"/>
    <n v="9"/>
    <n v="3482.1"/>
    <n v="1073"/>
    <s v="2021-03-08 10:00:00"/>
    <x v="1"/>
    <s v="Returned"/>
  </r>
  <r>
    <n v="1596"/>
    <s v="Product 63"/>
    <s v="Electronics"/>
    <n v="327.69"/>
    <n v="3"/>
    <n v="983.06999999999994"/>
    <n v="1866"/>
    <s v="2021-03-08 11:00:00"/>
    <x v="2"/>
    <s v="Pending"/>
  </r>
  <r>
    <n v="1597"/>
    <s v="Product 244"/>
    <s v="Books"/>
    <n v="417.05"/>
    <n v="5"/>
    <n v="2085.25"/>
    <n v="1825"/>
    <s v="2021-03-08 12:00:00"/>
    <x v="0"/>
    <s v="Pending"/>
  </r>
  <r>
    <n v="1598"/>
    <s v="Product 25"/>
    <s v="Books"/>
    <n v="487.86"/>
    <n v="8"/>
    <n v="3902.88"/>
    <n v="1343"/>
    <s v="2021-03-08 13:00:00"/>
    <x v="2"/>
    <s v="Returned"/>
  </r>
  <r>
    <n v="1599"/>
    <s v="Product 90"/>
    <s v="Electronics"/>
    <n v="239.71"/>
    <n v="3"/>
    <n v="719.13"/>
    <n v="1133"/>
    <s v="2021-03-08 14:00:00"/>
    <x v="2"/>
    <s v="Pending"/>
  </r>
  <r>
    <n v="1600"/>
    <s v="Product 75"/>
    <s v="Electronics"/>
    <n v="38.01"/>
    <n v="7"/>
    <n v="266.07"/>
    <n v="1055"/>
    <s v="2021-03-08 15:00:00"/>
    <x v="2"/>
    <s v="Completed"/>
  </r>
  <r>
    <n v="1601"/>
    <s v="Product 294"/>
    <s v="Home &amp; Kitchen"/>
    <n v="28.81"/>
    <n v="8"/>
    <n v="230.48"/>
    <n v="1061"/>
    <s v="2021-03-08 16:00:00"/>
    <x v="1"/>
    <s v="Completed"/>
  </r>
  <r>
    <n v="1602"/>
    <s v="Product 386"/>
    <s v="Beauty &amp; Personal Care"/>
    <n v="151.35"/>
    <n v="10"/>
    <n v="1513.5"/>
    <n v="1857"/>
    <s v="2021-03-08 17:00:00"/>
    <x v="0"/>
    <s v="Returned"/>
  </r>
  <r>
    <n v="1603"/>
    <s v="Product 391"/>
    <s v="Beauty &amp; Personal Care"/>
    <n v="466.61"/>
    <n v="3"/>
    <n v="1399.83"/>
    <n v="1520"/>
    <s v="2021-03-08 18:00:00"/>
    <x v="2"/>
    <s v="Pending"/>
  </r>
  <r>
    <n v="1604"/>
    <s v="Product 210"/>
    <s v="Electronics"/>
    <n v="263.99"/>
    <n v="2"/>
    <n v="527.98"/>
    <n v="1272"/>
    <s v="2021-03-08 19:00:00"/>
    <x v="2"/>
    <s v="Pending"/>
  </r>
  <r>
    <n v="1605"/>
    <s v="Product 475"/>
    <s v="Apparel"/>
    <n v="139.53"/>
    <n v="10"/>
    <n v="1395.3"/>
    <n v="1246"/>
    <s v="2021-03-08 20:00:00"/>
    <x v="2"/>
    <s v="Pending"/>
  </r>
  <r>
    <n v="1606"/>
    <s v="Product 418"/>
    <s v="Books"/>
    <n v="202.59"/>
    <n v="7"/>
    <n v="1418.13"/>
    <n v="1176"/>
    <s v="2021-03-08 21:00:00"/>
    <x v="0"/>
    <s v="Returned"/>
  </r>
  <r>
    <n v="1607"/>
    <s v="Product 347"/>
    <s v="Books"/>
    <n v="301.3"/>
    <n v="9"/>
    <n v="2711.7"/>
    <n v="1628"/>
    <s v="2021-03-08 22:00:00"/>
    <x v="2"/>
    <s v="Completed"/>
  </r>
  <r>
    <n v="1608"/>
    <s v="Product 17"/>
    <s v="Electronics"/>
    <n v="328.21"/>
    <n v="1"/>
    <n v="328.21"/>
    <n v="1317"/>
    <s v="2021-03-08 23:00:00"/>
    <x v="2"/>
    <s v="Returned"/>
  </r>
  <r>
    <n v="1609"/>
    <s v="Product 128"/>
    <s v="Apparel"/>
    <n v="81.19"/>
    <n v="3"/>
    <n v="243.57"/>
    <n v="1783"/>
    <s v="2021-03-09 00:00:00"/>
    <x v="1"/>
    <s v="Completed"/>
  </r>
  <r>
    <n v="1610"/>
    <s v="Product 427"/>
    <s v="Home &amp; Kitchen"/>
    <n v="488.63"/>
    <n v="5"/>
    <n v="2443.15"/>
    <n v="1705"/>
    <s v="2021-03-09 01:00:00"/>
    <x v="0"/>
    <s v="Returned"/>
  </r>
  <r>
    <n v="1611"/>
    <s v="Product 443"/>
    <s v="Electronics"/>
    <n v="274.66000000000003"/>
    <n v="3"/>
    <n v="823.98"/>
    <n v="1662"/>
    <s v="2021-03-09 02:00:00"/>
    <x v="1"/>
    <s v="Completed"/>
  </r>
  <r>
    <n v="1612"/>
    <s v="Product 364"/>
    <s v="Electronics"/>
    <n v="72.17"/>
    <n v="1"/>
    <n v="72.17"/>
    <n v="1131"/>
    <s v="2021-03-09 03:00:00"/>
    <x v="0"/>
    <s v="Pending"/>
  </r>
  <r>
    <n v="1613"/>
    <s v="Product 251"/>
    <s v="Books"/>
    <n v="447.35"/>
    <n v="7"/>
    <n v="3131.45"/>
    <n v="1102"/>
    <s v="2021-03-09 04:00:00"/>
    <x v="0"/>
    <s v="Pending"/>
  </r>
  <r>
    <n v="1614"/>
    <s v="Product 179"/>
    <s v="Electronics"/>
    <n v="41.95"/>
    <n v="7"/>
    <n v="293.64999999999998"/>
    <n v="1310"/>
    <s v="2021-03-09 05:00:00"/>
    <x v="0"/>
    <s v="Pending"/>
  </r>
  <r>
    <n v="1615"/>
    <s v="Product 182"/>
    <s v="Electronics"/>
    <n v="454.33"/>
    <n v="10"/>
    <n v="4543.3"/>
    <n v="1782"/>
    <s v="2021-03-09 06:00:00"/>
    <x v="1"/>
    <s v="Returned"/>
  </r>
  <r>
    <n v="1616"/>
    <s v="Product 152"/>
    <s v="Electronics"/>
    <n v="498.3"/>
    <n v="8"/>
    <n v="3986.4"/>
    <n v="1292"/>
    <s v="2021-03-09 07:00:00"/>
    <x v="1"/>
    <s v="Returned"/>
  </r>
  <r>
    <n v="1617"/>
    <s v="Product 25"/>
    <s v="Books"/>
    <n v="351.71"/>
    <n v="5"/>
    <n v="1758.55"/>
    <n v="1722"/>
    <s v="2021-03-09 08:00:00"/>
    <x v="1"/>
    <s v="Returned"/>
  </r>
  <r>
    <n v="1618"/>
    <s v="Product 455"/>
    <s v="Home &amp; Kitchen"/>
    <n v="386.37"/>
    <n v="10"/>
    <n v="3863.7"/>
    <n v="1495"/>
    <s v="2021-03-09 09:00:00"/>
    <x v="1"/>
    <s v="Pending"/>
  </r>
  <r>
    <n v="1619"/>
    <s v="Product 180"/>
    <s v="Home &amp; Kitchen"/>
    <n v="171.96"/>
    <n v="5"/>
    <n v="859.80000000000007"/>
    <n v="1361"/>
    <s v="2021-03-09 10:00:00"/>
    <x v="2"/>
    <s v="Completed"/>
  </r>
  <r>
    <n v="1620"/>
    <s v="Product 198"/>
    <s v="Electronics"/>
    <n v="471.08"/>
    <n v="5"/>
    <n v="2355.4"/>
    <n v="1338"/>
    <s v="2021-03-09 11:00:00"/>
    <x v="2"/>
    <s v="Pending"/>
  </r>
  <r>
    <n v="1621"/>
    <s v="Product 344"/>
    <s v="Books"/>
    <n v="267.20999999999998"/>
    <n v="1"/>
    <n v="267.20999999999998"/>
    <n v="1579"/>
    <s v="2021-03-09 12:00:00"/>
    <x v="2"/>
    <s v="Pending"/>
  </r>
  <r>
    <n v="1622"/>
    <s v="Product 161"/>
    <s v="Home &amp; Kitchen"/>
    <n v="367.53"/>
    <n v="10"/>
    <n v="3675.3"/>
    <n v="1010"/>
    <s v="2021-03-09 13:00:00"/>
    <x v="0"/>
    <s v="Completed"/>
  </r>
  <r>
    <n v="1623"/>
    <s v="Product 177"/>
    <s v="Home &amp; Kitchen"/>
    <n v="462.43"/>
    <n v="5"/>
    <n v="2312.15"/>
    <n v="1049"/>
    <s v="2021-03-09 14:00:00"/>
    <x v="2"/>
    <s v="Completed"/>
  </r>
  <r>
    <n v="1624"/>
    <s v="Product 285"/>
    <s v="Home &amp; Kitchen"/>
    <n v="487.71"/>
    <n v="6"/>
    <n v="2926.26"/>
    <n v="1487"/>
    <s v="2021-03-09 15:00:00"/>
    <x v="0"/>
    <s v="Completed"/>
  </r>
  <r>
    <n v="1625"/>
    <s v="Product 63"/>
    <s v="Books"/>
    <n v="417.44"/>
    <n v="1"/>
    <n v="417.44"/>
    <n v="1623"/>
    <s v="2021-03-09 16:00:00"/>
    <x v="1"/>
    <s v="Completed"/>
  </r>
  <r>
    <n v="1626"/>
    <s v="Product 491"/>
    <s v="Books"/>
    <n v="154.99"/>
    <n v="7"/>
    <n v="1084.93"/>
    <n v="1321"/>
    <s v="2021-03-09 17:00:00"/>
    <x v="0"/>
    <s v="Pending"/>
  </r>
  <r>
    <n v="1627"/>
    <s v="Product 150"/>
    <s v="Electronics"/>
    <n v="483.44"/>
    <n v="1"/>
    <n v="483.44"/>
    <n v="1731"/>
    <s v="2021-03-09 18:00:00"/>
    <x v="0"/>
    <s v="Returned"/>
  </r>
  <r>
    <n v="1628"/>
    <s v="Product 154"/>
    <s v="Beauty &amp; Personal Care"/>
    <n v="315.92"/>
    <n v="2"/>
    <n v="631.84"/>
    <n v="1569"/>
    <s v="2021-03-09 19:00:00"/>
    <x v="2"/>
    <s v="Pending"/>
  </r>
  <r>
    <n v="1629"/>
    <s v="Product 156"/>
    <s v="Home &amp; Kitchen"/>
    <n v="465.67"/>
    <n v="2"/>
    <n v="931.34"/>
    <n v="1795"/>
    <s v="2021-03-09 20:00:00"/>
    <x v="1"/>
    <s v="Completed"/>
  </r>
  <r>
    <n v="1630"/>
    <s v="Product 370"/>
    <s v="Beauty &amp; Personal Care"/>
    <n v="339.67"/>
    <n v="5"/>
    <n v="1698.35"/>
    <n v="1971"/>
    <s v="2021-03-09 21:00:00"/>
    <x v="1"/>
    <s v="Returned"/>
  </r>
  <r>
    <n v="1631"/>
    <s v="Product 469"/>
    <s v="Books"/>
    <n v="157.08000000000001"/>
    <n v="10"/>
    <n v="1570.8"/>
    <n v="1625"/>
    <s v="2021-03-09 22:00:00"/>
    <x v="2"/>
    <s v="Returned"/>
  </r>
  <r>
    <n v="1632"/>
    <s v="Product 49"/>
    <s v="Books"/>
    <n v="188.16"/>
    <n v="7"/>
    <n v="1317.12"/>
    <n v="1133"/>
    <s v="2021-03-09 23:00:00"/>
    <x v="1"/>
    <s v="Pending"/>
  </r>
  <r>
    <n v="1633"/>
    <s v="Product 455"/>
    <s v="Books"/>
    <n v="277.48"/>
    <n v="1"/>
    <n v="277.48"/>
    <n v="1583"/>
    <s v="2021-03-10 00:00:00"/>
    <x v="1"/>
    <s v="Pending"/>
  </r>
  <r>
    <n v="1634"/>
    <s v="Product 337"/>
    <s v="Beauty &amp; Personal Care"/>
    <n v="396.06"/>
    <n v="10"/>
    <n v="3960.6"/>
    <n v="1083"/>
    <s v="2021-03-10 01:00:00"/>
    <x v="1"/>
    <s v="Pending"/>
  </r>
  <r>
    <n v="1635"/>
    <s v="Product 84"/>
    <s v="Books"/>
    <n v="162.4"/>
    <n v="1"/>
    <n v="162.4"/>
    <n v="1057"/>
    <s v="2021-03-10 02:00:00"/>
    <x v="2"/>
    <s v="Returned"/>
  </r>
  <r>
    <n v="1636"/>
    <s v="Product 361"/>
    <s v="Electronics"/>
    <n v="291.97000000000003"/>
    <n v="1"/>
    <n v="291.97000000000003"/>
    <n v="1376"/>
    <s v="2021-03-10 03:00:00"/>
    <x v="1"/>
    <s v="Returned"/>
  </r>
  <r>
    <n v="1637"/>
    <s v="Product 177"/>
    <s v="Books"/>
    <n v="176.08"/>
    <n v="6"/>
    <n v="1056.48"/>
    <n v="1349"/>
    <s v="2021-03-10 04:00:00"/>
    <x v="0"/>
    <s v="Returned"/>
  </r>
  <r>
    <n v="1638"/>
    <s v="Product 148"/>
    <s v="Apparel"/>
    <n v="408.81"/>
    <n v="2"/>
    <n v="817.62"/>
    <n v="1271"/>
    <s v="2021-03-10 05:00:00"/>
    <x v="0"/>
    <s v="Completed"/>
  </r>
  <r>
    <n v="1639"/>
    <s v="Product 118"/>
    <s v="Beauty &amp; Personal Care"/>
    <n v="236.03"/>
    <n v="1"/>
    <n v="236.03"/>
    <n v="1483"/>
    <s v="2021-03-10 06:00:00"/>
    <x v="1"/>
    <s v="Completed"/>
  </r>
  <r>
    <n v="1640"/>
    <s v="Product 342"/>
    <s v="Apparel"/>
    <n v="42.98"/>
    <n v="6"/>
    <n v="257.88"/>
    <n v="1111"/>
    <s v="2021-03-10 07:00:00"/>
    <x v="2"/>
    <s v="Pending"/>
  </r>
  <r>
    <n v="1641"/>
    <s v="Product 476"/>
    <s v="Books"/>
    <n v="87.2"/>
    <n v="2"/>
    <n v="174.4"/>
    <n v="1869"/>
    <s v="2021-03-10 08:00:00"/>
    <x v="2"/>
    <s v="Returned"/>
  </r>
  <r>
    <n v="1642"/>
    <s v="Product 63"/>
    <s v="Electronics"/>
    <n v="35.25"/>
    <n v="6"/>
    <n v="211.5"/>
    <n v="1887"/>
    <s v="2021-03-10 09:00:00"/>
    <x v="2"/>
    <s v="Pending"/>
  </r>
  <r>
    <n v="1643"/>
    <s v="Product 189"/>
    <s v="Home &amp; Kitchen"/>
    <n v="252.15"/>
    <n v="10"/>
    <n v="2521.5"/>
    <n v="1076"/>
    <s v="2021-03-10 10:00:00"/>
    <x v="1"/>
    <s v="Returned"/>
  </r>
  <r>
    <n v="1644"/>
    <s v="Product 360"/>
    <s v="Books"/>
    <n v="57.64"/>
    <n v="8"/>
    <n v="461.12"/>
    <n v="1158"/>
    <s v="2021-03-10 11:00:00"/>
    <x v="1"/>
    <s v="Pending"/>
  </r>
  <r>
    <n v="1645"/>
    <s v="Product 49"/>
    <s v="Electronics"/>
    <n v="61.5"/>
    <n v="2"/>
    <n v="123"/>
    <n v="1532"/>
    <s v="2021-03-10 12:00:00"/>
    <x v="0"/>
    <s v="Completed"/>
  </r>
  <r>
    <n v="1646"/>
    <s v="Product 327"/>
    <s v="Beauty &amp; Personal Care"/>
    <n v="470.82"/>
    <n v="9"/>
    <n v="4237.38"/>
    <n v="1933"/>
    <s v="2021-03-10 13:00:00"/>
    <x v="2"/>
    <s v="Returned"/>
  </r>
  <r>
    <n v="1647"/>
    <s v="Product 257"/>
    <s v="Apparel"/>
    <n v="436.96"/>
    <n v="8"/>
    <n v="3495.68"/>
    <n v="1643"/>
    <s v="2021-03-10 14:00:00"/>
    <x v="0"/>
    <s v="Completed"/>
  </r>
  <r>
    <n v="1648"/>
    <s v="Product 224"/>
    <s v="Apparel"/>
    <n v="228.78"/>
    <n v="10"/>
    <n v="2287.8000000000002"/>
    <n v="1329"/>
    <s v="2021-03-10 15:00:00"/>
    <x v="0"/>
    <s v="Returned"/>
  </r>
  <r>
    <n v="1649"/>
    <s v="Product 141"/>
    <s v="Apparel"/>
    <n v="492.97"/>
    <n v="1"/>
    <n v="492.97"/>
    <n v="1122"/>
    <s v="2021-03-10 16:00:00"/>
    <x v="2"/>
    <s v="Pending"/>
  </r>
  <r>
    <n v="1650"/>
    <s v="Product 478"/>
    <s v="Beauty &amp; Personal Care"/>
    <n v="5.09"/>
    <n v="7"/>
    <n v="35.630000000000003"/>
    <n v="1041"/>
    <s v="2021-03-10 17:00:00"/>
    <x v="1"/>
    <s v="Returned"/>
  </r>
  <r>
    <n v="1651"/>
    <s v="Product 215"/>
    <s v="Electronics"/>
    <n v="308.92"/>
    <n v="10"/>
    <n v="3089.2"/>
    <n v="1167"/>
    <s v="2021-03-10 18:00:00"/>
    <x v="1"/>
    <s v="Completed"/>
  </r>
  <r>
    <n v="1652"/>
    <s v="Product 435"/>
    <s v="Beauty &amp; Personal Care"/>
    <n v="310.13"/>
    <n v="6"/>
    <n v="1860.78"/>
    <n v="1922"/>
    <s v="2021-03-10 19:00:00"/>
    <x v="0"/>
    <s v="Returned"/>
  </r>
  <r>
    <n v="1653"/>
    <s v="Product 379"/>
    <s v="Apparel"/>
    <n v="231.43"/>
    <n v="6"/>
    <n v="1388.58"/>
    <n v="1642"/>
    <s v="2021-03-10 20:00:00"/>
    <x v="0"/>
    <s v="Pending"/>
  </r>
  <r>
    <n v="1654"/>
    <s v="Product 440"/>
    <s v="Books"/>
    <n v="201.49"/>
    <n v="6"/>
    <n v="1208.94"/>
    <n v="1023"/>
    <s v="2021-03-10 21:00:00"/>
    <x v="0"/>
    <s v="Returned"/>
  </r>
  <r>
    <n v="1655"/>
    <s v="Product 211"/>
    <s v="Home &amp; Kitchen"/>
    <n v="230.41"/>
    <n v="6"/>
    <n v="1382.46"/>
    <n v="1279"/>
    <s v="2021-03-10 22:00:00"/>
    <x v="0"/>
    <s v="Completed"/>
  </r>
  <r>
    <n v="1656"/>
    <s v="Product 318"/>
    <s v="Beauty &amp; Personal Care"/>
    <n v="210.41"/>
    <n v="10"/>
    <n v="2104.1"/>
    <n v="1763"/>
    <s v="2021-03-10 23:00:00"/>
    <x v="2"/>
    <s v="Pending"/>
  </r>
  <r>
    <n v="1657"/>
    <s v="Product 32"/>
    <s v="Beauty &amp; Personal Care"/>
    <n v="366.59"/>
    <n v="7"/>
    <n v="2566.13"/>
    <n v="1469"/>
    <s v="2021-03-11 00:00:00"/>
    <x v="0"/>
    <s v="Completed"/>
  </r>
  <r>
    <n v="1658"/>
    <s v="Product 158"/>
    <s v="Electronics"/>
    <n v="72"/>
    <n v="3"/>
    <n v="216"/>
    <n v="1400"/>
    <s v="2021-03-11 01:00:00"/>
    <x v="0"/>
    <s v="Returned"/>
  </r>
  <r>
    <n v="1659"/>
    <s v="Product 285"/>
    <s v="Electronics"/>
    <n v="102.83"/>
    <n v="6"/>
    <n v="616.98"/>
    <n v="1009"/>
    <s v="2021-03-11 02:00:00"/>
    <x v="1"/>
    <s v="Completed"/>
  </r>
  <r>
    <n v="1660"/>
    <s v="Product 305"/>
    <s v="Beauty &amp; Personal Care"/>
    <n v="94.36"/>
    <n v="3"/>
    <n v="283.08"/>
    <n v="1013"/>
    <s v="2021-03-11 03:00:00"/>
    <x v="1"/>
    <s v="Returned"/>
  </r>
  <r>
    <n v="1661"/>
    <s v="Product 429"/>
    <s v="Apparel"/>
    <n v="134.91999999999999"/>
    <n v="7"/>
    <n v="944.43999999999994"/>
    <n v="1924"/>
    <s v="2021-03-11 04:00:00"/>
    <x v="1"/>
    <s v="Pending"/>
  </r>
  <r>
    <n v="1662"/>
    <s v="Product 477"/>
    <s v="Home &amp; Kitchen"/>
    <n v="265"/>
    <n v="7"/>
    <n v="1855"/>
    <n v="1923"/>
    <s v="2021-03-11 05:00:00"/>
    <x v="2"/>
    <s v="Completed"/>
  </r>
  <r>
    <n v="1663"/>
    <s v="Product 286"/>
    <s v="Electronics"/>
    <n v="60.05"/>
    <n v="8"/>
    <n v="480.4"/>
    <n v="1819"/>
    <s v="2021-03-11 06:00:00"/>
    <x v="2"/>
    <s v="Completed"/>
  </r>
  <r>
    <n v="1664"/>
    <s v="Product 144"/>
    <s v="Apparel"/>
    <n v="434.74"/>
    <n v="2"/>
    <n v="869.48"/>
    <n v="1832"/>
    <s v="2021-03-11 07:00:00"/>
    <x v="1"/>
    <s v="Returned"/>
  </r>
  <r>
    <n v="1665"/>
    <s v="Product 424"/>
    <s v="Books"/>
    <n v="152.19"/>
    <n v="9"/>
    <n v="1369.71"/>
    <n v="1052"/>
    <s v="2021-03-11 08:00:00"/>
    <x v="1"/>
    <s v="Completed"/>
  </r>
  <r>
    <n v="1666"/>
    <s v="Product 19"/>
    <s v="Electronics"/>
    <n v="85.46"/>
    <n v="5"/>
    <n v="427.3"/>
    <n v="1209"/>
    <s v="2021-03-11 09:00:00"/>
    <x v="0"/>
    <s v="Completed"/>
  </r>
  <r>
    <n v="1667"/>
    <s v="Product 18"/>
    <s v="Apparel"/>
    <n v="339.43"/>
    <n v="9"/>
    <n v="3054.87"/>
    <n v="1550"/>
    <s v="2021-03-11 10:00:00"/>
    <x v="0"/>
    <s v="Pending"/>
  </r>
  <r>
    <n v="1668"/>
    <s v="Product 257"/>
    <s v="Apparel"/>
    <n v="23.85"/>
    <n v="10"/>
    <n v="238.5"/>
    <n v="1612"/>
    <s v="2021-03-11 11:00:00"/>
    <x v="2"/>
    <s v="Returned"/>
  </r>
  <r>
    <n v="1669"/>
    <s v="Product 78"/>
    <s v="Home &amp; Kitchen"/>
    <n v="311.88"/>
    <n v="5"/>
    <n v="1559.4"/>
    <n v="1705"/>
    <s v="2021-03-11 12:00:00"/>
    <x v="2"/>
    <s v="Returned"/>
  </r>
  <r>
    <n v="1670"/>
    <s v="Product 371"/>
    <s v="Home &amp; Kitchen"/>
    <n v="350.61"/>
    <n v="7"/>
    <n v="2454.27"/>
    <n v="1402"/>
    <s v="2021-03-11 13:00:00"/>
    <x v="0"/>
    <s v="Pending"/>
  </r>
  <r>
    <n v="1671"/>
    <s v="Product 175"/>
    <s v="Books"/>
    <n v="111.38"/>
    <n v="9"/>
    <n v="1002.42"/>
    <n v="1191"/>
    <s v="2021-03-11 14:00:00"/>
    <x v="1"/>
    <s v="Pending"/>
  </r>
  <r>
    <n v="1672"/>
    <s v="Product 498"/>
    <s v="Apparel"/>
    <n v="25.77"/>
    <n v="4"/>
    <n v="103.08"/>
    <n v="1051"/>
    <s v="2021-03-11 15:00:00"/>
    <x v="0"/>
    <s v="Returned"/>
  </r>
  <r>
    <n v="1673"/>
    <s v="Product 194"/>
    <s v="Apparel"/>
    <n v="185"/>
    <n v="2"/>
    <n v="370"/>
    <n v="1393"/>
    <s v="2021-03-11 16:00:00"/>
    <x v="2"/>
    <s v="Pending"/>
  </r>
  <r>
    <n v="1674"/>
    <s v="Product 476"/>
    <s v="Home &amp; Kitchen"/>
    <n v="53.8"/>
    <n v="9"/>
    <n v="484.2"/>
    <n v="1653"/>
    <s v="2021-03-11 17:00:00"/>
    <x v="2"/>
    <s v="Pending"/>
  </r>
  <r>
    <n v="1675"/>
    <s v="Product 113"/>
    <s v="Electronics"/>
    <n v="62.66"/>
    <n v="2"/>
    <n v="125.32"/>
    <n v="1680"/>
    <s v="2021-03-11 18:00:00"/>
    <x v="0"/>
    <s v="Pending"/>
  </r>
  <r>
    <n v="1676"/>
    <s v="Product 114"/>
    <s v="Electronics"/>
    <n v="130.86000000000001"/>
    <n v="3"/>
    <n v="392.58"/>
    <n v="1823"/>
    <s v="2021-03-11 19:00:00"/>
    <x v="0"/>
    <s v="Returned"/>
  </r>
  <r>
    <n v="1677"/>
    <s v="Product 222"/>
    <s v="Beauty &amp; Personal Care"/>
    <n v="151.26"/>
    <n v="10"/>
    <n v="1512.6"/>
    <n v="1621"/>
    <s v="2021-03-11 20:00:00"/>
    <x v="0"/>
    <s v="Pending"/>
  </r>
  <r>
    <n v="1678"/>
    <s v="Product 166"/>
    <s v="Home &amp; Kitchen"/>
    <n v="267.33999999999997"/>
    <n v="2"/>
    <n v="534.67999999999995"/>
    <n v="1719"/>
    <s v="2021-03-11 21:00:00"/>
    <x v="2"/>
    <s v="Completed"/>
  </r>
  <r>
    <n v="1679"/>
    <s v="Product 435"/>
    <s v="Beauty &amp; Personal Care"/>
    <n v="340.8"/>
    <n v="3"/>
    <n v="1022.4"/>
    <n v="1939"/>
    <s v="2021-03-11 22:00:00"/>
    <x v="1"/>
    <s v="Completed"/>
  </r>
  <r>
    <n v="1680"/>
    <s v="Product 319"/>
    <s v="Home &amp; Kitchen"/>
    <n v="298.42"/>
    <n v="6"/>
    <n v="1790.52"/>
    <n v="1300"/>
    <s v="2021-03-11 23:00:00"/>
    <x v="0"/>
    <s v="Returned"/>
  </r>
  <r>
    <n v="1681"/>
    <s v="Product 132"/>
    <s v="Books"/>
    <n v="78.44"/>
    <n v="3"/>
    <n v="235.32"/>
    <n v="1622"/>
    <s v="2021-03-12 00:00:00"/>
    <x v="2"/>
    <s v="Pending"/>
  </r>
  <r>
    <n v="1682"/>
    <s v="Product 385"/>
    <s v="Apparel"/>
    <n v="90.18"/>
    <n v="10"/>
    <n v="901.80000000000007"/>
    <n v="1196"/>
    <s v="2021-03-12 01:00:00"/>
    <x v="2"/>
    <s v="Completed"/>
  </r>
  <r>
    <n v="1683"/>
    <s v="Product 264"/>
    <s v="Books"/>
    <n v="439.99"/>
    <n v="8"/>
    <n v="3519.92"/>
    <n v="1417"/>
    <s v="2021-03-12 02:00:00"/>
    <x v="2"/>
    <s v="Returned"/>
  </r>
  <r>
    <n v="1684"/>
    <s v="Product 413"/>
    <s v="Home &amp; Kitchen"/>
    <n v="281.38"/>
    <n v="6"/>
    <n v="1688.28"/>
    <n v="1664"/>
    <s v="2021-03-12 03:00:00"/>
    <x v="0"/>
    <s v="Completed"/>
  </r>
  <r>
    <n v="1685"/>
    <s v="Product 55"/>
    <s v="Apparel"/>
    <n v="435.62"/>
    <n v="7"/>
    <n v="3049.34"/>
    <n v="1420"/>
    <s v="2021-03-12 04:00:00"/>
    <x v="0"/>
    <s v="Pending"/>
  </r>
  <r>
    <n v="1686"/>
    <s v="Product 359"/>
    <s v="Electronics"/>
    <n v="188.92"/>
    <n v="1"/>
    <n v="188.92"/>
    <n v="1755"/>
    <s v="2021-03-12 05:00:00"/>
    <x v="1"/>
    <s v="Returned"/>
  </r>
  <r>
    <n v="1687"/>
    <s v="Product 131"/>
    <s v="Electronics"/>
    <n v="309.13"/>
    <n v="3"/>
    <n v="927.39"/>
    <n v="1640"/>
    <s v="2021-03-12 06:00:00"/>
    <x v="2"/>
    <s v="Completed"/>
  </r>
  <r>
    <n v="1688"/>
    <s v="Product 288"/>
    <s v="Beauty &amp; Personal Care"/>
    <n v="264.20999999999998"/>
    <n v="3"/>
    <n v="792.62999999999988"/>
    <n v="1617"/>
    <s v="2021-03-12 07:00:00"/>
    <x v="0"/>
    <s v="Returned"/>
  </r>
  <r>
    <n v="1689"/>
    <s v="Product 266"/>
    <s v="Home &amp; Kitchen"/>
    <n v="162.97"/>
    <n v="2"/>
    <n v="325.94"/>
    <n v="1522"/>
    <s v="2021-03-12 08:00:00"/>
    <x v="2"/>
    <s v="Completed"/>
  </r>
  <r>
    <n v="1690"/>
    <s v="Product 458"/>
    <s v="Home &amp; Kitchen"/>
    <n v="237.61"/>
    <n v="7"/>
    <n v="1663.27"/>
    <n v="1356"/>
    <s v="2021-03-12 09:00:00"/>
    <x v="2"/>
    <s v="Completed"/>
  </r>
  <r>
    <n v="1691"/>
    <s v="Product 467"/>
    <s v="Electronics"/>
    <n v="253.73"/>
    <n v="9"/>
    <n v="2283.5700000000002"/>
    <n v="1148"/>
    <s v="2021-03-12 10:00:00"/>
    <x v="1"/>
    <s v="Pending"/>
  </r>
  <r>
    <n v="1692"/>
    <s v="Product 366"/>
    <s v="Books"/>
    <n v="104.38"/>
    <n v="4"/>
    <n v="417.52"/>
    <n v="1365"/>
    <s v="2021-03-12 11:00:00"/>
    <x v="0"/>
    <s v="Pending"/>
  </r>
  <r>
    <n v="1693"/>
    <s v="Product 162"/>
    <s v="Apparel"/>
    <n v="160.93"/>
    <n v="5"/>
    <n v="804.65000000000009"/>
    <n v="1364"/>
    <s v="2021-03-12 12:00:00"/>
    <x v="0"/>
    <s v="Completed"/>
  </r>
  <r>
    <n v="1694"/>
    <s v="Product 380"/>
    <s v="Books"/>
    <n v="396.75"/>
    <n v="3"/>
    <n v="1190.25"/>
    <n v="1971"/>
    <s v="2021-03-12 13:00:00"/>
    <x v="2"/>
    <s v="Returned"/>
  </r>
  <r>
    <n v="1695"/>
    <s v="Product 481"/>
    <s v="Books"/>
    <n v="458.32"/>
    <n v="9"/>
    <n v="4124.88"/>
    <n v="1652"/>
    <s v="2021-03-12 14:00:00"/>
    <x v="2"/>
    <s v="Returned"/>
  </r>
  <r>
    <n v="1696"/>
    <s v="Product 87"/>
    <s v="Electronics"/>
    <n v="183.1"/>
    <n v="4"/>
    <n v="732.4"/>
    <n v="1702"/>
    <s v="2021-03-12 15:00:00"/>
    <x v="1"/>
    <s v="Pending"/>
  </r>
  <r>
    <n v="1697"/>
    <s v="Product 55"/>
    <s v="Electronics"/>
    <n v="156.94999999999999"/>
    <n v="5"/>
    <n v="784.75"/>
    <n v="1402"/>
    <s v="2021-03-12 16:00:00"/>
    <x v="1"/>
    <s v="Completed"/>
  </r>
  <r>
    <n v="1698"/>
    <s v="Product 476"/>
    <s v="Electronics"/>
    <n v="101.62"/>
    <n v="1"/>
    <n v="101.62"/>
    <n v="1606"/>
    <s v="2021-03-12 17:00:00"/>
    <x v="1"/>
    <s v="Pending"/>
  </r>
  <r>
    <n v="1699"/>
    <s v="Product 288"/>
    <s v="Beauty &amp; Personal Care"/>
    <n v="340.85"/>
    <n v="2"/>
    <n v="681.7"/>
    <n v="1492"/>
    <s v="2021-03-12 18:00:00"/>
    <x v="1"/>
    <s v="Completed"/>
  </r>
  <r>
    <n v="1700"/>
    <s v="Product 178"/>
    <s v="Books"/>
    <n v="164.93"/>
    <n v="9"/>
    <n v="1484.37"/>
    <n v="1229"/>
    <s v="2021-03-12 19:00:00"/>
    <x v="1"/>
    <s v="Completed"/>
  </r>
  <r>
    <n v="1701"/>
    <s v="Product 391"/>
    <s v="Home &amp; Kitchen"/>
    <n v="493.94"/>
    <n v="2"/>
    <n v="987.88"/>
    <n v="1575"/>
    <s v="2021-03-12 20:00:00"/>
    <x v="1"/>
    <s v="Pending"/>
  </r>
  <r>
    <n v="1702"/>
    <s v="Product 349"/>
    <s v="Apparel"/>
    <n v="166.21"/>
    <n v="5"/>
    <n v="831.05000000000007"/>
    <n v="1852"/>
    <s v="2021-03-12 21:00:00"/>
    <x v="2"/>
    <s v="Returned"/>
  </r>
  <r>
    <n v="1703"/>
    <s v="Product 8"/>
    <s v="Beauty &amp; Personal Care"/>
    <n v="200.1"/>
    <n v="8"/>
    <n v="1600.8"/>
    <n v="1537"/>
    <s v="2021-03-12 22:00:00"/>
    <x v="1"/>
    <s v="Pending"/>
  </r>
  <r>
    <n v="1704"/>
    <s v="Product 321"/>
    <s v="Home &amp; Kitchen"/>
    <n v="303.64999999999998"/>
    <n v="3"/>
    <n v="910.94999999999993"/>
    <n v="1268"/>
    <s v="2021-03-12 23:00:00"/>
    <x v="2"/>
    <s v="Completed"/>
  </r>
  <r>
    <n v="1705"/>
    <s v="Product 313"/>
    <s v="Books"/>
    <n v="401.83"/>
    <n v="6"/>
    <n v="2410.98"/>
    <n v="1405"/>
    <s v="2021-03-13 00:00:00"/>
    <x v="2"/>
    <s v="Pending"/>
  </r>
  <r>
    <n v="1706"/>
    <s v="Product 247"/>
    <s v="Electronics"/>
    <n v="237.41"/>
    <n v="4"/>
    <n v="949.64"/>
    <n v="1793"/>
    <s v="2021-03-13 01:00:00"/>
    <x v="0"/>
    <s v="Returned"/>
  </r>
  <r>
    <n v="1707"/>
    <s v="Product 323"/>
    <s v="Books"/>
    <n v="214.21"/>
    <n v="7"/>
    <n v="1499.47"/>
    <n v="1011"/>
    <s v="2021-03-13 02:00:00"/>
    <x v="2"/>
    <s v="Returned"/>
  </r>
  <r>
    <n v="1708"/>
    <s v="Product 472"/>
    <s v="Apparel"/>
    <n v="497.84"/>
    <n v="10"/>
    <n v="4978.3999999999996"/>
    <n v="1320"/>
    <s v="2021-03-13 03:00:00"/>
    <x v="2"/>
    <s v="Completed"/>
  </r>
  <r>
    <n v="1709"/>
    <s v="Product 471"/>
    <s v="Beauty &amp; Personal Care"/>
    <n v="10.19"/>
    <n v="3"/>
    <n v="30.57"/>
    <n v="1713"/>
    <s v="2021-03-13 04:00:00"/>
    <x v="1"/>
    <s v="Pending"/>
  </r>
  <r>
    <n v="1710"/>
    <s v="Product 443"/>
    <s v="Beauty &amp; Personal Care"/>
    <n v="448.06"/>
    <n v="6"/>
    <n v="2688.36"/>
    <n v="1126"/>
    <s v="2021-03-13 05:00:00"/>
    <x v="2"/>
    <s v="Returned"/>
  </r>
  <r>
    <n v="1711"/>
    <s v="Product 255"/>
    <s v="Apparel"/>
    <n v="78.819999999999993"/>
    <n v="10"/>
    <n v="788.19999999999993"/>
    <n v="1306"/>
    <s v="2021-03-13 06:00:00"/>
    <x v="1"/>
    <s v="Pending"/>
  </r>
  <r>
    <n v="1712"/>
    <s v="Product 328"/>
    <s v="Home &amp; Kitchen"/>
    <n v="394.03"/>
    <n v="9"/>
    <n v="3546.27"/>
    <n v="1702"/>
    <s v="2021-03-13 07:00:00"/>
    <x v="1"/>
    <s v="Returned"/>
  </r>
  <r>
    <n v="1713"/>
    <s v="Product 54"/>
    <s v="Home &amp; Kitchen"/>
    <n v="310.88"/>
    <n v="10"/>
    <n v="3108.8"/>
    <n v="1511"/>
    <s v="2021-03-13 08:00:00"/>
    <x v="1"/>
    <s v="Completed"/>
  </r>
  <r>
    <n v="1714"/>
    <s v="Product 249"/>
    <s v="Beauty &amp; Personal Care"/>
    <n v="174.21"/>
    <n v="1"/>
    <n v="174.21"/>
    <n v="1089"/>
    <s v="2021-03-13 09:00:00"/>
    <x v="0"/>
    <s v="Completed"/>
  </r>
  <r>
    <n v="1715"/>
    <s v="Product 239"/>
    <s v="Beauty &amp; Personal Care"/>
    <n v="437.57"/>
    <n v="3"/>
    <n v="1312.71"/>
    <n v="1355"/>
    <s v="2021-03-13 10:00:00"/>
    <x v="1"/>
    <s v="Pending"/>
  </r>
  <r>
    <n v="1716"/>
    <s v="Product 229"/>
    <s v="Electronics"/>
    <n v="11.39"/>
    <n v="2"/>
    <n v="22.78"/>
    <n v="1628"/>
    <s v="2021-03-13 11:00:00"/>
    <x v="2"/>
    <s v="Completed"/>
  </r>
  <r>
    <n v="1717"/>
    <s v="Product 67"/>
    <s v="Home &amp; Kitchen"/>
    <n v="117.21"/>
    <n v="8"/>
    <n v="937.68"/>
    <n v="1352"/>
    <s v="2021-03-13 12:00:00"/>
    <x v="1"/>
    <s v="Returned"/>
  </r>
  <r>
    <n v="1718"/>
    <s v="Product 51"/>
    <s v="Apparel"/>
    <n v="285.61"/>
    <n v="7"/>
    <n v="1999.27"/>
    <n v="1689"/>
    <s v="2021-03-13 13:00:00"/>
    <x v="1"/>
    <s v="Completed"/>
  </r>
  <r>
    <n v="1719"/>
    <s v="Product 97"/>
    <s v="Home &amp; Kitchen"/>
    <n v="179.01"/>
    <n v="2"/>
    <n v="358.02"/>
    <n v="1014"/>
    <s v="2021-03-13 14:00:00"/>
    <x v="1"/>
    <s v="Returned"/>
  </r>
  <r>
    <n v="1720"/>
    <s v="Product 92"/>
    <s v="Electronics"/>
    <n v="307.14"/>
    <n v="6"/>
    <n v="1842.84"/>
    <n v="1257"/>
    <s v="2021-03-13 15:00:00"/>
    <x v="0"/>
    <s v="Returned"/>
  </r>
  <r>
    <n v="1721"/>
    <s v="Product 495"/>
    <s v="Beauty &amp; Personal Care"/>
    <n v="16.93"/>
    <n v="3"/>
    <n v="50.79"/>
    <n v="1209"/>
    <s v="2021-03-13 16:00:00"/>
    <x v="2"/>
    <s v="Completed"/>
  </r>
  <r>
    <n v="1722"/>
    <s v="Product 264"/>
    <s v="Beauty &amp; Personal Care"/>
    <n v="62.65"/>
    <n v="8"/>
    <n v="501.2"/>
    <n v="1281"/>
    <s v="2021-03-13 17:00:00"/>
    <x v="0"/>
    <s v="Returned"/>
  </r>
  <r>
    <n v="1723"/>
    <s v="Product 418"/>
    <s v="Electronics"/>
    <n v="67.91"/>
    <n v="10"/>
    <n v="679.09999999999991"/>
    <n v="1443"/>
    <s v="2021-03-13 18:00:00"/>
    <x v="2"/>
    <s v="Returned"/>
  </r>
  <r>
    <n v="1724"/>
    <s v="Product 291"/>
    <s v="Apparel"/>
    <n v="98.7"/>
    <n v="3"/>
    <n v="296.10000000000002"/>
    <n v="1840"/>
    <s v="2021-03-13 19:00:00"/>
    <x v="0"/>
    <s v="Pending"/>
  </r>
  <r>
    <n v="1725"/>
    <s v="Product 96"/>
    <s v="Beauty &amp; Personal Care"/>
    <n v="232.37"/>
    <n v="10"/>
    <n v="2323.6999999999998"/>
    <n v="1837"/>
    <s v="2021-03-13 20:00:00"/>
    <x v="2"/>
    <s v="Pending"/>
  </r>
  <r>
    <n v="1726"/>
    <s v="Product 88"/>
    <s v="Books"/>
    <n v="377.3"/>
    <n v="9"/>
    <n v="3395.7"/>
    <n v="1389"/>
    <s v="2021-03-13 21:00:00"/>
    <x v="0"/>
    <s v="Pending"/>
  </r>
  <r>
    <n v="1727"/>
    <s v="Product 78"/>
    <s v="Beauty &amp; Personal Care"/>
    <n v="453.24"/>
    <n v="1"/>
    <n v="453.24"/>
    <n v="1617"/>
    <s v="2021-03-13 22:00:00"/>
    <x v="1"/>
    <s v="Completed"/>
  </r>
  <r>
    <n v="1728"/>
    <s v="Product 288"/>
    <s v="Books"/>
    <n v="418.51"/>
    <n v="5"/>
    <n v="2092.5500000000002"/>
    <n v="1483"/>
    <s v="2021-03-13 23:00:00"/>
    <x v="0"/>
    <s v="Pending"/>
  </r>
  <r>
    <n v="1729"/>
    <s v="Product 120"/>
    <s v="Electronics"/>
    <n v="102.46"/>
    <n v="3"/>
    <n v="307.38"/>
    <n v="1147"/>
    <s v="2021-03-14 00:00:00"/>
    <x v="0"/>
    <s v="Returned"/>
  </r>
  <r>
    <n v="1730"/>
    <s v="Product 302"/>
    <s v="Electronics"/>
    <n v="223.37"/>
    <n v="6"/>
    <n v="1340.22"/>
    <n v="1279"/>
    <s v="2021-03-14 01:00:00"/>
    <x v="1"/>
    <s v="Completed"/>
  </r>
  <r>
    <n v="1731"/>
    <s v="Product 491"/>
    <s v="Beauty &amp; Personal Care"/>
    <n v="103.71"/>
    <n v="10"/>
    <n v="1037.0999999999999"/>
    <n v="1521"/>
    <s v="2021-03-14 02:00:00"/>
    <x v="1"/>
    <s v="Completed"/>
  </r>
  <r>
    <n v="1732"/>
    <s v="Product 400"/>
    <s v="Home &amp; Kitchen"/>
    <n v="135.91"/>
    <n v="2"/>
    <n v="271.82"/>
    <n v="1630"/>
    <s v="2021-03-14 03:00:00"/>
    <x v="2"/>
    <s v="Completed"/>
  </r>
  <r>
    <n v="1733"/>
    <s v="Product 452"/>
    <s v="Books"/>
    <n v="254.26"/>
    <n v="9"/>
    <n v="2288.34"/>
    <n v="1606"/>
    <s v="2021-03-14 04:00:00"/>
    <x v="2"/>
    <s v="Completed"/>
  </r>
  <r>
    <n v="1734"/>
    <s v="Product 500"/>
    <s v="Apparel"/>
    <n v="38.71"/>
    <n v="6"/>
    <n v="232.26"/>
    <n v="1434"/>
    <s v="2021-03-14 05:00:00"/>
    <x v="2"/>
    <s v="Returned"/>
  </r>
  <r>
    <n v="1735"/>
    <s v="Product 165"/>
    <s v="Beauty &amp; Personal Care"/>
    <n v="113"/>
    <n v="7"/>
    <n v="791"/>
    <n v="1144"/>
    <s v="2021-03-14 06:00:00"/>
    <x v="0"/>
    <s v="Returned"/>
  </r>
  <r>
    <n v="1736"/>
    <s v="Product 182"/>
    <s v="Apparel"/>
    <n v="468.01"/>
    <n v="5"/>
    <n v="2340.0500000000002"/>
    <n v="1289"/>
    <s v="2021-03-14 07:00:00"/>
    <x v="2"/>
    <s v="Pending"/>
  </r>
  <r>
    <n v="1737"/>
    <s v="Product 469"/>
    <s v="Beauty &amp; Personal Care"/>
    <n v="235.73"/>
    <n v="9"/>
    <n v="2121.5700000000002"/>
    <n v="1386"/>
    <s v="2021-03-14 08:00:00"/>
    <x v="0"/>
    <s v="Completed"/>
  </r>
  <r>
    <n v="1738"/>
    <s v="Product 398"/>
    <s v="Home &amp; Kitchen"/>
    <n v="225.47"/>
    <n v="1"/>
    <n v="225.47"/>
    <n v="1014"/>
    <s v="2021-03-14 09:00:00"/>
    <x v="0"/>
    <s v="Pending"/>
  </r>
  <r>
    <n v="1739"/>
    <s v="Product 223"/>
    <s v="Home &amp; Kitchen"/>
    <n v="12.21"/>
    <n v="5"/>
    <n v="61.05"/>
    <n v="1257"/>
    <s v="2021-03-14 10:00:00"/>
    <x v="2"/>
    <s v="Returned"/>
  </r>
  <r>
    <n v="1740"/>
    <s v="Product 311"/>
    <s v="Home &amp; Kitchen"/>
    <n v="127.46"/>
    <n v="10"/>
    <n v="1274.5999999999999"/>
    <n v="1346"/>
    <s v="2021-03-14 11:00:00"/>
    <x v="2"/>
    <s v="Completed"/>
  </r>
  <r>
    <n v="1741"/>
    <s v="Product 432"/>
    <s v="Home &amp; Kitchen"/>
    <n v="433.81"/>
    <n v="6"/>
    <n v="2602.86"/>
    <n v="1698"/>
    <s v="2021-03-14 12:00:00"/>
    <x v="0"/>
    <s v="Returned"/>
  </r>
  <r>
    <n v="1742"/>
    <s v="Product 466"/>
    <s v="Electronics"/>
    <n v="86.49"/>
    <n v="7"/>
    <n v="605.42999999999995"/>
    <n v="1345"/>
    <s v="2021-03-14 13:00:00"/>
    <x v="1"/>
    <s v="Pending"/>
  </r>
  <r>
    <n v="1743"/>
    <s v="Product 7"/>
    <s v="Electronics"/>
    <n v="210.49"/>
    <n v="4"/>
    <n v="841.96"/>
    <n v="1400"/>
    <s v="2021-03-14 14:00:00"/>
    <x v="1"/>
    <s v="Returned"/>
  </r>
  <r>
    <n v="1744"/>
    <s v="Product 330"/>
    <s v="Books"/>
    <n v="12.09"/>
    <n v="1"/>
    <n v="12.09"/>
    <n v="1207"/>
    <s v="2021-03-14 15:00:00"/>
    <x v="0"/>
    <s v="Completed"/>
  </r>
  <r>
    <n v="1745"/>
    <s v="Product 263"/>
    <s v="Apparel"/>
    <n v="241.78"/>
    <n v="8"/>
    <n v="1934.24"/>
    <n v="1858"/>
    <s v="2021-03-14 16:00:00"/>
    <x v="2"/>
    <s v="Completed"/>
  </r>
  <r>
    <n v="1746"/>
    <s v="Product 161"/>
    <s v="Beauty &amp; Personal Care"/>
    <n v="15.41"/>
    <n v="10"/>
    <n v="154.1"/>
    <n v="1943"/>
    <s v="2021-03-14 17:00:00"/>
    <x v="0"/>
    <s v="Pending"/>
  </r>
  <r>
    <n v="1747"/>
    <s v="Product 151"/>
    <s v="Beauty &amp; Personal Care"/>
    <n v="410.71"/>
    <n v="4"/>
    <n v="1642.84"/>
    <n v="1172"/>
    <s v="2021-03-14 18:00:00"/>
    <x v="0"/>
    <s v="Completed"/>
  </r>
  <r>
    <n v="1748"/>
    <s v="Product 85"/>
    <s v="Electronics"/>
    <n v="413.3"/>
    <n v="3"/>
    <n v="1239.9000000000001"/>
    <n v="1464"/>
    <s v="2021-03-14 19:00:00"/>
    <x v="2"/>
    <s v="Returned"/>
  </r>
  <r>
    <n v="1749"/>
    <s v="Product 147"/>
    <s v="Beauty &amp; Personal Care"/>
    <n v="394.93"/>
    <n v="7"/>
    <n v="2764.51"/>
    <n v="1270"/>
    <s v="2021-03-14 20:00:00"/>
    <x v="1"/>
    <s v="Returned"/>
  </r>
  <r>
    <n v="1750"/>
    <s v="Product 112"/>
    <s v="Electronics"/>
    <n v="145.27000000000001"/>
    <n v="2"/>
    <n v="290.54000000000002"/>
    <n v="1221"/>
    <s v="2021-03-14 21:00:00"/>
    <x v="0"/>
    <s v="Returned"/>
  </r>
  <r>
    <n v="1751"/>
    <s v="Product 381"/>
    <s v="Books"/>
    <n v="419.43"/>
    <n v="8"/>
    <n v="3355.44"/>
    <n v="1152"/>
    <s v="2021-03-14 22:00:00"/>
    <x v="1"/>
    <s v="Returned"/>
  </r>
  <r>
    <n v="1752"/>
    <s v="Product 403"/>
    <s v="Apparel"/>
    <n v="273.77999999999997"/>
    <n v="6"/>
    <n v="1642.68"/>
    <n v="1623"/>
    <s v="2021-03-14 23:00:00"/>
    <x v="1"/>
    <s v="Pending"/>
  </r>
  <r>
    <n v="1753"/>
    <s v="Product 36"/>
    <s v="Books"/>
    <n v="190.04"/>
    <n v="7"/>
    <n v="1330.28"/>
    <n v="1183"/>
    <s v="2021-03-15 00:00:00"/>
    <x v="2"/>
    <s v="Returned"/>
  </r>
  <r>
    <n v="1754"/>
    <s v="Product 285"/>
    <s v="Home &amp; Kitchen"/>
    <n v="314.54000000000002"/>
    <n v="5"/>
    <n v="1572.7"/>
    <n v="1399"/>
    <s v="2021-03-15 01:00:00"/>
    <x v="0"/>
    <s v="Pending"/>
  </r>
  <r>
    <n v="1755"/>
    <s v="Product 188"/>
    <s v="Home &amp; Kitchen"/>
    <n v="11.11"/>
    <n v="9"/>
    <n v="99.99"/>
    <n v="1851"/>
    <s v="2021-03-15 02:00:00"/>
    <x v="0"/>
    <s v="Returned"/>
  </r>
  <r>
    <n v="1756"/>
    <s v="Product 82"/>
    <s v="Home &amp; Kitchen"/>
    <n v="75.77"/>
    <n v="5"/>
    <n v="378.85"/>
    <n v="1072"/>
    <s v="2021-03-15 03:00:00"/>
    <x v="1"/>
    <s v="Pending"/>
  </r>
  <r>
    <n v="1757"/>
    <s v="Product 2"/>
    <s v="Books"/>
    <n v="372.44"/>
    <n v="5"/>
    <n v="1862.2"/>
    <n v="1418"/>
    <s v="2021-03-15 04:00:00"/>
    <x v="1"/>
    <s v="Returned"/>
  </r>
  <r>
    <n v="1758"/>
    <s v="Product 385"/>
    <s v="Beauty &amp; Personal Care"/>
    <n v="125.86"/>
    <n v="3"/>
    <n v="377.58"/>
    <n v="1898"/>
    <s v="2021-03-15 05:00:00"/>
    <x v="2"/>
    <s v="Returned"/>
  </r>
  <r>
    <n v="1759"/>
    <s v="Product 303"/>
    <s v="Apparel"/>
    <n v="301.01"/>
    <n v="1"/>
    <n v="301.01"/>
    <n v="1283"/>
    <s v="2021-03-15 06:00:00"/>
    <x v="1"/>
    <s v="Pending"/>
  </r>
  <r>
    <n v="1760"/>
    <s v="Product 197"/>
    <s v="Home &amp; Kitchen"/>
    <n v="195.63"/>
    <n v="2"/>
    <n v="391.26"/>
    <n v="1074"/>
    <s v="2021-03-15 07:00:00"/>
    <x v="2"/>
    <s v="Completed"/>
  </r>
  <r>
    <n v="1761"/>
    <s v="Product 404"/>
    <s v="Home &amp; Kitchen"/>
    <n v="428.13"/>
    <n v="8"/>
    <n v="3425.04"/>
    <n v="1355"/>
    <s v="2021-03-15 08:00:00"/>
    <x v="0"/>
    <s v="Completed"/>
  </r>
  <r>
    <n v="1762"/>
    <s v="Product 11"/>
    <s v="Home &amp; Kitchen"/>
    <n v="476.45"/>
    <n v="1"/>
    <n v="476.45"/>
    <n v="1727"/>
    <s v="2021-03-15 09:00:00"/>
    <x v="2"/>
    <s v="Completed"/>
  </r>
  <r>
    <n v="1763"/>
    <s v="Product 234"/>
    <s v="Apparel"/>
    <n v="442.36"/>
    <n v="7"/>
    <n v="3096.52"/>
    <n v="1497"/>
    <s v="2021-03-15 10:00:00"/>
    <x v="1"/>
    <s v="Pending"/>
  </r>
  <r>
    <n v="1764"/>
    <s v="Product 386"/>
    <s v="Home &amp; Kitchen"/>
    <n v="138.96"/>
    <n v="5"/>
    <n v="694.80000000000007"/>
    <n v="1328"/>
    <s v="2021-03-15 11:00:00"/>
    <x v="0"/>
    <s v="Completed"/>
  </r>
  <r>
    <n v="1765"/>
    <s v="Product 195"/>
    <s v="Apparel"/>
    <n v="101.11"/>
    <n v="3"/>
    <n v="303.33"/>
    <n v="1988"/>
    <s v="2021-03-15 12:00:00"/>
    <x v="2"/>
    <s v="Completed"/>
  </r>
  <r>
    <n v="1766"/>
    <s v="Product 471"/>
    <s v="Home &amp; Kitchen"/>
    <n v="239.85"/>
    <n v="7"/>
    <n v="1678.95"/>
    <n v="1535"/>
    <s v="2021-03-15 13:00:00"/>
    <x v="0"/>
    <s v="Pending"/>
  </r>
  <r>
    <n v="1767"/>
    <s v="Product 119"/>
    <s v="Books"/>
    <n v="8.6300000000000008"/>
    <n v="9"/>
    <n v="77.67"/>
    <n v="1580"/>
    <s v="2021-03-15 14:00:00"/>
    <x v="2"/>
    <s v="Completed"/>
  </r>
  <r>
    <n v="1768"/>
    <s v="Product 396"/>
    <s v="Books"/>
    <n v="17.78"/>
    <n v="2"/>
    <n v="35.56"/>
    <n v="1910"/>
    <s v="2021-03-15 15:00:00"/>
    <x v="1"/>
    <s v="Completed"/>
  </r>
  <r>
    <n v="1769"/>
    <s v="Product 20"/>
    <s v="Apparel"/>
    <n v="278.88"/>
    <n v="8"/>
    <n v="2231.04"/>
    <n v="1447"/>
    <s v="2021-03-15 16:00:00"/>
    <x v="1"/>
    <s v="Completed"/>
  </r>
  <r>
    <n v="1770"/>
    <s v="Product 261"/>
    <s v="Books"/>
    <n v="262.62"/>
    <n v="9"/>
    <n v="2363.58"/>
    <n v="1373"/>
    <s v="2021-03-15 17:00:00"/>
    <x v="0"/>
    <s v="Pending"/>
  </r>
  <r>
    <n v="1771"/>
    <s v="Product 293"/>
    <s v="Apparel"/>
    <n v="497.32"/>
    <n v="3"/>
    <n v="1491.96"/>
    <n v="1362"/>
    <s v="2021-03-15 18:00:00"/>
    <x v="0"/>
    <s v="Pending"/>
  </r>
  <r>
    <n v="1772"/>
    <s v="Product 422"/>
    <s v="Books"/>
    <n v="104.91"/>
    <n v="2"/>
    <n v="209.82"/>
    <n v="1093"/>
    <s v="2021-03-15 19:00:00"/>
    <x v="0"/>
    <s v="Completed"/>
  </r>
  <r>
    <n v="1773"/>
    <s v="Product 256"/>
    <s v="Books"/>
    <n v="132.76"/>
    <n v="7"/>
    <n v="929.31999999999994"/>
    <n v="1321"/>
    <s v="2021-03-15 20:00:00"/>
    <x v="2"/>
    <s v="Completed"/>
  </r>
  <r>
    <n v="1774"/>
    <s v="Product 222"/>
    <s v="Apparel"/>
    <n v="61.2"/>
    <n v="5"/>
    <n v="306"/>
    <n v="1324"/>
    <s v="2021-03-15 21:00:00"/>
    <x v="1"/>
    <s v="Pending"/>
  </r>
  <r>
    <n v="1775"/>
    <s v="Product 393"/>
    <s v="Beauty &amp; Personal Care"/>
    <n v="459.18"/>
    <n v="5"/>
    <n v="2295.9"/>
    <n v="1384"/>
    <s v="2021-03-15 22:00:00"/>
    <x v="0"/>
    <s v="Completed"/>
  </r>
  <r>
    <n v="1776"/>
    <s v="Product 226"/>
    <s v="Books"/>
    <n v="390.02"/>
    <n v="10"/>
    <n v="3900.2"/>
    <n v="1575"/>
    <s v="2021-03-15 23:00:00"/>
    <x v="0"/>
    <s v="Pending"/>
  </r>
  <r>
    <n v="1777"/>
    <s v="Product 53"/>
    <s v="Home &amp; Kitchen"/>
    <n v="412.06"/>
    <n v="5"/>
    <n v="2060.3000000000002"/>
    <n v="1736"/>
    <s v="2021-03-16 00:00:00"/>
    <x v="0"/>
    <s v="Completed"/>
  </r>
  <r>
    <n v="1778"/>
    <s v="Product 428"/>
    <s v="Beauty &amp; Personal Care"/>
    <n v="451.87"/>
    <n v="4"/>
    <n v="1807.48"/>
    <n v="1737"/>
    <s v="2021-03-16 01:00:00"/>
    <x v="2"/>
    <s v="Pending"/>
  </r>
  <r>
    <n v="1779"/>
    <s v="Product 355"/>
    <s v="Apparel"/>
    <n v="264.83"/>
    <n v="5"/>
    <n v="1324.15"/>
    <n v="1881"/>
    <s v="2021-03-16 02:00:00"/>
    <x v="0"/>
    <s v="Returned"/>
  </r>
  <r>
    <n v="1780"/>
    <s v="Product 500"/>
    <s v="Beauty &amp; Personal Care"/>
    <n v="228.34"/>
    <n v="4"/>
    <n v="913.36"/>
    <n v="1346"/>
    <s v="2021-03-16 03:00:00"/>
    <x v="0"/>
    <s v="Returned"/>
  </r>
  <r>
    <n v="1781"/>
    <s v="Product 342"/>
    <s v="Electronics"/>
    <n v="168.54"/>
    <n v="6"/>
    <n v="1011.24"/>
    <n v="1849"/>
    <s v="2021-03-16 04:00:00"/>
    <x v="2"/>
    <s v="Pending"/>
  </r>
  <r>
    <n v="1782"/>
    <s v="Product 364"/>
    <s v="Electronics"/>
    <n v="296.66000000000003"/>
    <n v="4"/>
    <n v="1186.6400000000001"/>
    <n v="1103"/>
    <s v="2021-03-16 05:00:00"/>
    <x v="2"/>
    <s v="Returned"/>
  </r>
  <r>
    <n v="1783"/>
    <s v="Product 280"/>
    <s v="Books"/>
    <n v="229.87"/>
    <n v="2"/>
    <n v="459.74"/>
    <n v="1215"/>
    <s v="2021-03-16 06:00:00"/>
    <x v="0"/>
    <s v="Completed"/>
  </r>
  <r>
    <n v="1784"/>
    <s v="Product 81"/>
    <s v="Books"/>
    <n v="228.52"/>
    <n v="9"/>
    <n v="2056.6799999999998"/>
    <n v="1192"/>
    <s v="2021-03-16 07:00:00"/>
    <x v="0"/>
    <s v="Pending"/>
  </r>
  <r>
    <n v="1785"/>
    <s v="Product 202"/>
    <s v="Home &amp; Kitchen"/>
    <n v="468.78"/>
    <n v="2"/>
    <n v="937.56"/>
    <n v="1672"/>
    <s v="2021-03-16 08:00:00"/>
    <x v="2"/>
    <s v="Pending"/>
  </r>
  <r>
    <n v="1786"/>
    <s v="Product 158"/>
    <s v="Beauty &amp; Personal Care"/>
    <n v="492.1"/>
    <n v="9"/>
    <n v="4428.9000000000005"/>
    <n v="1884"/>
    <s v="2021-03-16 09:00:00"/>
    <x v="1"/>
    <s v="Completed"/>
  </r>
  <r>
    <n v="1787"/>
    <s v="Product 120"/>
    <s v="Electronics"/>
    <n v="399.26"/>
    <n v="10"/>
    <n v="3992.6"/>
    <n v="1719"/>
    <s v="2021-03-16 10:00:00"/>
    <x v="2"/>
    <s v="Completed"/>
  </r>
  <r>
    <n v="1788"/>
    <s v="Product 59"/>
    <s v="Books"/>
    <n v="379.6"/>
    <n v="6"/>
    <n v="2277.6"/>
    <n v="1781"/>
    <s v="2021-03-16 11:00:00"/>
    <x v="1"/>
    <s v="Pending"/>
  </r>
  <r>
    <n v="1789"/>
    <s v="Product 494"/>
    <s v="Beauty &amp; Personal Care"/>
    <n v="341.88"/>
    <n v="9"/>
    <n v="3076.92"/>
    <n v="1194"/>
    <s v="2021-03-16 12:00:00"/>
    <x v="0"/>
    <s v="Completed"/>
  </r>
  <r>
    <n v="1790"/>
    <s v="Product 215"/>
    <s v="Books"/>
    <n v="87.21"/>
    <n v="9"/>
    <n v="784.89"/>
    <n v="1380"/>
    <s v="2021-03-16 13:00:00"/>
    <x v="0"/>
    <s v="Pending"/>
  </r>
  <r>
    <n v="1791"/>
    <s v="Product 128"/>
    <s v="Books"/>
    <n v="34.26"/>
    <n v="3"/>
    <n v="102.78"/>
    <n v="1403"/>
    <s v="2021-03-16 14:00:00"/>
    <x v="1"/>
    <s v="Completed"/>
  </r>
  <r>
    <n v="1792"/>
    <s v="Product 224"/>
    <s v="Electronics"/>
    <n v="346.91"/>
    <n v="1"/>
    <n v="346.91"/>
    <n v="1664"/>
    <s v="2021-03-16 15:00:00"/>
    <x v="2"/>
    <s v="Pending"/>
  </r>
  <r>
    <n v="1793"/>
    <s v="Product 209"/>
    <s v="Electronics"/>
    <n v="365.75"/>
    <n v="1"/>
    <n v="365.75"/>
    <n v="1749"/>
    <s v="2021-03-16 16:00:00"/>
    <x v="0"/>
    <s v="Completed"/>
  </r>
  <r>
    <n v="1794"/>
    <s v="Product 370"/>
    <s v="Books"/>
    <n v="28.25"/>
    <n v="3"/>
    <n v="84.75"/>
    <n v="1600"/>
    <s v="2021-03-16 17:00:00"/>
    <x v="1"/>
    <s v="Completed"/>
  </r>
  <r>
    <n v="1795"/>
    <s v="Product 115"/>
    <s v="Apparel"/>
    <n v="464.39"/>
    <n v="5"/>
    <n v="2321.9499999999998"/>
    <n v="1011"/>
    <s v="2021-03-16 18:00:00"/>
    <x v="2"/>
    <s v="Returned"/>
  </r>
  <r>
    <n v="1796"/>
    <s v="Product 209"/>
    <s v="Books"/>
    <n v="50.11"/>
    <n v="3"/>
    <n v="150.33000000000001"/>
    <n v="1187"/>
    <s v="2021-03-16 19:00:00"/>
    <x v="1"/>
    <s v="Returned"/>
  </r>
  <r>
    <n v="1797"/>
    <s v="Product 14"/>
    <s v="Books"/>
    <n v="146.52000000000001"/>
    <n v="9"/>
    <n v="1318.68"/>
    <n v="1726"/>
    <s v="2021-03-16 20:00:00"/>
    <x v="2"/>
    <s v="Returned"/>
  </r>
  <r>
    <n v="1798"/>
    <s v="Product 9"/>
    <s v="Home &amp; Kitchen"/>
    <n v="337.83"/>
    <n v="9"/>
    <n v="3040.47"/>
    <n v="1015"/>
    <s v="2021-03-16 21:00:00"/>
    <x v="2"/>
    <s v="Completed"/>
  </r>
  <r>
    <n v="1799"/>
    <s v="Product 40"/>
    <s v="Home &amp; Kitchen"/>
    <n v="89.09"/>
    <n v="3"/>
    <n v="267.27"/>
    <n v="1778"/>
    <s v="2021-03-16 22:00:00"/>
    <x v="2"/>
    <s v="Pending"/>
  </r>
  <r>
    <n v="1800"/>
    <s v="Product 450"/>
    <s v="Home &amp; Kitchen"/>
    <n v="32.43"/>
    <n v="3"/>
    <n v="97.289999999999992"/>
    <n v="1297"/>
    <s v="2021-03-16 23:00:00"/>
    <x v="2"/>
    <s v="Completed"/>
  </r>
  <r>
    <n v="1801"/>
    <s v="Product 237"/>
    <s v="Apparel"/>
    <n v="168.92"/>
    <n v="5"/>
    <n v="844.59999999999991"/>
    <n v="1411"/>
    <s v="2021-03-17 00:00:00"/>
    <x v="1"/>
    <s v="Returned"/>
  </r>
  <r>
    <n v="1802"/>
    <s v="Product 281"/>
    <s v="Apparel"/>
    <n v="384.16"/>
    <n v="2"/>
    <n v="768.32"/>
    <n v="1956"/>
    <s v="2021-03-17 01:00:00"/>
    <x v="1"/>
    <s v="Completed"/>
  </r>
  <r>
    <n v="1803"/>
    <s v="Product 359"/>
    <s v="Books"/>
    <n v="209.77"/>
    <n v="6"/>
    <n v="1258.6199999999999"/>
    <n v="1585"/>
    <s v="2021-03-17 02:00:00"/>
    <x v="1"/>
    <s v="Returned"/>
  </r>
  <r>
    <n v="1804"/>
    <s v="Product 201"/>
    <s v="Home &amp; Kitchen"/>
    <n v="328.22"/>
    <n v="7"/>
    <n v="2297.54"/>
    <n v="1052"/>
    <s v="2021-03-17 03:00:00"/>
    <x v="1"/>
    <s v="Returned"/>
  </r>
  <r>
    <n v="1805"/>
    <s v="Product 246"/>
    <s v="Apparel"/>
    <n v="291.91000000000003"/>
    <n v="9"/>
    <n v="2627.19"/>
    <n v="1640"/>
    <s v="2021-03-17 04:00:00"/>
    <x v="1"/>
    <s v="Pending"/>
  </r>
  <r>
    <n v="1806"/>
    <s v="Product 278"/>
    <s v="Electronics"/>
    <n v="16"/>
    <n v="6"/>
    <n v="96"/>
    <n v="1028"/>
    <s v="2021-03-17 05:00:00"/>
    <x v="2"/>
    <s v="Pending"/>
  </r>
  <r>
    <n v="1807"/>
    <s v="Product 235"/>
    <s v="Books"/>
    <n v="494.33"/>
    <n v="3"/>
    <n v="1482.99"/>
    <n v="1577"/>
    <s v="2021-03-17 06:00:00"/>
    <x v="0"/>
    <s v="Returned"/>
  </r>
  <r>
    <n v="1808"/>
    <s v="Product 494"/>
    <s v="Beauty &amp; Personal Care"/>
    <n v="25.51"/>
    <n v="5"/>
    <n v="127.55"/>
    <n v="1017"/>
    <s v="2021-03-17 07:00:00"/>
    <x v="0"/>
    <s v="Returned"/>
  </r>
  <r>
    <n v="1809"/>
    <s v="Product 4"/>
    <s v="Books"/>
    <n v="484.06"/>
    <n v="4"/>
    <n v="1936.24"/>
    <n v="1351"/>
    <s v="2021-03-17 08:00:00"/>
    <x v="1"/>
    <s v="Completed"/>
  </r>
  <r>
    <n v="1810"/>
    <s v="Product 154"/>
    <s v="Beauty &amp; Personal Care"/>
    <n v="277.18"/>
    <n v="5"/>
    <n v="1385.9"/>
    <n v="1428"/>
    <s v="2021-03-17 09:00:00"/>
    <x v="1"/>
    <s v="Returned"/>
  </r>
  <r>
    <n v="1811"/>
    <s v="Product 442"/>
    <s v="Home &amp; Kitchen"/>
    <n v="481.76"/>
    <n v="8"/>
    <n v="3854.08"/>
    <n v="1650"/>
    <s v="2021-03-17 10:00:00"/>
    <x v="0"/>
    <s v="Completed"/>
  </r>
  <r>
    <n v="1812"/>
    <s v="Product 29"/>
    <s v="Beauty &amp; Personal Care"/>
    <n v="61.8"/>
    <n v="8"/>
    <n v="494.4"/>
    <n v="1831"/>
    <s v="2021-03-17 11:00:00"/>
    <x v="2"/>
    <s v="Returned"/>
  </r>
  <r>
    <n v="1813"/>
    <s v="Product 109"/>
    <s v="Home &amp; Kitchen"/>
    <n v="247.75"/>
    <n v="6"/>
    <n v="1486.5"/>
    <n v="1229"/>
    <s v="2021-03-17 12:00:00"/>
    <x v="1"/>
    <s v="Pending"/>
  </r>
  <r>
    <n v="1814"/>
    <s v="Product 98"/>
    <s v="Electronics"/>
    <n v="88.9"/>
    <n v="1"/>
    <n v="88.9"/>
    <n v="1766"/>
    <s v="2021-03-17 13:00:00"/>
    <x v="2"/>
    <s v="Pending"/>
  </r>
  <r>
    <n v="1815"/>
    <s v="Product 215"/>
    <s v="Beauty &amp; Personal Care"/>
    <n v="30.23"/>
    <n v="8"/>
    <n v="241.84"/>
    <n v="1989"/>
    <s v="2021-03-17 14:00:00"/>
    <x v="0"/>
    <s v="Returned"/>
  </r>
  <r>
    <n v="1816"/>
    <s v="Product 293"/>
    <s v="Books"/>
    <n v="310.68"/>
    <n v="8"/>
    <n v="2485.44"/>
    <n v="1210"/>
    <s v="2021-03-17 15:00:00"/>
    <x v="0"/>
    <s v="Completed"/>
  </r>
  <r>
    <n v="1817"/>
    <s v="Product 75"/>
    <s v="Home &amp; Kitchen"/>
    <n v="107.85"/>
    <n v="2"/>
    <n v="215.7"/>
    <n v="1431"/>
    <s v="2021-03-17 16:00:00"/>
    <x v="1"/>
    <s v="Completed"/>
  </r>
  <r>
    <n v="1818"/>
    <s v="Product 326"/>
    <s v="Books"/>
    <n v="295.91000000000003"/>
    <n v="4"/>
    <n v="1183.6400000000001"/>
    <n v="1294"/>
    <s v="2021-03-17 17:00:00"/>
    <x v="2"/>
    <s v="Completed"/>
  </r>
  <r>
    <n v="1819"/>
    <s v="Product 146"/>
    <s v="Apparel"/>
    <n v="60.62"/>
    <n v="2"/>
    <n v="121.24"/>
    <n v="1743"/>
    <s v="2021-03-17 18:00:00"/>
    <x v="1"/>
    <s v="Returned"/>
  </r>
  <r>
    <n v="1820"/>
    <s v="Product 128"/>
    <s v="Home &amp; Kitchen"/>
    <n v="169.33"/>
    <n v="4"/>
    <n v="677.32"/>
    <n v="1753"/>
    <s v="2021-03-17 19:00:00"/>
    <x v="0"/>
    <s v="Returned"/>
  </r>
  <r>
    <n v="1821"/>
    <s v="Product 341"/>
    <s v="Beauty &amp; Personal Care"/>
    <n v="391.91"/>
    <n v="10"/>
    <n v="3919.1"/>
    <n v="1582"/>
    <s v="2021-03-17 20:00:00"/>
    <x v="2"/>
    <s v="Pending"/>
  </r>
  <r>
    <n v="1822"/>
    <s v="Product 42"/>
    <s v="Home &amp; Kitchen"/>
    <n v="221.34"/>
    <n v="7"/>
    <n v="1549.38"/>
    <n v="1104"/>
    <s v="2021-03-17 21:00:00"/>
    <x v="1"/>
    <s v="Pending"/>
  </r>
  <r>
    <n v="1823"/>
    <s v="Product 356"/>
    <s v="Books"/>
    <n v="315.73"/>
    <n v="9"/>
    <n v="2841.57"/>
    <n v="1204"/>
    <s v="2021-03-17 22:00:00"/>
    <x v="1"/>
    <s v="Returned"/>
  </r>
  <r>
    <n v="1824"/>
    <s v="Product 41"/>
    <s v="Electronics"/>
    <n v="325.49"/>
    <n v="8"/>
    <n v="2603.92"/>
    <n v="1053"/>
    <s v="2021-03-17 23:00:00"/>
    <x v="1"/>
    <s v="Pending"/>
  </r>
  <r>
    <n v="1825"/>
    <s v="Product 422"/>
    <s v="Home &amp; Kitchen"/>
    <n v="422.66"/>
    <n v="9"/>
    <n v="3803.94"/>
    <n v="1974"/>
    <s v="2021-03-18 00:00:00"/>
    <x v="0"/>
    <s v="Completed"/>
  </r>
  <r>
    <n v="1826"/>
    <s v="Product 34"/>
    <s v="Beauty &amp; Personal Care"/>
    <n v="165.84"/>
    <n v="8"/>
    <n v="1326.72"/>
    <n v="1940"/>
    <s v="2021-03-18 01:00:00"/>
    <x v="1"/>
    <s v="Completed"/>
  </r>
  <r>
    <n v="1827"/>
    <s v="Product 17"/>
    <s v="Apparel"/>
    <n v="345.21"/>
    <n v="2"/>
    <n v="690.42"/>
    <n v="1375"/>
    <s v="2021-03-18 02:00:00"/>
    <x v="2"/>
    <s v="Returned"/>
  </r>
  <r>
    <n v="1828"/>
    <s v="Product 165"/>
    <s v="Electronics"/>
    <n v="481"/>
    <n v="7"/>
    <n v="3367"/>
    <n v="1842"/>
    <s v="2021-03-18 03:00:00"/>
    <x v="1"/>
    <s v="Completed"/>
  </r>
  <r>
    <n v="1829"/>
    <s v="Product 153"/>
    <s v="Apparel"/>
    <n v="366.47"/>
    <n v="2"/>
    <n v="732.94"/>
    <n v="1054"/>
    <s v="2021-03-18 04:00:00"/>
    <x v="0"/>
    <s v="Returned"/>
  </r>
  <r>
    <n v="1830"/>
    <s v="Product 486"/>
    <s v="Home &amp; Kitchen"/>
    <n v="247.49"/>
    <n v="2"/>
    <n v="494.98"/>
    <n v="1276"/>
    <s v="2021-03-18 05:00:00"/>
    <x v="1"/>
    <s v="Completed"/>
  </r>
  <r>
    <n v="1831"/>
    <s v="Product 378"/>
    <s v="Books"/>
    <n v="317.20999999999998"/>
    <n v="4"/>
    <n v="1268.8399999999999"/>
    <n v="1335"/>
    <s v="2021-03-18 06:00:00"/>
    <x v="0"/>
    <s v="Returned"/>
  </r>
  <r>
    <n v="1832"/>
    <s v="Product 76"/>
    <s v="Books"/>
    <n v="371.14"/>
    <n v="1"/>
    <n v="371.14"/>
    <n v="1031"/>
    <s v="2021-03-18 07:00:00"/>
    <x v="0"/>
    <s v="Completed"/>
  </r>
  <r>
    <n v="1833"/>
    <s v="Product 87"/>
    <s v="Beauty &amp; Personal Care"/>
    <n v="308.08"/>
    <n v="5"/>
    <n v="1540.4"/>
    <n v="1135"/>
    <s v="2021-03-18 08:00:00"/>
    <x v="2"/>
    <s v="Completed"/>
  </r>
  <r>
    <n v="1834"/>
    <s v="Product 117"/>
    <s v="Books"/>
    <n v="13.25"/>
    <n v="6"/>
    <n v="79.5"/>
    <n v="1058"/>
    <s v="2021-03-18 09:00:00"/>
    <x v="2"/>
    <s v="Pending"/>
  </r>
  <r>
    <n v="1835"/>
    <s v="Product 362"/>
    <s v="Electronics"/>
    <n v="101.41"/>
    <n v="9"/>
    <n v="912.68999999999994"/>
    <n v="1105"/>
    <s v="2021-03-18 10:00:00"/>
    <x v="1"/>
    <s v="Pending"/>
  </r>
  <r>
    <n v="1836"/>
    <s v="Product 342"/>
    <s v="Books"/>
    <n v="406.18"/>
    <n v="10"/>
    <n v="4061.8"/>
    <n v="1266"/>
    <s v="2021-03-18 11:00:00"/>
    <x v="0"/>
    <s v="Pending"/>
  </r>
  <r>
    <n v="1837"/>
    <s v="Product 469"/>
    <s v="Beauty &amp; Personal Care"/>
    <n v="139.96"/>
    <n v="8"/>
    <n v="1119.68"/>
    <n v="1522"/>
    <s v="2021-03-18 12:00:00"/>
    <x v="0"/>
    <s v="Pending"/>
  </r>
  <r>
    <n v="1838"/>
    <s v="Product 27"/>
    <s v="Home &amp; Kitchen"/>
    <n v="367.12"/>
    <n v="2"/>
    <n v="734.24"/>
    <n v="1496"/>
    <s v="2021-03-18 13:00:00"/>
    <x v="2"/>
    <s v="Pending"/>
  </r>
  <r>
    <n v="1839"/>
    <s v="Product 313"/>
    <s v="Home &amp; Kitchen"/>
    <n v="189.2"/>
    <n v="1"/>
    <n v="189.2"/>
    <n v="1253"/>
    <s v="2021-03-18 14:00:00"/>
    <x v="2"/>
    <s v="Pending"/>
  </r>
  <r>
    <n v="1840"/>
    <s v="Product 287"/>
    <s v="Books"/>
    <n v="263.33"/>
    <n v="2"/>
    <n v="526.66"/>
    <n v="1295"/>
    <s v="2021-03-18 15:00:00"/>
    <x v="1"/>
    <s v="Returned"/>
  </r>
  <r>
    <n v="1841"/>
    <s v="Product 134"/>
    <s v="Apparel"/>
    <n v="38.65"/>
    <n v="7"/>
    <n v="270.55"/>
    <n v="1668"/>
    <s v="2021-03-18 16:00:00"/>
    <x v="0"/>
    <s v="Returned"/>
  </r>
  <r>
    <n v="1842"/>
    <s v="Product 219"/>
    <s v="Home &amp; Kitchen"/>
    <n v="94.71"/>
    <n v="4"/>
    <n v="378.84"/>
    <n v="1158"/>
    <s v="2021-03-18 17:00:00"/>
    <x v="2"/>
    <s v="Pending"/>
  </r>
  <r>
    <n v="1843"/>
    <s v="Product 168"/>
    <s v="Books"/>
    <n v="478.81"/>
    <n v="10"/>
    <n v="4788.1000000000004"/>
    <n v="1549"/>
    <s v="2021-03-18 18:00:00"/>
    <x v="1"/>
    <s v="Returned"/>
  </r>
  <r>
    <n v="1844"/>
    <s v="Product 98"/>
    <s v="Beauty &amp; Personal Care"/>
    <n v="445.62"/>
    <n v="5"/>
    <n v="2228.1"/>
    <n v="1631"/>
    <s v="2021-03-18 19:00:00"/>
    <x v="0"/>
    <s v="Pending"/>
  </r>
  <r>
    <n v="1845"/>
    <s v="Product 268"/>
    <s v="Books"/>
    <n v="327.88"/>
    <n v="7"/>
    <n v="2295.16"/>
    <n v="1067"/>
    <s v="2021-03-18 20:00:00"/>
    <x v="0"/>
    <s v="Returned"/>
  </r>
  <r>
    <n v="1846"/>
    <s v="Product 237"/>
    <s v="Home &amp; Kitchen"/>
    <n v="232.52"/>
    <n v="3"/>
    <n v="697.56000000000006"/>
    <n v="1754"/>
    <s v="2021-03-18 21:00:00"/>
    <x v="2"/>
    <s v="Completed"/>
  </r>
  <r>
    <n v="1847"/>
    <s v="Product 309"/>
    <s v="Beauty &amp; Personal Care"/>
    <n v="339.5"/>
    <n v="10"/>
    <n v="3395"/>
    <n v="1299"/>
    <s v="2021-03-18 22:00:00"/>
    <x v="1"/>
    <s v="Returned"/>
  </r>
  <r>
    <n v="1848"/>
    <s v="Product 455"/>
    <s v="Books"/>
    <n v="311.20999999999998"/>
    <n v="2"/>
    <n v="622.41999999999996"/>
    <n v="1463"/>
    <s v="2021-03-18 23:00:00"/>
    <x v="2"/>
    <s v="Returned"/>
  </r>
  <r>
    <n v="1849"/>
    <s v="Product 394"/>
    <s v="Electronics"/>
    <n v="286.43"/>
    <n v="7"/>
    <n v="2005.01"/>
    <n v="1725"/>
    <s v="2021-03-19 00:00:00"/>
    <x v="1"/>
    <s v="Returned"/>
  </r>
  <r>
    <n v="1850"/>
    <s v="Product 173"/>
    <s v="Beauty &amp; Personal Care"/>
    <n v="34.29"/>
    <n v="5"/>
    <n v="171.45"/>
    <n v="1820"/>
    <s v="2021-03-19 01:00:00"/>
    <x v="0"/>
    <s v="Completed"/>
  </r>
  <r>
    <n v="1851"/>
    <s v="Product 401"/>
    <s v="Electronics"/>
    <n v="318.24"/>
    <n v="1"/>
    <n v="318.24"/>
    <n v="1101"/>
    <s v="2021-03-19 02:00:00"/>
    <x v="1"/>
    <s v="Pending"/>
  </r>
  <r>
    <n v="1852"/>
    <s v="Product 410"/>
    <s v="Apparel"/>
    <n v="385.62"/>
    <n v="1"/>
    <n v="385.62"/>
    <n v="1056"/>
    <s v="2021-03-19 03:00:00"/>
    <x v="1"/>
    <s v="Returned"/>
  </r>
  <r>
    <n v="1853"/>
    <s v="Product 469"/>
    <s v="Beauty &amp; Personal Care"/>
    <n v="497.07"/>
    <n v="9"/>
    <n v="4473.63"/>
    <n v="1332"/>
    <s v="2021-03-19 04:00:00"/>
    <x v="1"/>
    <s v="Returned"/>
  </r>
  <r>
    <n v="1854"/>
    <s v="Product 476"/>
    <s v="Electronics"/>
    <n v="10.48"/>
    <n v="5"/>
    <n v="52.400000000000013"/>
    <n v="1836"/>
    <s v="2021-03-19 05:00:00"/>
    <x v="1"/>
    <s v="Completed"/>
  </r>
  <r>
    <n v="1855"/>
    <s v="Product 190"/>
    <s v="Home &amp; Kitchen"/>
    <n v="366.44"/>
    <n v="1"/>
    <n v="366.44"/>
    <n v="1751"/>
    <s v="2021-03-19 06:00:00"/>
    <x v="1"/>
    <s v="Pending"/>
  </r>
  <r>
    <n v="1856"/>
    <s v="Product 122"/>
    <s v="Home &amp; Kitchen"/>
    <n v="288.04000000000002"/>
    <n v="7"/>
    <n v="2016.28"/>
    <n v="1393"/>
    <s v="2021-03-19 07:00:00"/>
    <x v="2"/>
    <s v="Returned"/>
  </r>
  <r>
    <n v="1857"/>
    <s v="Product 46"/>
    <s v="Apparel"/>
    <n v="219.86"/>
    <n v="9"/>
    <n v="1978.74"/>
    <n v="1743"/>
    <s v="2021-03-19 08:00:00"/>
    <x v="1"/>
    <s v="Completed"/>
  </r>
  <r>
    <n v="1858"/>
    <s v="Product 64"/>
    <s v="Beauty &amp; Personal Care"/>
    <n v="68.150000000000006"/>
    <n v="1"/>
    <n v="68.150000000000006"/>
    <n v="1874"/>
    <s v="2021-03-19 09:00:00"/>
    <x v="1"/>
    <s v="Pending"/>
  </r>
  <r>
    <n v="1859"/>
    <s v="Product 130"/>
    <s v="Beauty &amp; Personal Care"/>
    <n v="207.5"/>
    <n v="10"/>
    <n v="2075"/>
    <n v="1381"/>
    <s v="2021-03-19 10:00:00"/>
    <x v="0"/>
    <s v="Pending"/>
  </r>
  <r>
    <n v="1860"/>
    <s v="Product 310"/>
    <s v="Beauty &amp; Personal Care"/>
    <n v="180.42"/>
    <n v="4"/>
    <n v="721.68"/>
    <n v="1092"/>
    <s v="2021-03-19 11:00:00"/>
    <x v="1"/>
    <s v="Returned"/>
  </r>
  <r>
    <n v="1861"/>
    <s v="Product 363"/>
    <s v="Apparel"/>
    <n v="154.9"/>
    <n v="3"/>
    <n v="464.7"/>
    <n v="1791"/>
    <s v="2021-03-19 12:00:00"/>
    <x v="0"/>
    <s v="Returned"/>
  </r>
  <r>
    <n v="1862"/>
    <s v="Product 193"/>
    <s v="Beauty &amp; Personal Care"/>
    <n v="366.79"/>
    <n v="5"/>
    <n v="1833.95"/>
    <n v="1447"/>
    <s v="2021-03-19 13:00:00"/>
    <x v="2"/>
    <s v="Returned"/>
  </r>
  <r>
    <n v="1863"/>
    <s v="Product 307"/>
    <s v="Home &amp; Kitchen"/>
    <n v="351.86"/>
    <n v="7"/>
    <n v="2463.02"/>
    <n v="1109"/>
    <s v="2021-03-19 14:00:00"/>
    <x v="2"/>
    <s v="Returned"/>
  </r>
  <r>
    <n v="1864"/>
    <s v="Product 181"/>
    <s v="Electronics"/>
    <n v="296.56"/>
    <n v="8"/>
    <n v="2372.48"/>
    <n v="1317"/>
    <s v="2021-03-19 15:00:00"/>
    <x v="1"/>
    <s v="Completed"/>
  </r>
  <r>
    <n v="1865"/>
    <s v="Product 292"/>
    <s v="Home &amp; Kitchen"/>
    <n v="469.64"/>
    <n v="2"/>
    <n v="939.28"/>
    <n v="1168"/>
    <s v="2021-03-19 16:00:00"/>
    <x v="2"/>
    <s v="Completed"/>
  </r>
  <r>
    <n v="1866"/>
    <s v="Product 371"/>
    <s v="Home &amp; Kitchen"/>
    <n v="178.18"/>
    <n v="7"/>
    <n v="1247.26"/>
    <n v="1812"/>
    <s v="2021-03-19 17:00:00"/>
    <x v="1"/>
    <s v="Returned"/>
  </r>
  <r>
    <n v="1867"/>
    <s v="Product 282"/>
    <s v="Electronics"/>
    <n v="125.68"/>
    <n v="1"/>
    <n v="125.68"/>
    <n v="1982"/>
    <s v="2021-03-19 18:00:00"/>
    <x v="2"/>
    <s v="Pending"/>
  </r>
  <r>
    <n v="1868"/>
    <s v="Product 29"/>
    <s v="Home &amp; Kitchen"/>
    <n v="329.67"/>
    <n v="7"/>
    <n v="2307.69"/>
    <n v="1920"/>
    <s v="2021-03-19 19:00:00"/>
    <x v="1"/>
    <s v="Returned"/>
  </r>
  <r>
    <n v="1869"/>
    <s v="Product 149"/>
    <s v="Apparel"/>
    <n v="103.41"/>
    <n v="8"/>
    <n v="827.28"/>
    <n v="1435"/>
    <s v="2021-03-19 20:00:00"/>
    <x v="1"/>
    <s v="Pending"/>
  </r>
  <r>
    <n v="1870"/>
    <s v="Product 267"/>
    <s v="Electronics"/>
    <n v="160.93"/>
    <n v="2"/>
    <n v="321.86"/>
    <n v="1442"/>
    <s v="2021-03-19 21:00:00"/>
    <x v="0"/>
    <s v="Pending"/>
  </r>
  <r>
    <n v="1871"/>
    <s v="Product 296"/>
    <s v="Home &amp; Kitchen"/>
    <n v="116.18"/>
    <n v="9"/>
    <n v="1045.6199999999999"/>
    <n v="1218"/>
    <s v="2021-03-19 22:00:00"/>
    <x v="0"/>
    <s v="Pending"/>
  </r>
  <r>
    <n v="1872"/>
    <s v="Product 11"/>
    <s v="Books"/>
    <n v="39.229999999999997"/>
    <n v="1"/>
    <n v="39.229999999999997"/>
    <n v="1222"/>
    <s v="2021-03-19 23:00:00"/>
    <x v="0"/>
    <s v="Completed"/>
  </r>
  <r>
    <n v="1873"/>
    <s v="Product 164"/>
    <s v="Home &amp; Kitchen"/>
    <n v="414.61"/>
    <n v="6"/>
    <n v="2487.66"/>
    <n v="1673"/>
    <s v="2021-03-20 00:00:00"/>
    <x v="0"/>
    <s v="Pending"/>
  </r>
  <r>
    <n v="1874"/>
    <s v="Product 113"/>
    <s v="Apparel"/>
    <n v="131"/>
    <n v="1"/>
    <n v="131"/>
    <n v="1528"/>
    <s v="2021-03-20 01:00:00"/>
    <x v="1"/>
    <s v="Pending"/>
  </r>
  <r>
    <n v="1875"/>
    <s v="Product 187"/>
    <s v="Beauty &amp; Personal Care"/>
    <n v="239.15"/>
    <n v="3"/>
    <n v="717.45"/>
    <n v="1278"/>
    <s v="2021-03-20 02:00:00"/>
    <x v="2"/>
    <s v="Completed"/>
  </r>
  <r>
    <n v="1876"/>
    <s v="Product 295"/>
    <s v="Home &amp; Kitchen"/>
    <n v="26.44"/>
    <n v="6"/>
    <n v="158.63999999999999"/>
    <n v="1569"/>
    <s v="2021-03-20 03:00:00"/>
    <x v="1"/>
    <s v="Pending"/>
  </r>
  <r>
    <n v="1877"/>
    <s v="Product 232"/>
    <s v="Beauty &amp; Personal Care"/>
    <n v="351.17"/>
    <n v="3"/>
    <n v="1053.51"/>
    <n v="1574"/>
    <s v="2021-03-20 04:00:00"/>
    <x v="0"/>
    <s v="Pending"/>
  </r>
  <r>
    <n v="1878"/>
    <s v="Product 227"/>
    <s v="Books"/>
    <n v="168.63"/>
    <n v="8"/>
    <n v="1349.04"/>
    <n v="1875"/>
    <s v="2021-03-20 05:00:00"/>
    <x v="0"/>
    <s v="Returned"/>
  </r>
  <r>
    <n v="1879"/>
    <s v="Product 310"/>
    <s v="Home &amp; Kitchen"/>
    <n v="373.64"/>
    <n v="5"/>
    <n v="1868.2"/>
    <n v="1466"/>
    <s v="2021-03-20 06:00:00"/>
    <x v="2"/>
    <s v="Pending"/>
  </r>
  <r>
    <n v="1880"/>
    <s v="Product 98"/>
    <s v="Electronics"/>
    <n v="209.14"/>
    <n v="2"/>
    <n v="418.28"/>
    <n v="1839"/>
    <s v="2021-03-20 07:00:00"/>
    <x v="0"/>
    <s v="Pending"/>
  </r>
  <r>
    <n v="1881"/>
    <s v="Product 55"/>
    <s v="Beauty &amp; Personal Care"/>
    <n v="101.9"/>
    <n v="4"/>
    <n v="407.6"/>
    <n v="1754"/>
    <s v="2021-03-20 08:00:00"/>
    <x v="1"/>
    <s v="Pending"/>
  </r>
  <r>
    <n v="1882"/>
    <s v="Product 111"/>
    <s v="Books"/>
    <n v="259.02"/>
    <n v="9"/>
    <n v="2331.1799999999998"/>
    <n v="1602"/>
    <s v="2021-03-20 09:00:00"/>
    <x v="1"/>
    <s v="Pending"/>
  </r>
  <r>
    <n v="1883"/>
    <s v="Product 152"/>
    <s v="Electronics"/>
    <n v="69.599999999999994"/>
    <n v="4"/>
    <n v="278.39999999999998"/>
    <n v="1584"/>
    <s v="2021-03-20 10:00:00"/>
    <x v="1"/>
    <s v="Pending"/>
  </r>
  <r>
    <n v="1884"/>
    <s v="Product 246"/>
    <s v="Electronics"/>
    <n v="223.07"/>
    <n v="10"/>
    <n v="2230.6999999999998"/>
    <n v="1838"/>
    <s v="2021-03-20 11:00:00"/>
    <x v="1"/>
    <s v="Completed"/>
  </r>
  <r>
    <n v="1885"/>
    <s v="Product 406"/>
    <s v="Electronics"/>
    <n v="162.07"/>
    <n v="10"/>
    <n v="1620.7"/>
    <n v="1030"/>
    <s v="2021-03-20 12:00:00"/>
    <x v="1"/>
    <s v="Pending"/>
  </r>
  <r>
    <n v="1886"/>
    <s v="Product 69"/>
    <s v="Electronics"/>
    <n v="456.42"/>
    <n v="8"/>
    <n v="3651.36"/>
    <n v="1359"/>
    <s v="2021-03-20 13:00:00"/>
    <x v="2"/>
    <s v="Pending"/>
  </r>
  <r>
    <n v="1887"/>
    <s v="Product 312"/>
    <s v="Home &amp; Kitchen"/>
    <n v="35.159999999999997"/>
    <n v="5"/>
    <n v="175.8"/>
    <n v="1919"/>
    <s v="2021-03-20 14:00:00"/>
    <x v="1"/>
    <s v="Completed"/>
  </r>
  <r>
    <n v="1888"/>
    <s v="Product 289"/>
    <s v="Home &amp; Kitchen"/>
    <n v="348.54"/>
    <n v="10"/>
    <n v="3485.4"/>
    <n v="1288"/>
    <s v="2021-03-20 15:00:00"/>
    <x v="0"/>
    <s v="Completed"/>
  </r>
  <r>
    <n v="1889"/>
    <s v="Product 250"/>
    <s v="Home &amp; Kitchen"/>
    <n v="95.46"/>
    <n v="1"/>
    <n v="95.46"/>
    <n v="1086"/>
    <s v="2021-03-20 16:00:00"/>
    <x v="0"/>
    <s v="Pending"/>
  </r>
  <r>
    <n v="1890"/>
    <s v="Product 36"/>
    <s v="Books"/>
    <n v="162.93"/>
    <n v="7"/>
    <n v="1140.51"/>
    <n v="1234"/>
    <s v="2021-03-20 17:00:00"/>
    <x v="0"/>
    <s v="Pending"/>
  </r>
  <r>
    <n v="1891"/>
    <s v="Product 239"/>
    <s v="Books"/>
    <n v="210.68"/>
    <n v="3"/>
    <n v="632.04"/>
    <n v="1747"/>
    <s v="2021-03-20 18:00:00"/>
    <x v="0"/>
    <s v="Pending"/>
  </r>
  <r>
    <n v="1892"/>
    <s v="Product 148"/>
    <s v="Books"/>
    <n v="454.47"/>
    <n v="10"/>
    <n v="4544.7000000000007"/>
    <n v="1313"/>
    <s v="2021-03-20 19:00:00"/>
    <x v="2"/>
    <s v="Returned"/>
  </r>
  <r>
    <n v="1893"/>
    <s v="Product 467"/>
    <s v="Apparel"/>
    <n v="125.08"/>
    <n v="8"/>
    <n v="1000.64"/>
    <n v="1365"/>
    <s v="2021-03-20 20:00:00"/>
    <x v="0"/>
    <s v="Returned"/>
  </r>
  <r>
    <n v="1894"/>
    <s v="Product 227"/>
    <s v="Books"/>
    <n v="50.2"/>
    <n v="3"/>
    <n v="150.6"/>
    <n v="1777"/>
    <s v="2021-03-20 21:00:00"/>
    <x v="2"/>
    <s v="Pending"/>
  </r>
  <r>
    <n v="1895"/>
    <s v="Product 244"/>
    <s v="Home &amp; Kitchen"/>
    <n v="162.75"/>
    <n v="1"/>
    <n v="162.75"/>
    <n v="1799"/>
    <s v="2021-03-20 22:00:00"/>
    <x v="0"/>
    <s v="Completed"/>
  </r>
  <r>
    <n v="1896"/>
    <s v="Product 491"/>
    <s v="Home &amp; Kitchen"/>
    <n v="56.81"/>
    <n v="5"/>
    <n v="284.05"/>
    <n v="1839"/>
    <s v="2021-03-20 23:00:00"/>
    <x v="2"/>
    <s v="Pending"/>
  </r>
  <r>
    <n v="1897"/>
    <s v="Product 337"/>
    <s v="Apparel"/>
    <n v="68.66"/>
    <n v="2"/>
    <n v="137.32"/>
    <n v="1905"/>
    <s v="2021-03-21 00:00:00"/>
    <x v="2"/>
    <s v="Completed"/>
  </r>
  <r>
    <n v="1898"/>
    <s v="Product 446"/>
    <s v="Apparel"/>
    <n v="289.06"/>
    <n v="4"/>
    <n v="1156.24"/>
    <n v="1269"/>
    <s v="2021-03-21 01:00:00"/>
    <x v="2"/>
    <s v="Completed"/>
  </r>
  <r>
    <n v="1899"/>
    <s v="Product 365"/>
    <s v="Books"/>
    <n v="35.15"/>
    <n v="1"/>
    <n v="35.15"/>
    <n v="1698"/>
    <s v="2021-03-21 02:00:00"/>
    <x v="0"/>
    <s v="Completed"/>
  </r>
  <r>
    <n v="1900"/>
    <s v="Product 491"/>
    <s v="Beauty &amp; Personal Care"/>
    <n v="20.309999999999999"/>
    <n v="9"/>
    <n v="182.79"/>
    <n v="1131"/>
    <s v="2021-03-21 03:00:00"/>
    <x v="2"/>
    <s v="Pending"/>
  </r>
  <r>
    <n v="1901"/>
    <s v="Product 482"/>
    <s v="Apparel"/>
    <n v="358.63"/>
    <n v="6"/>
    <n v="2151.7800000000002"/>
    <n v="1803"/>
    <s v="2021-03-21 04:00:00"/>
    <x v="1"/>
    <s v="Pending"/>
  </r>
  <r>
    <n v="1902"/>
    <s v="Product 201"/>
    <s v="Electronics"/>
    <n v="184.02"/>
    <n v="8"/>
    <n v="1472.16"/>
    <n v="1993"/>
    <s v="2021-03-21 05:00:00"/>
    <x v="1"/>
    <s v="Completed"/>
  </r>
  <r>
    <n v="1903"/>
    <s v="Product 154"/>
    <s v="Home &amp; Kitchen"/>
    <n v="67.06"/>
    <n v="4"/>
    <n v="268.24"/>
    <n v="1789"/>
    <s v="2021-03-21 06:00:00"/>
    <x v="0"/>
    <s v="Returned"/>
  </r>
  <r>
    <n v="1904"/>
    <s v="Product 450"/>
    <s v="Electronics"/>
    <n v="130.54"/>
    <n v="9"/>
    <n v="1174.8599999999999"/>
    <n v="1832"/>
    <s v="2021-03-21 07:00:00"/>
    <x v="1"/>
    <s v="Returned"/>
  </r>
  <r>
    <n v="1905"/>
    <s v="Product 73"/>
    <s v="Home &amp; Kitchen"/>
    <n v="322.83"/>
    <n v="2"/>
    <n v="645.66"/>
    <n v="1351"/>
    <s v="2021-03-21 08:00:00"/>
    <x v="1"/>
    <s v="Returned"/>
  </r>
  <r>
    <n v="1906"/>
    <s v="Product 201"/>
    <s v="Home &amp; Kitchen"/>
    <n v="141.38999999999999"/>
    <n v="9"/>
    <n v="1272.51"/>
    <n v="1180"/>
    <s v="2021-03-21 09:00:00"/>
    <x v="1"/>
    <s v="Completed"/>
  </r>
  <r>
    <n v="1907"/>
    <s v="Product 296"/>
    <s v="Apparel"/>
    <n v="249.79"/>
    <n v="5"/>
    <n v="1248.95"/>
    <n v="1802"/>
    <s v="2021-03-21 10:00:00"/>
    <x v="0"/>
    <s v="Pending"/>
  </r>
  <r>
    <n v="1908"/>
    <s v="Product 17"/>
    <s v="Apparel"/>
    <n v="65.239999999999995"/>
    <n v="6"/>
    <n v="391.43999999999988"/>
    <n v="1480"/>
    <s v="2021-03-21 11:00:00"/>
    <x v="0"/>
    <s v="Completed"/>
  </r>
  <r>
    <n v="1909"/>
    <s v="Product 129"/>
    <s v="Electronics"/>
    <n v="296.11"/>
    <n v="3"/>
    <n v="888.33"/>
    <n v="1889"/>
    <s v="2021-03-21 12:00:00"/>
    <x v="1"/>
    <s v="Returned"/>
  </r>
  <r>
    <n v="1910"/>
    <s v="Product 217"/>
    <s v="Home &amp; Kitchen"/>
    <n v="161.46"/>
    <n v="4"/>
    <n v="645.84"/>
    <n v="1163"/>
    <s v="2021-03-21 13:00:00"/>
    <x v="0"/>
    <s v="Pending"/>
  </r>
  <r>
    <n v="1911"/>
    <s v="Product 61"/>
    <s v="Electronics"/>
    <n v="315.35000000000002"/>
    <n v="6"/>
    <n v="1892.1"/>
    <n v="1783"/>
    <s v="2021-03-21 14:00:00"/>
    <x v="2"/>
    <s v="Completed"/>
  </r>
  <r>
    <n v="1912"/>
    <s v="Product 427"/>
    <s v="Beauty &amp; Personal Care"/>
    <n v="405.16"/>
    <n v="7"/>
    <n v="2836.12"/>
    <n v="1888"/>
    <s v="2021-03-21 15:00:00"/>
    <x v="1"/>
    <s v="Completed"/>
  </r>
  <r>
    <n v="1913"/>
    <s v="Product 104"/>
    <s v="Electronics"/>
    <n v="307.76"/>
    <n v="1"/>
    <n v="307.76"/>
    <n v="1096"/>
    <s v="2021-03-21 16:00:00"/>
    <x v="0"/>
    <s v="Returned"/>
  </r>
  <r>
    <n v="1914"/>
    <s v="Product 42"/>
    <s v="Books"/>
    <n v="151.4"/>
    <n v="7"/>
    <n v="1059.8"/>
    <n v="1774"/>
    <s v="2021-03-21 17:00:00"/>
    <x v="0"/>
    <s v="Completed"/>
  </r>
  <r>
    <n v="1915"/>
    <s v="Product 25"/>
    <s v="Electronics"/>
    <n v="131.59"/>
    <n v="1"/>
    <n v="131.59"/>
    <n v="1510"/>
    <s v="2021-03-21 18:00:00"/>
    <x v="1"/>
    <s v="Pending"/>
  </r>
  <r>
    <n v="1916"/>
    <s v="Product 39"/>
    <s v="Books"/>
    <n v="167.07"/>
    <n v="5"/>
    <n v="835.34999999999991"/>
    <n v="1365"/>
    <s v="2021-03-21 19:00:00"/>
    <x v="0"/>
    <s v="Returned"/>
  </r>
  <r>
    <n v="1917"/>
    <s v="Product 291"/>
    <s v="Books"/>
    <n v="86.49"/>
    <n v="6"/>
    <n v="518.93999999999994"/>
    <n v="1981"/>
    <s v="2021-03-21 20:00:00"/>
    <x v="1"/>
    <s v="Returned"/>
  </r>
  <r>
    <n v="1918"/>
    <s v="Product 131"/>
    <s v="Books"/>
    <n v="94.68"/>
    <n v="2"/>
    <n v="189.36"/>
    <n v="1353"/>
    <s v="2021-03-21 21:00:00"/>
    <x v="0"/>
    <s v="Pending"/>
  </r>
  <r>
    <n v="1919"/>
    <s v="Product 498"/>
    <s v="Beauty &amp; Personal Care"/>
    <n v="396.39"/>
    <n v="10"/>
    <n v="3963.9"/>
    <n v="1800"/>
    <s v="2021-03-21 22:00:00"/>
    <x v="2"/>
    <s v="Returned"/>
  </r>
  <r>
    <n v="1920"/>
    <s v="Product 229"/>
    <s v="Electronics"/>
    <n v="195.44"/>
    <n v="9"/>
    <n v="1758.96"/>
    <n v="1436"/>
    <s v="2021-03-21 23:00:00"/>
    <x v="1"/>
    <s v="Completed"/>
  </r>
  <r>
    <n v="1921"/>
    <s v="Product 108"/>
    <s v="Electronics"/>
    <n v="220.82"/>
    <n v="10"/>
    <n v="2208.1999999999998"/>
    <n v="1083"/>
    <s v="2021-03-22 00:00:00"/>
    <x v="2"/>
    <s v="Completed"/>
  </r>
  <r>
    <n v="1922"/>
    <s v="Product 172"/>
    <s v="Beauty &amp; Personal Care"/>
    <n v="299.05"/>
    <n v="6"/>
    <n v="1794.3"/>
    <n v="1225"/>
    <s v="2021-03-22 01:00:00"/>
    <x v="1"/>
    <s v="Returned"/>
  </r>
  <r>
    <n v="1923"/>
    <s v="Product 435"/>
    <s v="Home &amp; Kitchen"/>
    <n v="296.88"/>
    <n v="7"/>
    <n v="2078.16"/>
    <n v="1412"/>
    <s v="2021-03-22 02:00:00"/>
    <x v="0"/>
    <s v="Pending"/>
  </r>
  <r>
    <n v="1924"/>
    <s v="Product 478"/>
    <s v="Apparel"/>
    <n v="38.35"/>
    <n v="10"/>
    <n v="383.5"/>
    <n v="1735"/>
    <s v="2021-03-22 03:00:00"/>
    <x v="2"/>
    <s v="Completed"/>
  </r>
  <r>
    <n v="1925"/>
    <s v="Product 102"/>
    <s v="Electronics"/>
    <n v="416.61"/>
    <n v="8"/>
    <n v="3332.88"/>
    <n v="1981"/>
    <s v="2021-03-22 04:00:00"/>
    <x v="0"/>
    <s v="Pending"/>
  </r>
  <r>
    <n v="1926"/>
    <s v="Product 354"/>
    <s v="Apparel"/>
    <n v="92.78"/>
    <n v="10"/>
    <n v="927.8"/>
    <n v="1118"/>
    <s v="2021-03-22 05:00:00"/>
    <x v="1"/>
    <s v="Completed"/>
  </r>
  <r>
    <n v="1927"/>
    <s v="Product 12"/>
    <s v="Beauty &amp; Personal Care"/>
    <n v="362.92"/>
    <n v="1"/>
    <n v="362.92"/>
    <n v="1482"/>
    <s v="2021-03-22 06:00:00"/>
    <x v="1"/>
    <s v="Completed"/>
  </r>
  <r>
    <n v="1928"/>
    <s v="Product 275"/>
    <s v="Home &amp; Kitchen"/>
    <n v="387.47"/>
    <n v="8"/>
    <n v="3099.76"/>
    <n v="1192"/>
    <s v="2021-03-22 07:00:00"/>
    <x v="1"/>
    <s v="Returned"/>
  </r>
  <r>
    <n v="1929"/>
    <s v="Product 101"/>
    <s v="Home &amp; Kitchen"/>
    <n v="358.88"/>
    <n v="4"/>
    <n v="1435.52"/>
    <n v="1591"/>
    <s v="2021-03-22 08:00:00"/>
    <x v="1"/>
    <s v="Returned"/>
  </r>
  <r>
    <n v="1930"/>
    <s v="Product 44"/>
    <s v="Home &amp; Kitchen"/>
    <n v="291.58999999999997"/>
    <n v="10"/>
    <n v="2915.9"/>
    <n v="1590"/>
    <s v="2021-03-22 09:00:00"/>
    <x v="1"/>
    <s v="Pending"/>
  </r>
  <r>
    <n v="1931"/>
    <s v="Product 443"/>
    <s v="Beauty &amp; Personal Care"/>
    <n v="12.23"/>
    <n v="8"/>
    <n v="97.84"/>
    <n v="1659"/>
    <s v="2021-03-22 10:00:00"/>
    <x v="2"/>
    <s v="Returned"/>
  </r>
  <r>
    <n v="1932"/>
    <s v="Product 305"/>
    <s v="Books"/>
    <n v="183.39"/>
    <n v="6"/>
    <n v="1100.3399999999999"/>
    <n v="1107"/>
    <s v="2021-03-22 11:00:00"/>
    <x v="1"/>
    <s v="Completed"/>
  </r>
  <r>
    <n v="1933"/>
    <s v="Product 445"/>
    <s v="Books"/>
    <n v="304.39999999999998"/>
    <n v="9"/>
    <n v="2739.6"/>
    <n v="1382"/>
    <s v="2021-03-22 12:00:00"/>
    <x v="0"/>
    <s v="Completed"/>
  </r>
  <r>
    <n v="1934"/>
    <s v="Product 17"/>
    <s v="Apparel"/>
    <n v="196.79"/>
    <n v="4"/>
    <n v="787.16"/>
    <n v="1783"/>
    <s v="2021-03-22 13:00:00"/>
    <x v="2"/>
    <s v="Pending"/>
  </r>
  <r>
    <n v="1935"/>
    <s v="Product 330"/>
    <s v="Books"/>
    <n v="432.42"/>
    <n v="2"/>
    <n v="864.84"/>
    <n v="1390"/>
    <s v="2021-03-22 14:00:00"/>
    <x v="0"/>
    <s v="Pending"/>
  </r>
  <r>
    <n v="1936"/>
    <s v="Product 57"/>
    <s v="Books"/>
    <n v="157.86000000000001"/>
    <n v="2"/>
    <n v="315.72000000000003"/>
    <n v="1244"/>
    <s v="2021-03-22 15:00:00"/>
    <x v="1"/>
    <s v="Completed"/>
  </r>
  <r>
    <n v="1937"/>
    <s v="Product 311"/>
    <s v="Home &amp; Kitchen"/>
    <n v="150.30000000000001"/>
    <n v="5"/>
    <n v="751.5"/>
    <n v="1585"/>
    <s v="2021-03-22 16:00:00"/>
    <x v="0"/>
    <s v="Returned"/>
  </r>
  <r>
    <n v="1938"/>
    <s v="Product 497"/>
    <s v="Home &amp; Kitchen"/>
    <n v="136.66999999999999"/>
    <n v="10"/>
    <n v="1366.7"/>
    <n v="1869"/>
    <s v="2021-03-22 17:00:00"/>
    <x v="2"/>
    <s v="Returned"/>
  </r>
  <r>
    <n v="1939"/>
    <s v="Product 303"/>
    <s v="Apparel"/>
    <n v="169.73"/>
    <n v="9"/>
    <n v="1527.57"/>
    <n v="1468"/>
    <s v="2021-03-22 18:00:00"/>
    <x v="2"/>
    <s v="Pending"/>
  </r>
  <r>
    <n v="1940"/>
    <s v="Product 12"/>
    <s v="Electronics"/>
    <n v="280.92"/>
    <n v="3"/>
    <n v="842.76"/>
    <n v="1866"/>
    <s v="2021-03-22 19:00:00"/>
    <x v="2"/>
    <s v="Pending"/>
  </r>
  <r>
    <n v="1941"/>
    <s v="Product 318"/>
    <s v="Apparel"/>
    <n v="354.97"/>
    <n v="8"/>
    <n v="2839.76"/>
    <n v="1934"/>
    <s v="2021-03-22 20:00:00"/>
    <x v="0"/>
    <s v="Completed"/>
  </r>
  <r>
    <n v="1942"/>
    <s v="Product 80"/>
    <s v="Apparel"/>
    <n v="332.97"/>
    <n v="4"/>
    <n v="1331.88"/>
    <n v="1538"/>
    <s v="2021-03-22 21:00:00"/>
    <x v="2"/>
    <s v="Completed"/>
  </r>
  <r>
    <n v="1943"/>
    <s v="Product 216"/>
    <s v="Beauty &amp; Personal Care"/>
    <n v="404.82"/>
    <n v="6"/>
    <n v="2428.92"/>
    <n v="1210"/>
    <s v="2021-03-22 22:00:00"/>
    <x v="0"/>
    <s v="Pending"/>
  </r>
  <r>
    <n v="1944"/>
    <s v="Product 339"/>
    <s v="Beauty &amp; Personal Care"/>
    <n v="443.53"/>
    <n v="10"/>
    <n v="4435.2999999999993"/>
    <n v="1604"/>
    <s v="2021-03-22 23:00:00"/>
    <x v="1"/>
    <s v="Completed"/>
  </r>
  <r>
    <n v="1945"/>
    <s v="Product 264"/>
    <s v="Apparel"/>
    <n v="408.96"/>
    <n v="6"/>
    <n v="2453.7600000000002"/>
    <n v="1637"/>
    <s v="2021-03-23 00:00:00"/>
    <x v="1"/>
    <s v="Pending"/>
  </r>
  <r>
    <n v="1946"/>
    <s v="Product 479"/>
    <s v="Apparel"/>
    <n v="14.38"/>
    <n v="3"/>
    <n v="43.14"/>
    <n v="1947"/>
    <s v="2021-03-23 01:00:00"/>
    <x v="0"/>
    <s v="Pending"/>
  </r>
  <r>
    <n v="1947"/>
    <s v="Product 149"/>
    <s v="Apparel"/>
    <n v="369.28"/>
    <n v="5"/>
    <n v="1846.4"/>
    <n v="1073"/>
    <s v="2021-03-23 02:00:00"/>
    <x v="2"/>
    <s v="Returned"/>
  </r>
  <r>
    <n v="1948"/>
    <s v="Product 81"/>
    <s v="Books"/>
    <n v="108.16"/>
    <n v="3"/>
    <n v="324.48"/>
    <n v="1992"/>
    <s v="2021-03-23 03:00:00"/>
    <x v="0"/>
    <s v="Pending"/>
  </r>
  <r>
    <n v="1949"/>
    <s v="Product 215"/>
    <s v="Beauty &amp; Personal Care"/>
    <n v="70.8"/>
    <n v="1"/>
    <n v="70.8"/>
    <n v="1635"/>
    <s v="2021-03-23 04:00:00"/>
    <x v="0"/>
    <s v="Completed"/>
  </r>
  <r>
    <n v="1950"/>
    <s v="Product 485"/>
    <s v="Apparel"/>
    <n v="321.05"/>
    <n v="7"/>
    <n v="2247.35"/>
    <n v="1309"/>
    <s v="2021-03-23 05:00:00"/>
    <x v="0"/>
    <s v="Returned"/>
  </r>
  <r>
    <n v="1951"/>
    <s v="Product 374"/>
    <s v="Home &amp; Kitchen"/>
    <n v="163.27000000000001"/>
    <n v="4"/>
    <n v="653.08000000000004"/>
    <n v="1696"/>
    <s v="2021-03-23 06:00:00"/>
    <x v="1"/>
    <s v="Returned"/>
  </r>
  <r>
    <n v="1952"/>
    <s v="Product 464"/>
    <s v="Home &amp; Kitchen"/>
    <n v="33.270000000000003"/>
    <n v="7"/>
    <n v="232.89"/>
    <n v="1699"/>
    <s v="2021-03-23 07:00:00"/>
    <x v="0"/>
    <s v="Completed"/>
  </r>
  <r>
    <n v="1953"/>
    <s v="Product 198"/>
    <s v="Books"/>
    <n v="73.13"/>
    <n v="3"/>
    <n v="219.39"/>
    <n v="1710"/>
    <s v="2021-03-23 08:00:00"/>
    <x v="1"/>
    <s v="Completed"/>
  </r>
  <r>
    <n v="1954"/>
    <s v="Product 200"/>
    <s v="Books"/>
    <n v="5.46"/>
    <n v="5"/>
    <n v="27.3"/>
    <n v="1590"/>
    <s v="2021-03-23 09:00:00"/>
    <x v="0"/>
    <s v="Completed"/>
  </r>
  <r>
    <n v="1955"/>
    <s v="Product 25"/>
    <s v="Electronics"/>
    <n v="452.1"/>
    <n v="5"/>
    <n v="2260.5"/>
    <n v="1860"/>
    <s v="2021-03-23 10:00:00"/>
    <x v="1"/>
    <s v="Pending"/>
  </r>
  <r>
    <n v="1956"/>
    <s v="Product 466"/>
    <s v="Electronics"/>
    <n v="17.190000000000001"/>
    <n v="2"/>
    <n v="34.380000000000003"/>
    <n v="1186"/>
    <s v="2021-03-23 11:00:00"/>
    <x v="0"/>
    <s v="Returned"/>
  </r>
  <r>
    <n v="1957"/>
    <s v="Product 89"/>
    <s v="Electronics"/>
    <n v="108.68"/>
    <n v="10"/>
    <n v="1086.8"/>
    <n v="1856"/>
    <s v="2021-03-23 12:00:00"/>
    <x v="0"/>
    <s v="Pending"/>
  </r>
  <r>
    <n v="1958"/>
    <s v="Product 268"/>
    <s v="Books"/>
    <n v="211.05"/>
    <n v="2"/>
    <n v="422.1"/>
    <n v="1253"/>
    <s v="2021-03-23 13:00:00"/>
    <x v="2"/>
    <s v="Pending"/>
  </r>
  <r>
    <n v="1959"/>
    <s v="Product 143"/>
    <s v="Books"/>
    <n v="181.5"/>
    <n v="4"/>
    <n v="726"/>
    <n v="1013"/>
    <s v="2021-03-23 14:00:00"/>
    <x v="2"/>
    <s v="Pending"/>
  </r>
  <r>
    <n v="1960"/>
    <s v="Product 59"/>
    <s v="Books"/>
    <n v="456.3"/>
    <n v="4"/>
    <n v="1825.2"/>
    <n v="1299"/>
    <s v="2021-03-23 15:00:00"/>
    <x v="0"/>
    <s v="Pending"/>
  </r>
  <r>
    <n v="1961"/>
    <s v="Product 410"/>
    <s v="Home &amp; Kitchen"/>
    <n v="24.94"/>
    <n v="4"/>
    <n v="99.76"/>
    <n v="1076"/>
    <s v="2021-03-23 16:00:00"/>
    <x v="0"/>
    <s v="Returned"/>
  </r>
  <r>
    <n v="1962"/>
    <s v="Product 489"/>
    <s v="Books"/>
    <n v="258.55"/>
    <n v="6"/>
    <n v="1551.3"/>
    <n v="1051"/>
    <s v="2021-03-23 17:00:00"/>
    <x v="0"/>
    <s v="Returned"/>
  </r>
  <r>
    <n v="1963"/>
    <s v="Product 365"/>
    <s v="Home &amp; Kitchen"/>
    <n v="341.84"/>
    <n v="2"/>
    <n v="683.68"/>
    <n v="1787"/>
    <s v="2021-03-23 18:00:00"/>
    <x v="0"/>
    <s v="Pending"/>
  </r>
  <r>
    <n v="1964"/>
    <s v="Product 26"/>
    <s v="Electronics"/>
    <n v="466.19"/>
    <n v="6"/>
    <n v="2797.14"/>
    <n v="1149"/>
    <s v="2021-03-23 19:00:00"/>
    <x v="2"/>
    <s v="Completed"/>
  </r>
  <r>
    <n v="1965"/>
    <s v="Product 47"/>
    <s v="Electronics"/>
    <n v="312.08"/>
    <n v="7"/>
    <n v="2184.56"/>
    <n v="1731"/>
    <s v="2021-03-23 20:00:00"/>
    <x v="1"/>
    <s v="Returned"/>
  </r>
  <r>
    <n v="1966"/>
    <s v="Product 288"/>
    <s v="Electronics"/>
    <n v="402.86"/>
    <n v="10"/>
    <n v="4028.6"/>
    <n v="1122"/>
    <s v="2021-03-23 21:00:00"/>
    <x v="0"/>
    <s v="Pending"/>
  </r>
  <r>
    <n v="1967"/>
    <s v="Product 266"/>
    <s v="Apparel"/>
    <n v="46.44"/>
    <n v="3"/>
    <n v="139.32"/>
    <n v="1211"/>
    <s v="2021-03-23 22:00:00"/>
    <x v="2"/>
    <s v="Completed"/>
  </r>
  <r>
    <n v="1968"/>
    <s v="Product 16"/>
    <s v="Apparel"/>
    <n v="196.04"/>
    <n v="8"/>
    <n v="1568.32"/>
    <n v="1280"/>
    <s v="2021-03-23 23:00:00"/>
    <x v="0"/>
    <s v="Completed"/>
  </r>
  <r>
    <n v="1969"/>
    <s v="Product 199"/>
    <s v="Beauty &amp; Personal Care"/>
    <n v="190.1"/>
    <n v="2"/>
    <n v="380.2"/>
    <n v="1538"/>
    <s v="2021-03-24 00:00:00"/>
    <x v="0"/>
    <s v="Pending"/>
  </r>
  <r>
    <n v="1970"/>
    <s v="Product 401"/>
    <s v="Beauty &amp; Personal Care"/>
    <n v="443.71"/>
    <n v="8"/>
    <n v="3549.68"/>
    <n v="1685"/>
    <s v="2021-03-24 01:00:00"/>
    <x v="1"/>
    <s v="Returned"/>
  </r>
  <r>
    <n v="1971"/>
    <s v="Product 407"/>
    <s v="Beauty &amp; Personal Care"/>
    <n v="79.930000000000007"/>
    <n v="5"/>
    <n v="399.65"/>
    <n v="1156"/>
    <s v="2021-03-24 02:00:00"/>
    <x v="0"/>
    <s v="Completed"/>
  </r>
  <r>
    <n v="1972"/>
    <s v="Product 282"/>
    <s v="Apparel"/>
    <n v="80.180000000000007"/>
    <n v="2"/>
    <n v="160.36000000000001"/>
    <n v="1238"/>
    <s v="2021-03-24 03:00:00"/>
    <x v="0"/>
    <s v="Returned"/>
  </r>
  <r>
    <n v="1973"/>
    <s v="Product 469"/>
    <s v="Apparel"/>
    <n v="167.64"/>
    <n v="7"/>
    <n v="1173.48"/>
    <n v="1376"/>
    <s v="2021-03-24 04:00:00"/>
    <x v="1"/>
    <s v="Returned"/>
  </r>
  <r>
    <n v="1974"/>
    <s v="Product 86"/>
    <s v="Beauty &amp; Personal Care"/>
    <n v="31.96"/>
    <n v="2"/>
    <n v="63.92"/>
    <n v="1082"/>
    <s v="2021-03-24 05:00:00"/>
    <x v="1"/>
    <s v="Completed"/>
  </r>
  <r>
    <n v="1975"/>
    <s v="Product 250"/>
    <s v="Beauty &amp; Personal Care"/>
    <n v="95.32"/>
    <n v="6"/>
    <n v="571.91999999999996"/>
    <n v="1492"/>
    <s v="2021-03-24 06:00:00"/>
    <x v="1"/>
    <s v="Pending"/>
  </r>
  <r>
    <n v="1976"/>
    <s v="Product 391"/>
    <s v="Books"/>
    <n v="482.78"/>
    <n v="10"/>
    <n v="4827.7999999999993"/>
    <n v="1356"/>
    <s v="2021-03-24 07:00:00"/>
    <x v="1"/>
    <s v="Completed"/>
  </r>
  <r>
    <n v="1977"/>
    <s v="Product 270"/>
    <s v="Beauty &amp; Personal Care"/>
    <n v="216.95"/>
    <n v="3"/>
    <n v="650.84999999999991"/>
    <n v="1925"/>
    <s v="2021-03-24 08:00:00"/>
    <x v="2"/>
    <s v="Completed"/>
  </r>
  <r>
    <n v="1978"/>
    <s v="Product 335"/>
    <s v="Books"/>
    <n v="317.85000000000002"/>
    <n v="9"/>
    <n v="2860.65"/>
    <n v="1273"/>
    <s v="2021-03-24 09:00:00"/>
    <x v="2"/>
    <s v="Returned"/>
  </r>
  <r>
    <n v="1979"/>
    <s v="Product 117"/>
    <s v="Home &amp; Kitchen"/>
    <n v="364.43"/>
    <n v="3"/>
    <n v="1093.29"/>
    <n v="1580"/>
    <s v="2021-03-24 10:00:00"/>
    <x v="2"/>
    <s v="Pending"/>
  </r>
  <r>
    <n v="1980"/>
    <s v="Product 7"/>
    <s v="Apparel"/>
    <n v="186.65"/>
    <n v="3"/>
    <n v="559.95000000000005"/>
    <n v="1044"/>
    <s v="2021-03-24 11:00:00"/>
    <x v="0"/>
    <s v="Returned"/>
  </r>
  <r>
    <n v="1981"/>
    <s v="Product 137"/>
    <s v="Beauty &amp; Personal Care"/>
    <n v="77.88"/>
    <n v="5"/>
    <n v="389.4"/>
    <n v="1573"/>
    <s v="2021-03-24 12:00:00"/>
    <x v="1"/>
    <s v="Completed"/>
  </r>
  <r>
    <n v="1982"/>
    <s v="Product 371"/>
    <s v="Apparel"/>
    <n v="107.26"/>
    <n v="7"/>
    <n v="750.82"/>
    <n v="1123"/>
    <s v="2021-03-24 13:00:00"/>
    <x v="1"/>
    <s v="Pending"/>
  </r>
  <r>
    <n v="1983"/>
    <s v="Product 176"/>
    <s v="Apparel"/>
    <n v="160.07"/>
    <n v="8"/>
    <n v="1280.56"/>
    <n v="1349"/>
    <s v="2021-03-24 14:00:00"/>
    <x v="2"/>
    <s v="Pending"/>
  </r>
  <r>
    <n v="1984"/>
    <s v="Product 328"/>
    <s v="Apparel"/>
    <n v="319.85000000000002"/>
    <n v="7"/>
    <n v="2238.9499999999998"/>
    <n v="1708"/>
    <s v="2021-03-24 15:00:00"/>
    <x v="0"/>
    <s v="Pending"/>
  </r>
  <r>
    <n v="1985"/>
    <s v="Product 498"/>
    <s v="Home &amp; Kitchen"/>
    <n v="202.15"/>
    <n v="9"/>
    <n v="1819.35"/>
    <n v="1330"/>
    <s v="2021-03-24 16:00:00"/>
    <x v="0"/>
    <s v="Pending"/>
  </r>
  <r>
    <n v="1986"/>
    <s v="Product 315"/>
    <s v="Electronics"/>
    <n v="8.3699999999999992"/>
    <n v="5"/>
    <n v="41.849999999999987"/>
    <n v="1409"/>
    <s v="2021-03-24 17:00:00"/>
    <x v="0"/>
    <s v="Pending"/>
  </r>
  <r>
    <n v="1987"/>
    <s v="Product 215"/>
    <s v="Beauty &amp; Personal Care"/>
    <n v="264.08999999999997"/>
    <n v="10"/>
    <n v="2640.9"/>
    <n v="1991"/>
    <s v="2021-03-24 18:00:00"/>
    <x v="2"/>
    <s v="Completed"/>
  </r>
  <r>
    <n v="1988"/>
    <s v="Product 477"/>
    <s v="Electronics"/>
    <n v="461.15"/>
    <n v="3"/>
    <n v="1383.45"/>
    <n v="1323"/>
    <s v="2021-03-24 19:00:00"/>
    <x v="0"/>
    <s v="Completed"/>
  </r>
  <r>
    <n v="1989"/>
    <s v="Product 82"/>
    <s v="Electronics"/>
    <n v="406.98"/>
    <n v="6"/>
    <n v="2441.88"/>
    <n v="1111"/>
    <s v="2021-03-24 20:00:00"/>
    <x v="0"/>
    <s v="Completed"/>
  </r>
  <r>
    <n v="1990"/>
    <s v="Product 223"/>
    <s v="Electronics"/>
    <n v="413.48"/>
    <n v="5"/>
    <n v="2067.4"/>
    <n v="1770"/>
    <s v="2021-03-24 21:00:00"/>
    <x v="0"/>
    <s v="Returned"/>
  </r>
  <r>
    <n v="1991"/>
    <s v="Product 478"/>
    <s v="Apparel"/>
    <n v="398.55"/>
    <n v="4"/>
    <n v="1594.2"/>
    <n v="1089"/>
    <s v="2021-03-24 22:00:00"/>
    <x v="1"/>
    <s v="Pending"/>
  </r>
  <r>
    <n v="1992"/>
    <s v="Product 372"/>
    <s v="Books"/>
    <n v="165.25"/>
    <n v="2"/>
    <n v="330.5"/>
    <n v="1433"/>
    <s v="2021-03-24 23:00:00"/>
    <x v="2"/>
    <s v="Pending"/>
  </r>
  <r>
    <n v="1993"/>
    <s v="Product 423"/>
    <s v="Apparel"/>
    <n v="383.77"/>
    <n v="7"/>
    <n v="2686.39"/>
    <n v="1710"/>
    <s v="2021-03-25 00:00:00"/>
    <x v="1"/>
    <s v="Completed"/>
  </r>
  <r>
    <n v="1994"/>
    <s v="Product 483"/>
    <s v="Apparel"/>
    <n v="75.86"/>
    <n v="5"/>
    <n v="379.3"/>
    <n v="1794"/>
    <s v="2021-03-25 01:00:00"/>
    <x v="1"/>
    <s v="Pending"/>
  </r>
  <r>
    <n v="1995"/>
    <s v="Product 402"/>
    <s v="Electronics"/>
    <n v="330.57"/>
    <n v="4"/>
    <n v="1322.28"/>
    <n v="1712"/>
    <s v="2021-03-25 02:00:00"/>
    <x v="2"/>
    <s v="Returned"/>
  </r>
  <r>
    <n v="1996"/>
    <s v="Product 443"/>
    <s v="Apparel"/>
    <n v="322.58"/>
    <n v="8"/>
    <n v="2580.64"/>
    <n v="1099"/>
    <s v="2021-03-25 03:00:00"/>
    <x v="1"/>
    <s v="Pending"/>
  </r>
  <r>
    <n v="1997"/>
    <s v="Product 490"/>
    <s v="Electronics"/>
    <n v="17.66"/>
    <n v="9"/>
    <n v="158.94"/>
    <n v="1539"/>
    <s v="2021-03-25 04:00:00"/>
    <x v="0"/>
    <s v="Pending"/>
  </r>
  <r>
    <n v="1998"/>
    <s v="Product 103"/>
    <s v="Books"/>
    <n v="395.05"/>
    <n v="9"/>
    <n v="3555.45"/>
    <n v="1601"/>
    <s v="2021-03-25 05:00:00"/>
    <x v="0"/>
    <s v="Returned"/>
  </r>
  <r>
    <n v="1999"/>
    <s v="Product 273"/>
    <s v="Beauty &amp; Personal Care"/>
    <n v="452.11"/>
    <n v="3"/>
    <n v="1356.33"/>
    <n v="1146"/>
    <s v="2021-03-25 06:00:00"/>
    <x v="0"/>
    <s v="Completed"/>
  </r>
  <r>
    <n v="2000"/>
    <s v="Product 14"/>
    <s v="Electronics"/>
    <n v="137.37"/>
    <n v="3"/>
    <n v="412.11"/>
    <n v="1694"/>
    <s v="2021-03-25 07:00:00"/>
    <x v="0"/>
    <s v="Complet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Product 103"/>
    <s v="Home &amp; Kitchen"/>
    <n v="45.94"/>
    <n v="3"/>
    <n v="137.82"/>
    <n v="1101"/>
    <s v="2021-01-01 00:00:00"/>
    <s v="Standard"/>
    <x v="0"/>
  </r>
  <r>
    <n v="2"/>
    <s v="Product 436"/>
    <s v="Beauty &amp; Personal Care"/>
    <n v="465.79"/>
    <n v="8"/>
    <n v="3726.32"/>
    <n v="1661"/>
    <s v="2021-01-01 01:00:00"/>
    <s v="Standard"/>
    <x v="1"/>
  </r>
  <r>
    <n v="3"/>
    <s v="Product 349"/>
    <s v="Beauty &amp; Personal Care"/>
    <n v="414.22"/>
    <n v="2"/>
    <n v="828.44"/>
    <n v="1954"/>
    <s v="2021-01-01 02:00:00"/>
    <s v="Overnight"/>
    <x v="1"/>
  </r>
  <r>
    <n v="4"/>
    <s v="Product 271"/>
    <s v="Books"/>
    <n v="69.319999999999993"/>
    <n v="4"/>
    <n v="277.27999999999997"/>
    <n v="1658"/>
    <s v="2021-01-01 03:00:00"/>
    <s v="Overnight"/>
    <x v="2"/>
  </r>
  <r>
    <n v="5"/>
    <s v="Product 107"/>
    <s v="Apparel"/>
    <n v="284.67"/>
    <n v="3"/>
    <n v="854.01"/>
    <n v="1865"/>
    <s v="2021-01-01 04:00:00"/>
    <s v="Overnight"/>
    <x v="2"/>
  </r>
  <r>
    <n v="6"/>
    <s v="Product 72"/>
    <s v="Home &amp; Kitchen"/>
    <n v="433.94"/>
    <n v="10"/>
    <n v="4339.3999999999996"/>
    <n v="1968"/>
    <s v="2021-01-01 05:00:00"/>
    <s v="Standard"/>
    <x v="1"/>
  </r>
  <r>
    <n v="7"/>
    <s v="Product 189"/>
    <s v="Books"/>
    <n v="288.05"/>
    <n v="1"/>
    <n v="288.05"/>
    <n v="1243"/>
    <s v="2021-01-01 06:00:00"/>
    <s v="Standard"/>
    <x v="0"/>
  </r>
  <r>
    <n v="8"/>
    <s v="Product 21"/>
    <s v="Home &amp; Kitchen"/>
    <n v="454.06"/>
    <n v="7"/>
    <n v="3178.42"/>
    <n v="1753"/>
    <s v="2021-01-01 07:00:00"/>
    <s v="Overnight"/>
    <x v="1"/>
  </r>
  <r>
    <n v="9"/>
    <s v="Product 103"/>
    <s v="Apparel"/>
    <n v="471.78"/>
    <n v="10"/>
    <n v="4717.7999999999993"/>
    <n v="1512"/>
    <s v="2021-01-01 08:00:00"/>
    <s v="Overnight"/>
    <x v="2"/>
  </r>
  <r>
    <n v="10"/>
    <s v="Product 122"/>
    <s v="Beauty &amp; Personal Care"/>
    <n v="214.08"/>
    <n v="2"/>
    <n v="428.16"/>
    <n v="1849"/>
    <s v="2021-01-01 09:00:00"/>
    <s v="Expedited"/>
    <x v="2"/>
  </r>
  <r>
    <n v="11"/>
    <s v="Product 467"/>
    <s v="Electronics"/>
    <n v="191.77"/>
    <n v="4"/>
    <n v="767.08"/>
    <n v="1555"/>
    <s v="2021-01-01 10:00:00"/>
    <s v="Expedited"/>
    <x v="0"/>
  </r>
  <r>
    <n v="12"/>
    <s v="Product 215"/>
    <s v="Beauty &amp; Personal Care"/>
    <n v="468.48"/>
    <n v="9"/>
    <n v="4216.32"/>
    <n v="1095"/>
    <s v="2021-01-01 11:00:00"/>
    <s v="Overnight"/>
    <x v="1"/>
  </r>
  <r>
    <n v="13"/>
    <s v="Product 331"/>
    <s v="Books"/>
    <n v="339.19"/>
    <n v="6"/>
    <n v="2035.14"/>
    <n v="1226"/>
    <s v="2021-01-01 12:00:00"/>
    <s v="Overnight"/>
    <x v="0"/>
  </r>
  <r>
    <n v="14"/>
    <s v="Product 459"/>
    <s v="Electronics"/>
    <n v="62.43"/>
    <n v="8"/>
    <n v="499.44"/>
    <n v="1518"/>
    <s v="2021-01-01 13:00:00"/>
    <s v="Expedited"/>
    <x v="0"/>
  </r>
  <r>
    <n v="15"/>
    <s v="Product 88"/>
    <s v="Books"/>
    <n v="25.93"/>
    <n v="2"/>
    <n v="51.86"/>
    <n v="1214"/>
    <s v="2021-01-01 14:00:00"/>
    <s v="Overnight"/>
    <x v="2"/>
  </r>
  <r>
    <n v="16"/>
    <s v="Product 373"/>
    <s v="Apparel"/>
    <n v="284.49"/>
    <n v="7"/>
    <n v="1991.43"/>
    <n v="1718"/>
    <s v="2021-01-01 15:00:00"/>
    <s v="Expedited"/>
    <x v="1"/>
  </r>
  <r>
    <n v="17"/>
    <s v="Product 100"/>
    <s v="Electronics"/>
    <n v="465.43"/>
    <n v="6"/>
    <n v="2792.58"/>
    <n v="1067"/>
    <s v="2021-01-01 16:00:00"/>
    <s v="Expedited"/>
    <x v="2"/>
  </r>
  <r>
    <n v="18"/>
    <s v="Product 360"/>
    <s v="Books"/>
    <n v="422.9"/>
    <n v="9"/>
    <n v="3806.1"/>
    <n v="1396"/>
    <s v="2021-01-01 17:00:00"/>
    <s v="Expedited"/>
    <x v="1"/>
  </r>
  <r>
    <n v="19"/>
    <s v="Product 152"/>
    <s v="Apparel"/>
    <n v="339.54"/>
    <n v="7"/>
    <n v="2376.7800000000002"/>
    <n v="1612"/>
    <s v="2021-01-01 18:00:00"/>
    <s v="Standard"/>
    <x v="2"/>
  </r>
  <r>
    <n v="20"/>
    <s v="Product 131"/>
    <s v="Beauty &amp; Personal Care"/>
    <n v="73.86"/>
    <n v="1"/>
    <n v="73.86"/>
    <n v="1012"/>
    <s v="2021-01-01 19:00:00"/>
    <s v="Standard"/>
    <x v="2"/>
  </r>
  <r>
    <n v="21"/>
    <s v="Product 150"/>
    <s v="Apparel"/>
    <n v="130.84"/>
    <n v="8"/>
    <n v="1046.72"/>
    <n v="1237"/>
    <s v="2021-01-01 20:00:00"/>
    <s v="Overnight"/>
    <x v="1"/>
  </r>
  <r>
    <n v="22"/>
    <s v="Product 309"/>
    <s v="Home &amp; Kitchen"/>
    <n v="438.38"/>
    <n v="10"/>
    <n v="4383.8"/>
    <n v="1834"/>
    <s v="2021-01-01 21:00:00"/>
    <s v="Expedited"/>
    <x v="1"/>
  </r>
  <r>
    <n v="23"/>
    <s v="Product 258"/>
    <s v="Apparel"/>
    <n v="95.49"/>
    <n v="3"/>
    <n v="286.47000000000003"/>
    <n v="1770"/>
    <s v="2021-01-01 22:00:00"/>
    <s v="Standard"/>
    <x v="2"/>
  </r>
  <r>
    <n v="24"/>
    <s v="Product 344"/>
    <s v="Apparel"/>
    <n v="142.83000000000001"/>
    <n v="2"/>
    <n v="285.66000000000003"/>
    <n v="1399"/>
    <s v="2021-01-01 23:00:00"/>
    <s v="Overnight"/>
    <x v="1"/>
  </r>
  <r>
    <n v="25"/>
    <s v="Product 492"/>
    <s v="Home &amp; Kitchen"/>
    <n v="69.150000000000006"/>
    <n v="3"/>
    <n v="207.45"/>
    <n v="1407"/>
    <s v="2021-01-02 00:00:00"/>
    <s v="Overnight"/>
    <x v="2"/>
  </r>
  <r>
    <n v="26"/>
    <s v="Product 414"/>
    <s v="Books"/>
    <n v="339.67"/>
    <n v="6"/>
    <n v="2038.02"/>
    <n v="1925"/>
    <s v="2021-01-02 01:00:00"/>
    <s v="Overnight"/>
    <x v="1"/>
  </r>
  <r>
    <n v="27"/>
    <s v="Product 294"/>
    <s v="Books"/>
    <n v="472.27"/>
    <n v="3"/>
    <n v="1416.81"/>
    <n v="1849"/>
    <s v="2021-01-02 02:00:00"/>
    <s v="Overnight"/>
    <x v="2"/>
  </r>
  <r>
    <n v="28"/>
    <s v="Product 386"/>
    <s v="Apparel"/>
    <n v="138.13999999999999"/>
    <n v="10"/>
    <n v="1381.4"/>
    <n v="1480"/>
    <s v="2021-01-02 03:00:00"/>
    <s v="Overnight"/>
    <x v="2"/>
  </r>
  <r>
    <n v="29"/>
    <s v="Product 192"/>
    <s v="Home &amp; Kitchen"/>
    <n v="240.33"/>
    <n v="5"/>
    <n v="1201.6500000000001"/>
    <n v="1647"/>
    <s v="2021-01-02 04:00:00"/>
    <s v="Expedited"/>
    <x v="2"/>
  </r>
  <r>
    <n v="30"/>
    <s v="Product 444"/>
    <s v="Home &amp; Kitchen"/>
    <n v="319"/>
    <n v="6"/>
    <n v="1914"/>
    <n v="1222"/>
    <s v="2021-01-02 05:00:00"/>
    <s v="Overnight"/>
    <x v="0"/>
  </r>
  <r>
    <n v="31"/>
    <s v="Product 277"/>
    <s v="Beauty &amp; Personal Care"/>
    <n v="499.74"/>
    <n v="8"/>
    <n v="3997.92"/>
    <n v="1156"/>
    <s v="2021-01-02 06:00:00"/>
    <s v="Expedited"/>
    <x v="1"/>
  </r>
  <r>
    <n v="32"/>
    <s v="Product 161"/>
    <s v="Books"/>
    <n v="56.88"/>
    <n v="7"/>
    <n v="398.16"/>
    <n v="1654"/>
    <s v="2021-01-02 07:00:00"/>
    <s v="Standard"/>
    <x v="2"/>
  </r>
  <r>
    <n v="33"/>
    <s v="Product 460"/>
    <s v="Electronics"/>
    <n v="251.79"/>
    <n v="8"/>
    <n v="2014.32"/>
    <n v="1428"/>
    <s v="2021-01-02 08:00:00"/>
    <s v="Overnight"/>
    <x v="0"/>
  </r>
  <r>
    <n v="34"/>
    <s v="Product 314"/>
    <s v="Books"/>
    <n v="195.63"/>
    <n v="3"/>
    <n v="586.89"/>
    <n v="1158"/>
    <s v="2021-01-02 09:00:00"/>
    <s v="Standard"/>
    <x v="2"/>
  </r>
  <r>
    <n v="35"/>
    <s v="Product 22"/>
    <s v="Books"/>
    <n v="433.58"/>
    <n v="4"/>
    <n v="1734.32"/>
    <n v="1977"/>
    <s v="2021-01-02 10:00:00"/>
    <s v="Expedited"/>
    <x v="0"/>
  </r>
  <r>
    <n v="36"/>
    <s v="Product 253"/>
    <s v="Beauty &amp; Personal Care"/>
    <n v="240.6"/>
    <n v="6"/>
    <n v="1443.6"/>
    <n v="1416"/>
    <s v="2021-01-02 11:00:00"/>
    <s v="Expedited"/>
    <x v="2"/>
  </r>
  <r>
    <n v="37"/>
    <s v="Product 236"/>
    <s v="Electronics"/>
    <n v="59.93"/>
    <n v="7"/>
    <n v="419.51"/>
    <n v="1326"/>
    <s v="2021-01-02 12:00:00"/>
    <s v="Standard"/>
    <x v="2"/>
  </r>
  <r>
    <n v="38"/>
    <s v="Product 345"/>
    <s v="Beauty &amp; Personal Care"/>
    <n v="319.04000000000002"/>
    <n v="9"/>
    <n v="2871.36"/>
    <n v="1371"/>
    <s v="2021-01-02 13:00:00"/>
    <s v="Overnight"/>
    <x v="0"/>
  </r>
  <r>
    <n v="39"/>
    <s v="Product 49"/>
    <s v="Electronics"/>
    <n v="386.54"/>
    <n v="1"/>
    <n v="386.54"/>
    <n v="1344"/>
    <s v="2021-01-02 14:00:00"/>
    <s v="Overnight"/>
    <x v="0"/>
  </r>
  <r>
    <n v="40"/>
    <s v="Product 475"/>
    <s v="Apparel"/>
    <n v="6.43"/>
    <n v="8"/>
    <n v="51.44"/>
    <n v="1262"/>
    <s v="2021-01-02 15:00:00"/>
    <s v="Standard"/>
    <x v="1"/>
  </r>
  <r>
    <n v="41"/>
    <s v="Product 59"/>
    <s v="Electronics"/>
    <n v="430.18"/>
    <n v="8"/>
    <n v="3441.44"/>
    <n v="1283"/>
    <s v="2021-01-02 16:00:00"/>
    <s v="Standard"/>
    <x v="1"/>
  </r>
  <r>
    <n v="42"/>
    <s v="Product 170"/>
    <s v="Beauty &amp; Personal Care"/>
    <n v="97.08"/>
    <n v="6"/>
    <n v="582.48"/>
    <n v="1850"/>
    <s v="2021-01-02 17:00:00"/>
    <s v="Standard"/>
    <x v="0"/>
  </r>
  <r>
    <n v="43"/>
    <s v="Product 476"/>
    <s v="Books"/>
    <n v="278.27"/>
    <n v="4"/>
    <n v="1113.08"/>
    <n v="1856"/>
    <s v="2021-01-02 18:00:00"/>
    <s v="Overnight"/>
    <x v="1"/>
  </r>
  <r>
    <n v="44"/>
    <s v="Product 188"/>
    <s v="Electronics"/>
    <n v="210.82"/>
    <n v="3"/>
    <n v="632.46"/>
    <n v="1229"/>
    <s v="2021-01-02 19:00:00"/>
    <s v="Overnight"/>
    <x v="0"/>
  </r>
  <r>
    <n v="45"/>
    <s v="Product 464"/>
    <s v="Electronics"/>
    <n v="361.23"/>
    <n v="3"/>
    <n v="1083.69"/>
    <n v="1888"/>
    <s v="2021-01-02 20:00:00"/>
    <s v="Overnight"/>
    <x v="1"/>
  </r>
  <r>
    <n v="46"/>
    <s v="Product 271"/>
    <s v="Home &amp; Kitchen"/>
    <n v="188.72"/>
    <n v="6"/>
    <n v="1132.32"/>
    <n v="1280"/>
    <s v="2021-01-02 21:00:00"/>
    <s v="Standard"/>
    <x v="2"/>
  </r>
  <r>
    <n v="47"/>
    <s v="Product 190"/>
    <s v="Books"/>
    <n v="435.53"/>
    <n v="8"/>
    <n v="3484.24"/>
    <n v="1870"/>
    <s v="2021-01-02 22:00:00"/>
    <s v="Overnight"/>
    <x v="1"/>
  </r>
  <r>
    <n v="48"/>
    <s v="Product 446"/>
    <s v="Apparel"/>
    <n v="366.6"/>
    <n v="7"/>
    <n v="2566.1999999999998"/>
    <n v="1290"/>
    <s v="2021-01-02 23:00:00"/>
    <s v="Expedited"/>
    <x v="2"/>
  </r>
  <r>
    <n v="49"/>
    <s v="Product 175"/>
    <s v="Beauty &amp; Personal Care"/>
    <n v="325.62"/>
    <n v="1"/>
    <n v="325.62"/>
    <n v="1680"/>
    <s v="2021-01-03 00:00:00"/>
    <s v="Standard"/>
    <x v="2"/>
  </r>
  <r>
    <n v="50"/>
    <s v="Product 446"/>
    <s v="Apparel"/>
    <n v="399.14"/>
    <n v="6"/>
    <n v="2394.84"/>
    <n v="1047"/>
    <s v="2021-01-03 01:00:00"/>
    <s v="Overnight"/>
    <x v="1"/>
  </r>
  <r>
    <n v="51"/>
    <s v="Product 51"/>
    <s v="Books"/>
    <n v="378.24"/>
    <n v="7"/>
    <n v="2647.68"/>
    <n v="1975"/>
    <s v="2021-01-03 02:00:00"/>
    <s v="Standard"/>
    <x v="0"/>
  </r>
  <r>
    <n v="52"/>
    <s v="Product 364"/>
    <s v="Electronics"/>
    <n v="22.79"/>
    <n v="7"/>
    <n v="159.53"/>
    <n v="1715"/>
    <s v="2021-01-03 03:00:00"/>
    <s v="Expedited"/>
    <x v="2"/>
  </r>
  <r>
    <n v="53"/>
    <s v="Product 55"/>
    <s v="Electronics"/>
    <n v="200.39"/>
    <n v="9"/>
    <n v="1803.51"/>
    <n v="1214"/>
    <s v="2021-01-03 04:00:00"/>
    <s v="Expedited"/>
    <x v="2"/>
  </r>
  <r>
    <n v="54"/>
    <s v="Product 244"/>
    <s v="Books"/>
    <n v="465.75"/>
    <n v="10"/>
    <n v="4657.5"/>
    <n v="1758"/>
    <s v="2021-01-03 05:00:00"/>
    <s v="Standard"/>
    <x v="1"/>
  </r>
  <r>
    <n v="55"/>
    <s v="Product 320"/>
    <s v="Electronics"/>
    <n v="67.23"/>
    <n v="5"/>
    <n v="336.15"/>
    <n v="1024"/>
    <s v="2021-01-03 06:00:00"/>
    <s v="Standard"/>
    <x v="0"/>
  </r>
  <r>
    <n v="56"/>
    <s v="Product 131"/>
    <s v="Electronics"/>
    <n v="369.86"/>
    <n v="1"/>
    <n v="369.86"/>
    <n v="1321"/>
    <s v="2021-01-03 07:00:00"/>
    <s v="Expedited"/>
    <x v="0"/>
  </r>
  <r>
    <n v="57"/>
    <s v="Product 485"/>
    <s v="Electronics"/>
    <n v="487.42"/>
    <n v="2"/>
    <n v="974.84"/>
    <n v="1274"/>
    <s v="2021-01-03 08:00:00"/>
    <s v="Standard"/>
    <x v="1"/>
  </r>
  <r>
    <n v="58"/>
    <s v="Product 307"/>
    <s v="Beauty &amp; Personal Care"/>
    <n v="30.84"/>
    <n v="4"/>
    <n v="123.36"/>
    <n v="1556"/>
    <s v="2021-01-03 09:00:00"/>
    <s v="Expedited"/>
    <x v="0"/>
  </r>
  <r>
    <n v="59"/>
    <s v="Product 135"/>
    <s v="Beauty &amp; Personal Care"/>
    <n v="342.69"/>
    <n v="5"/>
    <n v="1713.45"/>
    <n v="1844"/>
    <s v="2021-01-03 10:00:00"/>
    <s v="Expedited"/>
    <x v="1"/>
  </r>
  <r>
    <n v="60"/>
    <s v="Product 21"/>
    <s v="Home &amp; Kitchen"/>
    <n v="236.74"/>
    <n v="9"/>
    <n v="2130.66"/>
    <n v="1313"/>
    <s v="2021-01-03 11:00:00"/>
    <s v="Overnight"/>
    <x v="1"/>
  </r>
  <r>
    <n v="61"/>
    <s v="Product 329"/>
    <s v="Apparel"/>
    <n v="291.69"/>
    <n v="1"/>
    <n v="291.69"/>
    <n v="1363"/>
    <s v="2021-01-03 12:00:00"/>
    <s v="Standard"/>
    <x v="1"/>
  </r>
  <r>
    <n v="62"/>
    <s v="Product 167"/>
    <s v="Books"/>
    <n v="47.24"/>
    <n v="3"/>
    <n v="141.72"/>
    <n v="1668"/>
    <s v="2021-01-03 13:00:00"/>
    <s v="Standard"/>
    <x v="2"/>
  </r>
  <r>
    <n v="63"/>
    <s v="Product 274"/>
    <s v="Books"/>
    <n v="26.29"/>
    <n v="5"/>
    <n v="131.44999999999999"/>
    <n v="2000"/>
    <s v="2021-01-03 14:00:00"/>
    <s v="Overnight"/>
    <x v="2"/>
  </r>
  <r>
    <n v="64"/>
    <s v="Product 388"/>
    <s v="Books"/>
    <n v="335.1"/>
    <n v="3"/>
    <n v="1005.3"/>
    <n v="1380"/>
    <s v="2021-01-03 15:00:00"/>
    <s v="Expedited"/>
    <x v="2"/>
  </r>
  <r>
    <n v="65"/>
    <s v="Product 89"/>
    <s v="Home &amp; Kitchen"/>
    <n v="412.54"/>
    <n v="4"/>
    <n v="1650.16"/>
    <n v="1711"/>
    <s v="2021-01-03 16:00:00"/>
    <s v="Standard"/>
    <x v="1"/>
  </r>
  <r>
    <n v="66"/>
    <s v="Product 316"/>
    <s v="Beauty &amp; Personal Care"/>
    <n v="392.1"/>
    <n v="3"/>
    <n v="1176.3"/>
    <n v="1919"/>
    <s v="2021-01-03 17:00:00"/>
    <s v="Overnight"/>
    <x v="2"/>
  </r>
  <r>
    <n v="67"/>
    <s v="Product 14"/>
    <s v="Home &amp; Kitchen"/>
    <n v="274.18"/>
    <n v="4"/>
    <n v="1096.72"/>
    <n v="1981"/>
    <s v="2021-01-03 18:00:00"/>
    <s v="Overnight"/>
    <x v="2"/>
  </r>
  <r>
    <n v="68"/>
    <s v="Product 242"/>
    <s v="Books"/>
    <n v="54.43"/>
    <n v="1"/>
    <n v="54.43"/>
    <n v="1674"/>
    <s v="2021-01-03 19:00:00"/>
    <s v="Standard"/>
    <x v="2"/>
  </r>
  <r>
    <n v="69"/>
    <s v="Product 265"/>
    <s v="Apparel"/>
    <n v="345.58"/>
    <n v="8"/>
    <n v="2764.64"/>
    <n v="1907"/>
    <s v="2021-01-03 20:00:00"/>
    <s v="Overnight"/>
    <x v="1"/>
  </r>
  <r>
    <n v="70"/>
    <s v="Product 346"/>
    <s v="Electronics"/>
    <n v="124.73"/>
    <n v="4"/>
    <n v="498.92"/>
    <n v="1470"/>
    <s v="2021-01-03 21:00:00"/>
    <s v="Expedited"/>
    <x v="1"/>
  </r>
  <r>
    <n v="71"/>
    <s v="Product 53"/>
    <s v="Beauty &amp; Personal Care"/>
    <n v="455.98"/>
    <n v="7"/>
    <n v="3191.86"/>
    <n v="1746"/>
    <s v="2021-01-03 22:00:00"/>
    <s v="Overnight"/>
    <x v="1"/>
  </r>
  <r>
    <n v="72"/>
    <s v="Product 386"/>
    <s v="Beauty &amp; Personal Care"/>
    <n v="419.94"/>
    <n v="2"/>
    <n v="839.88"/>
    <n v="1675"/>
    <s v="2021-01-03 23:00:00"/>
    <s v="Expedited"/>
    <x v="2"/>
  </r>
  <r>
    <n v="73"/>
    <s v="Product 340"/>
    <s v="Home &amp; Kitchen"/>
    <n v="356.14"/>
    <n v="2"/>
    <n v="712.28"/>
    <n v="1116"/>
    <s v="2021-01-04 00:00:00"/>
    <s v="Expedited"/>
    <x v="0"/>
  </r>
  <r>
    <n v="74"/>
    <s v="Product 92"/>
    <s v="Beauty &amp; Personal Care"/>
    <n v="474.68"/>
    <n v="6"/>
    <n v="2848.08"/>
    <n v="1605"/>
    <s v="2021-01-04 01:00:00"/>
    <s v="Standard"/>
    <x v="2"/>
  </r>
  <r>
    <n v="75"/>
    <s v="Product 367"/>
    <s v="Books"/>
    <n v="20.55"/>
    <n v="2"/>
    <n v="41.1"/>
    <n v="1042"/>
    <s v="2021-01-04 02:00:00"/>
    <s v="Overnight"/>
    <x v="2"/>
  </r>
  <r>
    <n v="76"/>
    <s v="Product 444"/>
    <s v="Books"/>
    <n v="369.42"/>
    <n v="6"/>
    <n v="2216.52"/>
    <n v="1796"/>
    <s v="2021-01-04 03:00:00"/>
    <s v="Expedited"/>
    <x v="1"/>
  </r>
  <r>
    <n v="77"/>
    <s v="Product 455"/>
    <s v="Home &amp; Kitchen"/>
    <n v="168.47"/>
    <n v="2"/>
    <n v="336.94"/>
    <n v="1379"/>
    <s v="2021-01-04 04:00:00"/>
    <s v="Expedited"/>
    <x v="1"/>
  </r>
  <r>
    <n v="78"/>
    <s v="Product 428"/>
    <s v="Books"/>
    <n v="453.5"/>
    <n v="4"/>
    <n v="1814"/>
    <n v="1722"/>
    <s v="2021-01-04 05:00:00"/>
    <s v="Overnight"/>
    <x v="2"/>
  </r>
  <r>
    <n v="79"/>
    <s v="Product 264"/>
    <s v="Apparel"/>
    <n v="137"/>
    <n v="7"/>
    <n v="959"/>
    <n v="1206"/>
    <s v="2021-01-04 06:00:00"/>
    <s v="Expedited"/>
    <x v="2"/>
  </r>
  <r>
    <n v="80"/>
    <s v="Product 431"/>
    <s v="Home &amp; Kitchen"/>
    <n v="363.8"/>
    <n v="8"/>
    <n v="2910.4"/>
    <n v="1466"/>
    <s v="2021-01-04 07:00:00"/>
    <s v="Overnight"/>
    <x v="0"/>
  </r>
  <r>
    <n v="81"/>
    <s v="Product 35"/>
    <s v="Apparel"/>
    <n v="439.44"/>
    <n v="3"/>
    <n v="1318.32"/>
    <n v="1732"/>
    <s v="2021-01-04 08:00:00"/>
    <s v="Standard"/>
    <x v="0"/>
  </r>
  <r>
    <n v="82"/>
    <s v="Product 206"/>
    <s v="Electronics"/>
    <n v="25.62"/>
    <n v="9"/>
    <n v="230.58"/>
    <n v="1280"/>
    <s v="2021-01-04 09:00:00"/>
    <s v="Expedited"/>
    <x v="1"/>
  </r>
  <r>
    <n v="83"/>
    <s v="Product 81"/>
    <s v="Apparel"/>
    <n v="201.84"/>
    <n v="2"/>
    <n v="403.68"/>
    <n v="1648"/>
    <s v="2021-01-04 10:00:00"/>
    <s v="Expedited"/>
    <x v="0"/>
  </r>
  <r>
    <n v="84"/>
    <s v="Product 420"/>
    <s v="Electronics"/>
    <n v="382.34"/>
    <n v="8"/>
    <n v="3058.72"/>
    <n v="1618"/>
    <s v="2021-01-04 11:00:00"/>
    <s v="Overnight"/>
    <x v="0"/>
  </r>
  <r>
    <n v="85"/>
    <s v="Product 50"/>
    <s v="Electronics"/>
    <n v="230.18"/>
    <n v="8"/>
    <n v="1841.44"/>
    <n v="1118"/>
    <s v="2021-01-04 12:00:00"/>
    <s v="Overnight"/>
    <x v="1"/>
  </r>
  <r>
    <n v="86"/>
    <s v="Product 360"/>
    <s v="Apparel"/>
    <n v="137.29"/>
    <n v="4"/>
    <n v="549.16"/>
    <n v="1237"/>
    <s v="2021-01-04 13:00:00"/>
    <s v="Overnight"/>
    <x v="0"/>
  </r>
  <r>
    <n v="87"/>
    <s v="Product 388"/>
    <s v="Home &amp; Kitchen"/>
    <n v="113.8"/>
    <n v="1"/>
    <n v="113.8"/>
    <n v="1309"/>
    <s v="2021-01-04 14:00:00"/>
    <s v="Overnight"/>
    <x v="2"/>
  </r>
  <r>
    <n v="88"/>
    <s v="Product 2"/>
    <s v="Books"/>
    <n v="70.099999999999994"/>
    <n v="1"/>
    <n v="70.099999999999994"/>
    <n v="1456"/>
    <s v="2021-01-04 15:00:00"/>
    <s v="Expedited"/>
    <x v="0"/>
  </r>
  <r>
    <n v="89"/>
    <s v="Product 390"/>
    <s v="Books"/>
    <n v="429.28"/>
    <n v="2"/>
    <n v="858.56"/>
    <n v="1900"/>
    <s v="2021-01-04 16:00:00"/>
    <s v="Standard"/>
    <x v="1"/>
  </r>
  <r>
    <n v="90"/>
    <s v="Product 54"/>
    <s v="Electronics"/>
    <n v="289.8"/>
    <n v="9"/>
    <n v="2608.1999999999998"/>
    <n v="1475"/>
    <s v="2021-01-04 17:00:00"/>
    <s v="Standard"/>
    <x v="2"/>
  </r>
  <r>
    <n v="91"/>
    <s v="Product 106"/>
    <s v="Electronics"/>
    <n v="42.81"/>
    <n v="2"/>
    <n v="85.62"/>
    <n v="1100"/>
    <s v="2021-01-04 18:00:00"/>
    <s v="Standard"/>
    <x v="0"/>
  </r>
  <r>
    <n v="92"/>
    <s v="Product 260"/>
    <s v="Home &amp; Kitchen"/>
    <n v="194.38"/>
    <n v="2"/>
    <n v="388.76"/>
    <n v="1261"/>
    <s v="2021-01-04 19:00:00"/>
    <s v="Standard"/>
    <x v="2"/>
  </r>
  <r>
    <n v="93"/>
    <s v="Product 310"/>
    <s v="Beauty &amp; Personal Care"/>
    <n v="187.03"/>
    <n v="6"/>
    <n v="1122.18"/>
    <n v="1993"/>
    <s v="2021-01-04 20:00:00"/>
    <s v="Overnight"/>
    <x v="2"/>
  </r>
  <r>
    <n v="94"/>
    <s v="Product 477"/>
    <s v="Apparel"/>
    <n v="94.96"/>
    <n v="7"/>
    <n v="664.71999999999991"/>
    <n v="1305"/>
    <s v="2021-01-04 21:00:00"/>
    <s v="Expedited"/>
    <x v="0"/>
  </r>
  <r>
    <n v="95"/>
    <s v="Product 191"/>
    <s v="Electronics"/>
    <n v="220.58"/>
    <n v="7"/>
    <n v="1544.06"/>
    <n v="1354"/>
    <s v="2021-01-04 22:00:00"/>
    <s v="Expedited"/>
    <x v="0"/>
  </r>
  <r>
    <n v="96"/>
    <s v="Product 402"/>
    <s v="Books"/>
    <n v="169.39"/>
    <n v="9"/>
    <n v="1524.51"/>
    <n v="1286"/>
    <s v="2021-01-04 23:00:00"/>
    <s v="Expedited"/>
    <x v="1"/>
  </r>
  <r>
    <n v="97"/>
    <s v="Product 218"/>
    <s v="Home &amp; Kitchen"/>
    <n v="174.19"/>
    <n v="6"/>
    <n v="1045.1400000000001"/>
    <n v="1328"/>
    <s v="2021-01-05 00:00:00"/>
    <s v="Overnight"/>
    <x v="1"/>
  </r>
  <r>
    <n v="98"/>
    <s v="Product 44"/>
    <s v="Apparel"/>
    <n v="370.82"/>
    <n v="8"/>
    <n v="2966.56"/>
    <n v="1103"/>
    <s v="2021-01-05 01:00:00"/>
    <s v="Expedited"/>
    <x v="2"/>
  </r>
  <r>
    <n v="99"/>
    <s v="Product 162"/>
    <s v="Home &amp; Kitchen"/>
    <n v="115.52"/>
    <n v="6"/>
    <n v="693.12"/>
    <n v="1063"/>
    <s v="2021-01-05 02:00:00"/>
    <s v="Overnight"/>
    <x v="1"/>
  </r>
  <r>
    <n v="100"/>
    <s v="Product 202"/>
    <s v="Apparel"/>
    <n v="322.72000000000003"/>
    <n v="2"/>
    <n v="645.44000000000005"/>
    <n v="1687"/>
    <s v="2021-01-05 03:00:00"/>
    <s v="Expedited"/>
    <x v="2"/>
  </r>
  <r>
    <n v="101"/>
    <s v="Product 446"/>
    <s v="Apparel"/>
    <n v="287.47000000000003"/>
    <n v="1"/>
    <n v="287.47000000000003"/>
    <n v="1282"/>
    <s v="2021-01-05 04:00:00"/>
    <s v="Standard"/>
    <x v="2"/>
  </r>
  <r>
    <n v="102"/>
    <s v="Product 484"/>
    <s v="Electronics"/>
    <n v="286.20999999999998"/>
    <n v="5"/>
    <n v="1431.05"/>
    <n v="1441"/>
    <s v="2021-01-05 05:00:00"/>
    <s v="Overnight"/>
    <x v="1"/>
  </r>
  <r>
    <n v="103"/>
    <s v="Product 270"/>
    <s v="Home &amp; Kitchen"/>
    <n v="333.19"/>
    <n v="9"/>
    <n v="2998.71"/>
    <n v="1293"/>
    <s v="2021-01-05 06:00:00"/>
    <s v="Expedited"/>
    <x v="1"/>
  </r>
  <r>
    <n v="104"/>
    <s v="Product 351"/>
    <s v="Home &amp; Kitchen"/>
    <n v="276.45"/>
    <n v="8"/>
    <n v="2211.6"/>
    <n v="1738"/>
    <s v="2021-01-05 07:00:00"/>
    <s v="Standard"/>
    <x v="1"/>
  </r>
  <r>
    <n v="105"/>
    <s v="Product 304"/>
    <s v="Books"/>
    <n v="440.23"/>
    <n v="4"/>
    <n v="1760.92"/>
    <n v="1007"/>
    <s v="2021-01-05 08:00:00"/>
    <s v="Standard"/>
    <x v="0"/>
  </r>
  <r>
    <n v="106"/>
    <s v="Product 271"/>
    <s v="Books"/>
    <n v="339.41"/>
    <n v="5"/>
    <n v="1697.05"/>
    <n v="1639"/>
    <s v="2021-01-05 09:00:00"/>
    <s v="Standard"/>
    <x v="2"/>
  </r>
  <r>
    <n v="107"/>
    <s v="Product 456"/>
    <s v="Electronics"/>
    <n v="275.75"/>
    <n v="5"/>
    <n v="1378.75"/>
    <n v="1936"/>
    <s v="2021-01-05 10:00:00"/>
    <s v="Overnight"/>
    <x v="2"/>
  </r>
  <r>
    <n v="108"/>
    <s v="Product 462"/>
    <s v="Electronics"/>
    <n v="415.73"/>
    <n v="6"/>
    <n v="2494.38"/>
    <n v="1092"/>
    <s v="2021-01-05 11:00:00"/>
    <s v="Overnight"/>
    <x v="2"/>
  </r>
  <r>
    <n v="109"/>
    <s v="Product 215"/>
    <s v="Beauty &amp; Personal Care"/>
    <n v="305.04000000000002"/>
    <n v="3"/>
    <n v="915.12000000000012"/>
    <n v="1935"/>
    <s v="2021-01-05 12:00:00"/>
    <s v="Expedited"/>
    <x v="1"/>
  </r>
  <r>
    <n v="110"/>
    <s v="Product 252"/>
    <s v="Books"/>
    <n v="149.12"/>
    <n v="5"/>
    <n v="745.6"/>
    <n v="1190"/>
    <s v="2021-01-05 13:00:00"/>
    <s v="Standard"/>
    <x v="1"/>
  </r>
  <r>
    <n v="111"/>
    <s v="Product 190"/>
    <s v="Apparel"/>
    <n v="107.51"/>
    <n v="2"/>
    <n v="215.02"/>
    <n v="1871"/>
    <s v="2021-01-05 14:00:00"/>
    <s v="Expedited"/>
    <x v="1"/>
  </r>
  <r>
    <n v="112"/>
    <s v="Product 296"/>
    <s v="Home &amp; Kitchen"/>
    <n v="80.400000000000006"/>
    <n v="10"/>
    <n v="804"/>
    <n v="1476"/>
    <s v="2021-01-05 15:00:00"/>
    <s v="Expedited"/>
    <x v="1"/>
  </r>
  <r>
    <n v="113"/>
    <s v="Product 213"/>
    <s v="Electronics"/>
    <n v="450.23"/>
    <n v="1"/>
    <n v="450.23"/>
    <n v="1511"/>
    <s v="2021-01-05 16:00:00"/>
    <s v="Standard"/>
    <x v="1"/>
  </r>
  <r>
    <n v="114"/>
    <s v="Product 208"/>
    <s v="Home &amp; Kitchen"/>
    <n v="356.52"/>
    <n v="1"/>
    <n v="356.52"/>
    <n v="1462"/>
    <s v="2021-01-05 17:00:00"/>
    <s v="Expedited"/>
    <x v="0"/>
  </r>
  <r>
    <n v="115"/>
    <s v="Product 237"/>
    <s v="Home &amp; Kitchen"/>
    <n v="469"/>
    <n v="10"/>
    <n v="4690"/>
    <n v="1053"/>
    <s v="2021-01-05 18:00:00"/>
    <s v="Overnight"/>
    <x v="1"/>
  </r>
  <r>
    <n v="116"/>
    <s v="Product 338"/>
    <s v="Beauty &amp; Personal Care"/>
    <n v="303.63"/>
    <n v="7"/>
    <n v="2125.41"/>
    <n v="1754"/>
    <s v="2021-01-05 19:00:00"/>
    <s v="Expedited"/>
    <x v="2"/>
  </r>
  <r>
    <n v="117"/>
    <s v="Product 367"/>
    <s v="Books"/>
    <n v="239.33"/>
    <n v="2"/>
    <n v="478.66"/>
    <n v="1486"/>
    <s v="2021-01-05 20:00:00"/>
    <s v="Standard"/>
    <x v="1"/>
  </r>
  <r>
    <n v="118"/>
    <s v="Product 53"/>
    <s v="Electronics"/>
    <n v="34.56"/>
    <n v="4"/>
    <n v="138.24"/>
    <n v="1644"/>
    <s v="2021-01-05 21:00:00"/>
    <s v="Overnight"/>
    <x v="2"/>
  </r>
  <r>
    <n v="119"/>
    <s v="Product 280"/>
    <s v="Home &amp; Kitchen"/>
    <n v="337.46"/>
    <n v="5"/>
    <n v="1687.3"/>
    <n v="1490"/>
    <s v="2021-01-05 22:00:00"/>
    <s v="Overnight"/>
    <x v="1"/>
  </r>
  <r>
    <n v="120"/>
    <s v="Product 410"/>
    <s v="Electronics"/>
    <n v="293.19"/>
    <n v="7"/>
    <n v="2052.33"/>
    <n v="1978"/>
    <s v="2021-01-05 23:00:00"/>
    <s v="Expedited"/>
    <x v="1"/>
  </r>
  <r>
    <n v="121"/>
    <s v="Product 217"/>
    <s v="Apparel"/>
    <n v="495.15"/>
    <n v="2"/>
    <n v="990.3"/>
    <n v="1364"/>
    <s v="2021-01-06 00:00:00"/>
    <s v="Expedited"/>
    <x v="2"/>
  </r>
  <r>
    <n v="122"/>
    <s v="Product 252"/>
    <s v="Beauty &amp; Personal Care"/>
    <n v="123.38"/>
    <n v="6"/>
    <n v="740.28"/>
    <n v="1112"/>
    <s v="2021-01-06 01:00:00"/>
    <s v="Overnight"/>
    <x v="2"/>
  </r>
  <r>
    <n v="123"/>
    <s v="Product 188"/>
    <s v="Apparel"/>
    <n v="267.70999999999998"/>
    <n v="1"/>
    <n v="267.70999999999998"/>
    <n v="1409"/>
    <s v="2021-01-06 02:00:00"/>
    <s v="Expedited"/>
    <x v="2"/>
  </r>
  <r>
    <n v="124"/>
    <s v="Product 380"/>
    <s v="Electronics"/>
    <n v="327.22000000000003"/>
    <n v="7"/>
    <n v="2290.54"/>
    <n v="1007"/>
    <s v="2021-01-06 03:00:00"/>
    <s v="Standard"/>
    <x v="2"/>
  </r>
  <r>
    <n v="125"/>
    <s v="Product 493"/>
    <s v="Electronics"/>
    <n v="324.07"/>
    <n v="9"/>
    <n v="2916.63"/>
    <n v="1742"/>
    <s v="2021-01-06 04:00:00"/>
    <s v="Expedited"/>
    <x v="0"/>
  </r>
  <r>
    <n v="126"/>
    <s v="Product 41"/>
    <s v="Books"/>
    <n v="282.83999999999997"/>
    <n v="5"/>
    <n v="1414.2"/>
    <n v="1668"/>
    <s v="2021-01-06 05:00:00"/>
    <s v="Expedited"/>
    <x v="2"/>
  </r>
  <r>
    <n v="127"/>
    <s v="Product 157"/>
    <s v="Home &amp; Kitchen"/>
    <n v="389.58"/>
    <n v="5"/>
    <n v="1947.9"/>
    <n v="1197"/>
    <s v="2021-01-06 06:00:00"/>
    <s v="Overnight"/>
    <x v="1"/>
  </r>
  <r>
    <n v="128"/>
    <s v="Product 15"/>
    <s v="Home &amp; Kitchen"/>
    <n v="106.47"/>
    <n v="4"/>
    <n v="425.88"/>
    <n v="1835"/>
    <s v="2021-01-06 07:00:00"/>
    <s v="Expedited"/>
    <x v="1"/>
  </r>
  <r>
    <n v="129"/>
    <s v="Product 301"/>
    <s v="Apparel"/>
    <n v="364.19"/>
    <n v="3"/>
    <n v="1092.57"/>
    <n v="1876"/>
    <s v="2021-01-06 08:00:00"/>
    <s v="Expedited"/>
    <x v="0"/>
  </r>
  <r>
    <n v="130"/>
    <s v="Product 65"/>
    <s v="Beauty &amp; Personal Care"/>
    <n v="311.77"/>
    <n v="9"/>
    <n v="2805.93"/>
    <n v="1735"/>
    <s v="2021-01-06 09:00:00"/>
    <s v="Expedited"/>
    <x v="2"/>
  </r>
  <r>
    <n v="131"/>
    <s v="Product 345"/>
    <s v="Home &amp; Kitchen"/>
    <n v="448.56"/>
    <n v="5"/>
    <n v="2242.8000000000002"/>
    <n v="1367"/>
    <s v="2021-01-06 10:00:00"/>
    <s v="Standard"/>
    <x v="1"/>
  </r>
  <r>
    <n v="132"/>
    <s v="Product 327"/>
    <s v="Books"/>
    <n v="424.36"/>
    <n v="8"/>
    <n v="3394.88"/>
    <n v="1250"/>
    <s v="2021-01-06 11:00:00"/>
    <s v="Expedited"/>
    <x v="0"/>
  </r>
  <r>
    <n v="133"/>
    <s v="Product 9"/>
    <s v="Apparel"/>
    <n v="161"/>
    <n v="9"/>
    <n v="1449"/>
    <n v="1916"/>
    <s v="2021-01-06 12:00:00"/>
    <s v="Standard"/>
    <x v="1"/>
  </r>
  <r>
    <n v="134"/>
    <s v="Product 344"/>
    <s v="Apparel"/>
    <n v="141.74"/>
    <n v="5"/>
    <n v="708.7"/>
    <n v="1595"/>
    <s v="2021-01-06 13:00:00"/>
    <s v="Standard"/>
    <x v="0"/>
  </r>
  <r>
    <n v="135"/>
    <s v="Product 129"/>
    <s v="Books"/>
    <n v="490.92"/>
    <n v="10"/>
    <n v="4909.2"/>
    <n v="1240"/>
    <s v="2021-01-06 14:00:00"/>
    <s v="Standard"/>
    <x v="0"/>
  </r>
  <r>
    <n v="136"/>
    <s v="Product 492"/>
    <s v="Beauty &amp; Personal Care"/>
    <n v="266"/>
    <n v="9"/>
    <n v="2394"/>
    <n v="1380"/>
    <s v="2021-01-06 15:00:00"/>
    <s v="Standard"/>
    <x v="2"/>
  </r>
  <r>
    <n v="137"/>
    <s v="Product 136"/>
    <s v="Books"/>
    <n v="453.68"/>
    <n v="2"/>
    <n v="907.36"/>
    <n v="1907"/>
    <s v="2021-01-06 16:00:00"/>
    <s v="Overnight"/>
    <x v="0"/>
  </r>
  <r>
    <n v="138"/>
    <s v="Product 472"/>
    <s v="Beauty &amp; Personal Care"/>
    <n v="86.12"/>
    <n v="9"/>
    <n v="775.08"/>
    <n v="1872"/>
    <s v="2021-01-06 17:00:00"/>
    <s v="Standard"/>
    <x v="1"/>
  </r>
  <r>
    <n v="139"/>
    <s v="Product 63"/>
    <s v="Books"/>
    <n v="323.2"/>
    <n v="4"/>
    <n v="1292.8"/>
    <n v="1835"/>
    <s v="2021-01-06 18:00:00"/>
    <s v="Expedited"/>
    <x v="1"/>
  </r>
  <r>
    <n v="140"/>
    <s v="Product 139"/>
    <s v="Books"/>
    <n v="405.88"/>
    <n v="6"/>
    <n v="2435.2800000000002"/>
    <n v="1471"/>
    <s v="2021-01-06 19:00:00"/>
    <s v="Standard"/>
    <x v="2"/>
  </r>
  <r>
    <n v="141"/>
    <s v="Product 499"/>
    <s v="Electronics"/>
    <n v="473.96"/>
    <n v="6"/>
    <n v="2843.76"/>
    <n v="1775"/>
    <s v="2021-01-06 20:00:00"/>
    <s v="Expedited"/>
    <x v="2"/>
  </r>
  <r>
    <n v="142"/>
    <s v="Product 81"/>
    <s v="Apparel"/>
    <n v="171.98"/>
    <n v="6"/>
    <n v="1031.8800000000001"/>
    <n v="1919"/>
    <s v="2021-01-06 21:00:00"/>
    <s v="Standard"/>
    <x v="0"/>
  </r>
  <r>
    <n v="143"/>
    <s v="Product 392"/>
    <s v="Books"/>
    <n v="363.87"/>
    <n v="2"/>
    <n v="727.74"/>
    <n v="1701"/>
    <s v="2021-01-06 22:00:00"/>
    <s v="Overnight"/>
    <x v="2"/>
  </r>
  <r>
    <n v="144"/>
    <s v="Product 163"/>
    <s v="Books"/>
    <n v="271.70999999999998"/>
    <n v="7"/>
    <n v="1901.97"/>
    <n v="1455"/>
    <s v="2021-01-06 23:00:00"/>
    <s v="Standard"/>
    <x v="1"/>
  </r>
  <r>
    <n v="145"/>
    <s v="Product 419"/>
    <s v="Home &amp; Kitchen"/>
    <n v="35.01"/>
    <n v="6"/>
    <n v="210.06"/>
    <n v="1366"/>
    <s v="2021-01-07 00:00:00"/>
    <s v="Standard"/>
    <x v="1"/>
  </r>
  <r>
    <n v="146"/>
    <s v="Product 289"/>
    <s v="Apparel"/>
    <n v="346.55"/>
    <n v="1"/>
    <n v="346.55"/>
    <n v="1290"/>
    <s v="2021-01-07 01:00:00"/>
    <s v="Overnight"/>
    <x v="2"/>
  </r>
  <r>
    <n v="147"/>
    <s v="Product 379"/>
    <s v="Home &amp; Kitchen"/>
    <n v="346.6"/>
    <n v="2"/>
    <n v="693.2"/>
    <n v="1874"/>
    <s v="2021-01-07 02:00:00"/>
    <s v="Standard"/>
    <x v="2"/>
  </r>
  <r>
    <n v="148"/>
    <s v="Product 261"/>
    <s v="Apparel"/>
    <n v="465.65"/>
    <n v="7"/>
    <n v="3259.55"/>
    <n v="1403"/>
    <s v="2021-01-07 03:00:00"/>
    <s v="Expedited"/>
    <x v="2"/>
  </r>
  <r>
    <n v="149"/>
    <s v="Product 490"/>
    <s v="Home &amp; Kitchen"/>
    <n v="251.17"/>
    <n v="1"/>
    <n v="251.17"/>
    <n v="1058"/>
    <s v="2021-01-07 04:00:00"/>
    <s v="Standard"/>
    <x v="0"/>
  </r>
  <r>
    <n v="150"/>
    <s v="Product 231"/>
    <s v="Books"/>
    <n v="118.97"/>
    <n v="1"/>
    <n v="118.97"/>
    <n v="1521"/>
    <s v="2021-01-07 05:00:00"/>
    <s v="Standard"/>
    <x v="0"/>
  </r>
  <r>
    <n v="151"/>
    <s v="Product 41"/>
    <s v="Books"/>
    <n v="27.06"/>
    <n v="1"/>
    <n v="27.06"/>
    <n v="1304"/>
    <s v="2021-01-07 06:00:00"/>
    <s v="Standard"/>
    <x v="1"/>
  </r>
  <r>
    <n v="152"/>
    <s v="Product 28"/>
    <s v="Electronics"/>
    <n v="210.74"/>
    <n v="8"/>
    <n v="1685.92"/>
    <n v="1115"/>
    <s v="2021-01-07 07:00:00"/>
    <s v="Overnight"/>
    <x v="0"/>
  </r>
  <r>
    <n v="153"/>
    <s v="Product 135"/>
    <s v="Home &amp; Kitchen"/>
    <n v="154.44999999999999"/>
    <n v="4"/>
    <n v="617.79999999999995"/>
    <n v="1210"/>
    <s v="2021-01-07 08:00:00"/>
    <s v="Standard"/>
    <x v="0"/>
  </r>
  <r>
    <n v="154"/>
    <s v="Product 201"/>
    <s v="Beauty &amp; Personal Care"/>
    <n v="381.74"/>
    <n v="4"/>
    <n v="1526.96"/>
    <n v="1041"/>
    <s v="2021-01-07 09:00:00"/>
    <s v="Standard"/>
    <x v="0"/>
  </r>
  <r>
    <n v="155"/>
    <s v="Product 328"/>
    <s v="Electronics"/>
    <n v="180.36"/>
    <n v="2"/>
    <n v="360.72"/>
    <n v="1816"/>
    <s v="2021-01-07 10:00:00"/>
    <s v="Expedited"/>
    <x v="0"/>
  </r>
  <r>
    <n v="156"/>
    <s v="Product 268"/>
    <s v="Home &amp; Kitchen"/>
    <n v="474.79"/>
    <n v="1"/>
    <n v="474.79"/>
    <n v="1173"/>
    <s v="2021-01-07 11:00:00"/>
    <s v="Standard"/>
    <x v="1"/>
  </r>
  <r>
    <n v="157"/>
    <s v="Product 418"/>
    <s v="Home &amp; Kitchen"/>
    <n v="481.34"/>
    <n v="10"/>
    <n v="4813.3999999999996"/>
    <n v="1234"/>
    <s v="2021-01-07 12:00:00"/>
    <s v="Standard"/>
    <x v="2"/>
  </r>
  <r>
    <n v="158"/>
    <s v="Product 33"/>
    <s v="Electronics"/>
    <n v="312.35000000000002"/>
    <n v="9"/>
    <n v="2811.15"/>
    <n v="1793"/>
    <s v="2021-01-07 13:00:00"/>
    <s v="Standard"/>
    <x v="1"/>
  </r>
  <r>
    <n v="159"/>
    <s v="Product 48"/>
    <s v="Books"/>
    <n v="464.69"/>
    <n v="7"/>
    <n v="3252.83"/>
    <n v="1884"/>
    <s v="2021-01-07 14:00:00"/>
    <s v="Standard"/>
    <x v="0"/>
  </r>
  <r>
    <n v="160"/>
    <s v="Product 407"/>
    <s v="Home &amp; Kitchen"/>
    <n v="381.62"/>
    <n v="4"/>
    <n v="1526.48"/>
    <n v="1590"/>
    <s v="2021-01-07 15:00:00"/>
    <s v="Expedited"/>
    <x v="2"/>
  </r>
  <r>
    <n v="161"/>
    <s v="Product 62"/>
    <s v="Books"/>
    <n v="275.7"/>
    <n v="6"/>
    <n v="1654.2"/>
    <n v="1620"/>
    <s v="2021-01-07 16:00:00"/>
    <s v="Expedited"/>
    <x v="2"/>
  </r>
  <r>
    <n v="162"/>
    <s v="Product 216"/>
    <s v="Electronics"/>
    <n v="94.25"/>
    <n v="2"/>
    <n v="188.5"/>
    <n v="1793"/>
    <s v="2021-01-07 17:00:00"/>
    <s v="Overnight"/>
    <x v="2"/>
  </r>
  <r>
    <n v="163"/>
    <s v="Product 293"/>
    <s v="Books"/>
    <n v="232.01"/>
    <n v="7"/>
    <n v="1624.07"/>
    <n v="1403"/>
    <s v="2021-01-07 18:00:00"/>
    <s v="Standard"/>
    <x v="1"/>
  </r>
  <r>
    <n v="164"/>
    <s v="Product 99"/>
    <s v="Apparel"/>
    <n v="282.63"/>
    <n v="2"/>
    <n v="565.26"/>
    <n v="1039"/>
    <s v="2021-01-07 19:00:00"/>
    <s v="Overnight"/>
    <x v="2"/>
  </r>
  <r>
    <n v="165"/>
    <s v="Product 172"/>
    <s v="Beauty &amp; Personal Care"/>
    <n v="432.66"/>
    <n v="10"/>
    <n v="4326.6000000000004"/>
    <n v="1119"/>
    <s v="2021-01-07 20:00:00"/>
    <s v="Overnight"/>
    <x v="1"/>
  </r>
  <r>
    <n v="166"/>
    <s v="Product 360"/>
    <s v="Home &amp; Kitchen"/>
    <n v="243.26"/>
    <n v="8"/>
    <n v="1946.08"/>
    <n v="1335"/>
    <s v="2021-01-07 21:00:00"/>
    <s v="Standard"/>
    <x v="1"/>
  </r>
  <r>
    <n v="167"/>
    <s v="Product 214"/>
    <s v="Beauty &amp; Personal Care"/>
    <n v="449.35"/>
    <n v="8"/>
    <n v="3594.8"/>
    <n v="1336"/>
    <s v="2021-01-07 22:00:00"/>
    <s v="Expedited"/>
    <x v="0"/>
  </r>
  <r>
    <n v="168"/>
    <s v="Product 475"/>
    <s v="Books"/>
    <n v="338.8"/>
    <n v="1"/>
    <n v="338.8"/>
    <n v="1539"/>
    <s v="2021-01-07 23:00:00"/>
    <s v="Expedited"/>
    <x v="0"/>
  </r>
  <r>
    <n v="169"/>
    <s v="Product 35"/>
    <s v="Home &amp; Kitchen"/>
    <n v="72.81"/>
    <n v="8"/>
    <n v="582.48"/>
    <n v="1616"/>
    <s v="2021-01-08 00:00:00"/>
    <s v="Standard"/>
    <x v="2"/>
  </r>
  <r>
    <n v="170"/>
    <s v="Product 449"/>
    <s v="Books"/>
    <n v="497.52"/>
    <n v="2"/>
    <n v="995.04"/>
    <n v="1074"/>
    <s v="2021-01-08 01:00:00"/>
    <s v="Standard"/>
    <x v="2"/>
  </r>
  <r>
    <n v="171"/>
    <s v="Product 227"/>
    <s v="Apparel"/>
    <n v="265.98"/>
    <n v="6"/>
    <n v="1595.88"/>
    <n v="1191"/>
    <s v="2021-01-08 02:00:00"/>
    <s v="Expedited"/>
    <x v="0"/>
  </r>
  <r>
    <n v="172"/>
    <s v="Product 101"/>
    <s v="Electronics"/>
    <n v="198.97"/>
    <n v="1"/>
    <n v="198.97"/>
    <n v="1324"/>
    <s v="2021-01-08 03:00:00"/>
    <s v="Standard"/>
    <x v="1"/>
  </r>
  <r>
    <n v="173"/>
    <s v="Product 431"/>
    <s v="Home &amp; Kitchen"/>
    <n v="331.26"/>
    <n v="5"/>
    <n v="1656.3"/>
    <n v="1147"/>
    <s v="2021-01-08 04:00:00"/>
    <s v="Standard"/>
    <x v="1"/>
  </r>
  <r>
    <n v="174"/>
    <s v="Product 462"/>
    <s v="Apparel"/>
    <n v="58.9"/>
    <n v="7"/>
    <n v="412.3"/>
    <n v="1767"/>
    <s v="2021-01-08 05:00:00"/>
    <s v="Standard"/>
    <x v="0"/>
  </r>
  <r>
    <n v="175"/>
    <s v="Product 131"/>
    <s v="Apparel"/>
    <n v="320.08999999999997"/>
    <n v="10"/>
    <n v="3200.9"/>
    <n v="1284"/>
    <s v="2021-01-08 06:00:00"/>
    <s v="Expedited"/>
    <x v="1"/>
  </r>
  <r>
    <n v="176"/>
    <s v="Product 257"/>
    <s v="Home &amp; Kitchen"/>
    <n v="251.63"/>
    <n v="1"/>
    <n v="251.63"/>
    <n v="1213"/>
    <s v="2021-01-08 07:00:00"/>
    <s v="Overnight"/>
    <x v="0"/>
  </r>
  <r>
    <n v="177"/>
    <s v="Product 5"/>
    <s v="Books"/>
    <n v="206.3"/>
    <n v="2"/>
    <n v="412.6"/>
    <n v="1635"/>
    <s v="2021-01-08 08:00:00"/>
    <s v="Overnight"/>
    <x v="0"/>
  </r>
  <r>
    <n v="178"/>
    <s v="Product 218"/>
    <s v="Apparel"/>
    <n v="476.74"/>
    <n v="7"/>
    <n v="3337.18"/>
    <n v="1718"/>
    <s v="2021-01-08 09:00:00"/>
    <s v="Standard"/>
    <x v="2"/>
  </r>
  <r>
    <n v="179"/>
    <s v="Product 255"/>
    <s v="Beauty &amp; Personal Care"/>
    <n v="263.66000000000003"/>
    <n v="6"/>
    <n v="1581.96"/>
    <n v="1929"/>
    <s v="2021-01-08 10:00:00"/>
    <s v="Expedited"/>
    <x v="2"/>
  </r>
  <r>
    <n v="180"/>
    <s v="Product 398"/>
    <s v="Apparel"/>
    <n v="113.46"/>
    <n v="3"/>
    <n v="340.38"/>
    <n v="1752"/>
    <s v="2021-01-08 11:00:00"/>
    <s v="Standard"/>
    <x v="0"/>
  </r>
  <r>
    <n v="181"/>
    <s v="Product 359"/>
    <s v="Books"/>
    <n v="232.19"/>
    <n v="10"/>
    <n v="2321.9"/>
    <n v="1394"/>
    <s v="2021-01-08 12:00:00"/>
    <s v="Expedited"/>
    <x v="2"/>
  </r>
  <r>
    <n v="182"/>
    <s v="Product 283"/>
    <s v="Books"/>
    <n v="460.1"/>
    <n v="2"/>
    <n v="920.2"/>
    <n v="1339"/>
    <s v="2021-01-08 13:00:00"/>
    <s v="Standard"/>
    <x v="0"/>
  </r>
  <r>
    <n v="183"/>
    <s v="Product 393"/>
    <s v="Beauty &amp; Personal Care"/>
    <n v="92.17"/>
    <n v="10"/>
    <n v="921.7"/>
    <n v="1798"/>
    <s v="2021-01-08 14:00:00"/>
    <s v="Expedited"/>
    <x v="1"/>
  </r>
  <r>
    <n v="184"/>
    <s v="Product 207"/>
    <s v="Apparel"/>
    <n v="110.91"/>
    <n v="4"/>
    <n v="443.64"/>
    <n v="1022"/>
    <s v="2021-01-08 15:00:00"/>
    <s v="Expedited"/>
    <x v="1"/>
  </r>
  <r>
    <n v="185"/>
    <s v="Product 15"/>
    <s v="Books"/>
    <n v="11.45"/>
    <n v="3"/>
    <n v="34.349999999999987"/>
    <n v="1771"/>
    <s v="2021-01-08 16:00:00"/>
    <s v="Overnight"/>
    <x v="1"/>
  </r>
  <r>
    <n v="186"/>
    <s v="Product 346"/>
    <s v="Home &amp; Kitchen"/>
    <n v="12.02"/>
    <n v="7"/>
    <n v="84.14"/>
    <n v="1869"/>
    <s v="2021-01-08 17:00:00"/>
    <s v="Standard"/>
    <x v="1"/>
  </r>
  <r>
    <n v="187"/>
    <s v="Product 42"/>
    <s v="Electronics"/>
    <n v="415.55"/>
    <n v="8"/>
    <n v="3324.4"/>
    <n v="1105"/>
    <s v="2021-01-08 18:00:00"/>
    <s v="Overnight"/>
    <x v="0"/>
  </r>
  <r>
    <n v="188"/>
    <s v="Product 380"/>
    <s v="Electronics"/>
    <n v="367.4"/>
    <n v="2"/>
    <n v="734.8"/>
    <n v="1466"/>
    <s v="2021-01-08 19:00:00"/>
    <s v="Overnight"/>
    <x v="1"/>
  </r>
  <r>
    <n v="189"/>
    <s v="Product 461"/>
    <s v="Electronics"/>
    <n v="180.75"/>
    <n v="10"/>
    <n v="1807.5"/>
    <n v="1459"/>
    <s v="2021-01-08 20:00:00"/>
    <s v="Expedited"/>
    <x v="1"/>
  </r>
  <r>
    <n v="190"/>
    <s v="Product 179"/>
    <s v="Apparel"/>
    <n v="350.66"/>
    <n v="7"/>
    <n v="2454.62"/>
    <n v="1432"/>
    <s v="2021-01-08 21:00:00"/>
    <s v="Standard"/>
    <x v="1"/>
  </r>
  <r>
    <n v="191"/>
    <s v="Product 63"/>
    <s v="Beauty &amp; Personal Care"/>
    <n v="200.63"/>
    <n v="8"/>
    <n v="1605.04"/>
    <n v="1770"/>
    <s v="2021-01-08 22:00:00"/>
    <s v="Expedited"/>
    <x v="1"/>
  </r>
  <r>
    <n v="192"/>
    <s v="Product 352"/>
    <s v="Books"/>
    <n v="476.68"/>
    <n v="6"/>
    <n v="2860.08"/>
    <n v="1716"/>
    <s v="2021-01-08 23:00:00"/>
    <s v="Expedited"/>
    <x v="0"/>
  </r>
  <r>
    <n v="193"/>
    <s v="Product 231"/>
    <s v="Home &amp; Kitchen"/>
    <n v="483.69"/>
    <n v="6"/>
    <n v="2902.14"/>
    <n v="1822"/>
    <s v="2021-01-09 00:00:00"/>
    <s v="Expedited"/>
    <x v="1"/>
  </r>
  <r>
    <n v="194"/>
    <s v="Product 241"/>
    <s v="Home &amp; Kitchen"/>
    <n v="199.43"/>
    <n v="10"/>
    <n v="1994.3"/>
    <n v="1774"/>
    <s v="2021-01-09 01:00:00"/>
    <s v="Standard"/>
    <x v="2"/>
  </r>
  <r>
    <n v="195"/>
    <s v="Product 52"/>
    <s v="Apparel"/>
    <n v="427.84"/>
    <n v="1"/>
    <n v="427.84"/>
    <n v="1619"/>
    <s v="2021-01-09 02:00:00"/>
    <s v="Standard"/>
    <x v="2"/>
  </r>
  <r>
    <n v="196"/>
    <s v="Product 96"/>
    <s v="Electronics"/>
    <n v="387.68"/>
    <n v="4"/>
    <n v="1550.72"/>
    <n v="1763"/>
    <s v="2021-01-09 03:00:00"/>
    <s v="Expedited"/>
    <x v="2"/>
  </r>
  <r>
    <n v="197"/>
    <s v="Product 388"/>
    <s v="Apparel"/>
    <n v="158.44999999999999"/>
    <n v="1"/>
    <n v="158.44999999999999"/>
    <n v="1936"/>
    <s v="2021-01-09 04:00:00"/>
    <s v="Standard"/>
    <x v="2"/>
  </r>
  <r>
    <n v="198"/>
    <s v="Product 222"/>
    <s v="Beauty &amp; Personal Care"/>
    <n v="119.86"/>
    <n v="4"/>
    <n v="479.44"/>
    <n v="1221"/>
    <s v="2021-01-09 05:00:00"/>
    <s v="Expedited"/>
    <x v="2"/>
  </r>
  <r>
    <n v="199"/>
    <s v="Product 485"/>
    <s v="Beauty &amp; Personal Care"/>
    <n v="231.83"/>
    <n v="2"/>
    <n v="463.66"/>
    <n v="1379"/>
    <s v="2021-01-09 06:00:00"/>
    <s v="Standard"/>
    <x v="2"/>
  </r>
  <r>
    <n v="200"/>
    <s v="Product 407"/>
    <s v="Books"/>
    <n v="391.77"/>
    <n v="5"/>
    <n v="1958.85"/>
    <n v="1222"/>
    <s v="2021-01-09 07:00:00"/>
    <s v="Standard"/>
    <x v="0"/>
  </r>
  <r>
    <n v="201"/>
    <s v="Product 231"/>
    <s v="Books"/>
    <n v="480.28"/>
    <n v="10"/>
    <n v="4802.7999999999993"/>
    <n v="1258"/>
    <s v="2021-01-09 08:00:00"/>
    <s v="Overnight"/>
    <x v="2"/>
  </r>
  <r>
    <n v="202"/>
    <s v="Product 237"/>
    <s v="Beauty &amp; Personal Care"/>
    <n v="382.97"/>
    <n v="9"/>
    <n v="3446.73"/>
    <n v="1713"/>
    <s v="2021-01-09 09:00:00"/>
    <s v="Expedited"/>
    <x v="1"/>
  </r>
  <r>
    <n v="203"/>
    <s v="Product 143"/>
    <s v="Beauty &amp; Personal Care"/>
    <n v="428.33"/>
    <n v="10"/>
    <n v="4283.3"/>
    <n v="1367"/>
    <s v="2021-01-09 10:00:00"/>
    <s v="Overnight"/>
    <x v="2"/>
  </r>
  <r>
    <n v="204"/>
    <s v="Product 171"/>
    <s v="Beauty &amp; Personal Care"/>
    <n v="303.52"/>
    <n v="3"/>
    <n v="910.56"/>
    <n v="1770"/>
    <s v="2021-01-09 11:00:00"/>
    <s v="Overnight"/>
    <x v="0"/>
  </r>
  <r>
    <n v="205"/>
    <s v="Product 29"/>
    <s v="Apparel"/>
    <n v="418.53"/>
    <n v="8"/>
    <n v="3348.24"/>
    <n v="1349"/>
    <s v="2021-01-09 12:00:00"/>
    <s v="Expedited"/>
    <x v="2"/>
  </r>
  <r>
    <n v="206"/>
    <s v="Product 36"/>
    <s v="Beauty &amp; Personal Care"/>
    <n v="393.29"/>
    <n v="3"/>
    <n v="1179.8699999999999"/>
    <n v="1225"/>
    <s v="2021-01-09 13:00:00"/>
    <s v="Expedited"/>
    <x v="1"/>
  </r>
  <r>
    <n v="207"/>
    <s v="Product 13"/>
    <s v="Home &amp; Kitchen"/>
    <n v="191.61"/>
    <n v="6"/>
    <n v="1149.6600000000001"/>
    <n v="1714"/>
    <s v="2021-01-09 14:00:00"/>
    <s v="Standard"/>
    <x v="1"/>
  </r>
  <r>
    <n v="208"/>
    <s v="Product 160"/>
    <s v="Electronics"/>
    <n v="278.24"/>
    <n v="4"/>
    <n v="1112.96"/>
    <n v="1738"/>
    <s v="2021-01-09 15:00:00"/>
    <s v="Expedited"/>
    <x v="0"/>
  </r>
  <r>
    <n v="209"/>
    <s v="Product 327"/>
    <s v="Beauty &amp; Personal Care"/>
    <n v="403.35"/>
    <n v="8"/>
    <n v="3226.8"/>
    <n v="1236"/>
    <s v="2021-01-09 16:00:00"/>
    <s v="Overnight"/>
    <x v="0"/>
  </r>
  <r>
    <n v="210"/>
    <s v="Product 187"/>
    <s v="Electronics"/>
    <n v="27.8"/>
    <n v="6"/>
    <n v="166.8"/>
    <n v="1183"/>
    <s v="2021-01-09 17:00:00"/>
    <s v="Overnight"/>
    <x v="0"/>
  </r>
  <r>
    <n v="211"/>
    <s v="Product 243"/>
    <s v="Apparel"/>
    <n v="405"/>
    <n v="8"/>
    <n v="3240"/>
    <n v="1712"/>
    <s v="2021-01-09 18:00:00"/>
    <s v="Expedited"/>
    <x v="0"/>
  </r>
  <r>
    <n v="212"/>
    <s v="Product 86"/>
    <s v="Electronics"/>
    <n v="93.05"/>
    <n v="1"/>
    <n v="93.05"/>
    <n v="1869"/>
    <s v="2021-01-09 19:00:00"/>
    <s v="Overnight"/>
    <x v="2"/>
  </r>
  <r>
    <n v="213"/>
    <s v="Product 284"/>
    <s v="Apparel"/>
    <n v="259.77"/>
    <n v="6"/>
    <n v="1558.62"/>
    <n v="1758"/>
    <s v="2021-01-09 20:00:00"/>
    <s v="Standard"/>
    <x v="2"/>
  </r>
  <r>
    <n v="214"/>
    <s v="Product 66"/>
    <s v="Home &amp; Kitchen"/>
    <n v="405.1"/>
    <n v="1"/>
    <n v="405.1"/>
    <n v="1444"/>
    <s v="2021-01-09 21:00:00"/>
    <s v="Overnight"/>
    <x v="1"/>
  </r>
  <r>
    <n v="215"/>
    <s v="Product 170"/>
    <s v="Apparel"/>
    <n v="130.63999999999999"/>
    <n v="1"/>
    <n v="130.63999999999999"/>
    <n v="1865"/>
    <s v="2021-01-09 22:00:00"/>
    <s v="Standard"/>
    <x v="0"/>
  </r>
  <r>
    <n v="216"/>
    <s v="Product 45"/>
    <s v="Apparel"/>
    <n v="126.67"/>
    <n v="8"/>
    <n v="1013.36"/>
    <n v="1623"/>
    <s v="2021-01-09 23:00:00"/>
    <s v="Overnight"/>
    <x v="0"/>
  </r>
  <r>
    <n v="217"/>
    <s v="Product 62"/>
    <s v="Books"/>
    <n v="204.37"/>
    <n v="7"/>
    <n v="1430.59"/>
    <n v="1006"/>
    <s v="2021-01-10 00:00:00"/>
    <s v="Standard"/>
    <x v="2"/>
  </r>
  <r>
    <n v="218"/>
    <s v="Product 441"/>
    <s v="Beauty &amp; Personal Care"/>
    <n v="447.85"/>
    <n v="3"/>
    <n v="1343.55"/>
    <n v="1236"/>
    <s v="2021-01-10 01:00:00"/>
    <s v="Standard"/>
    <x v="0"/>
  </r>
  <r>
    <n v="219"/>
    <s v="Product 134"/>
    <s v="Beauty &amp; Personal Care"/>
    <n v="5.22"/>
    <n v="6"/>
    <n v="31.32"/>
    <n v="1127"/>
    <s v="2021-01-10 02:00:00"/>
    <s v="Expedited"/>
    <x v="1"/>
  </r>
  <r>
    <n v="220"/>
    <s v="Product 284"/>
    <s v="Home &amp; Kitchen"/>
    <n v="451.18"/>
    <n v="9"/>
    <n v="4060.62"/>
    <n v="1104"/>
    <s v="2021-01-10 03:00:00"/>
    <s v="Standard"/>
    <x v="1"/>
  </r>
  <r>
    <n v="221"/>
    <s v="Product 28"/>
    <s v="Home &amp; Kitchen"/>
    <n v="81.13"/>
    <n v="7"/>
    <n v="567.91"/>
    <n v="1749"/>
    <s v="2021-01-10 04:00:00"/>
    <s v="Expedited"/>
    <x v="0"/>
  </r>
  <r>
    <n v="222"/>
    <s v="Product 108"/>
    <s v="Beauty &amp; Personal Care"/>
    <n v="495.09"/>
    <n v="3"/>
    <n v="1485.27"/>
    <n v="1915"/>
    <s v="2021-01-10 05:00:00"/>
    <s v="Overnight"/>
    <x v="1"/>
  </r>
  <r>
    <n v="223"/>
    <s v="Product 44"/>
    <s v="Books"/>
    <n v="477.65"/>
    <n v="6"/>
    <n v="2865.9"/>
    <n v="1480"/>
    <s v="2021-01-10 06:00:00"/>
    <s v="Overnight"/>
    <x v="1"/>
  </r>
  <r>
    <n v="224"/>
    <s v="Product 340"/>
    <s v="Beauty &amp; Personal Care"/>
    <n v="249.86"/>
    <n v="4"/>
    <n v="999.44"/>
    <n v="1155"/>
    <s v="2021-01-10 07:00:00"/>
    <s v="Overnight"/>
    <x v="2"/>
  </r>
  <r>
    <n v="225"/>
    <s v="Product 286"/>
    <s v="Books"/>
    <n v="258.8"/>
    <n v="3"/>
    <n v="776.40000000000009"/>
    <n v="1257"/>
    <s v="2021-01-10 08:00:00"/>
    <s v="Standard"/>
    <x v="1"/>
  </r>
  <r>
    <n v="226"/>
    <s v="Product 446"/>
    <s v="Home &amp; Kitchen"/>
    <n v="243.37"/>
    <n v="9"/>
    <n v="2190.33"/>
    <n v="1235"/>
    <s v="2021-01-10 09:00:00"/>
    <s v="Overnight"/>
    <x v="0"/>
  </r>
  <r>
    <n v="227"/>
    <s v="Product 331"/>
    <s v="Electronics"/>
    <n v="319.54000000000002"/>
    <n v="10"/>
    <n v="3195.4"/>
    <n v="1500"/>
    <s v="2021-01-10 10:00:00"/>
    <s v="Overnight"/>
    <x v="0"/>
  </r>
  <r>
    <n v="228"/>
    <s v="Product 128"/>
    <s v="Home &amp; Kitchen"/>
    <n v="49.91"/>
    <n v="2"/>
    <n v="99.82"/>
    <n v="1289"/>
    <s v="2021-01-10 11:00:00"/>
    <s v="Expedited"/>
    <x v="1"/>
  </r>
  <r>
    <n v="229"/>
    <s v="Product 348"/>
    <s v="Home &amp; Kitchen"/>
    <n v="21.15"/>
    <n v="1"/>
    <n v="21.15"/>
    <n v="1510"/>
    <s v="2021-01-10 12:00:00"/>
    <s v="Expedited"/>
    <x v="0"/>
  </r>
  <r>
    <n v="230"/>
    <s v="Product 473"/>
    <s v="Apparel"/>
    <n v="33.56"/>
    <n v="2"/>
    <n v="67.12"/>
    <n v="1552"/>
    <s v="2021-01-10 13:00:00"/>
    <s v="Overnight"/>
    <x v="2"/>
  </r>
  <r>
    <n v="231"/>
    <s v="Product 231"/>
    <s v="Apparel"/>
    <n v="224.96"/>
    <n v="7"/>
    <n v="1574.72"/>
    <n v="1800"/>
    <s v="2021-01-10 14:00:00"/>
    <s v="Overnight"/>
    <x v="1"/>
  </r>
  <r>
    <n v="232"/>
    <s v="Product 190"/>
    <s v="Apparel"/>
    <n v="141.4"/>
    <n v="10"/>
    <n v="1414"/>
    <n v="1709"/>
    <s v="2021-01-10 15:00:00"/>
    <s v="Standard"/>
    <x v="1"/>
  </r>
  <r>
    <n v="233"/>
    <s v="Product 225"/>
    <s v="Apparel"/>
    <n v="312.91000000000003"/>
    <n v="1"/>
    <n v="312.91000000000003"/>
    <n v="1785"/>
    <s v="2021-01-10 16:00:00"/>
    <s v="Standard"/>
    <x v="1"/>
  </r>
  <r>
    <n v="234"/>
    <s v="Product 385"/>
    <s v="Books"/>
    <n v="496.26"/>
    <n v="6"/>
    <n v="2977.56"/>
    <n v="1894"/>
    <s v="2021-01-10 17:00:00"/>
    <s v="Overnight"/>
    <x v="0"/>
  </r>
  <r>
    <n v="235"/>
    <s v="Product 377"/>
    <s v="Beauty &amp; Personal Care"/>
    <n v="196.23"/>
    <n v="7"/>
    <n v="1373.61"/>
    <n v="1776"/>
    <s v="2021-01-10 18:00:00"/>
    <s v="Expedited"/>
    <x v="0"/>
  </r>
  <r>
    <n v="236"/>
    <s v="Product 283"/>
    <s v="Electronics"/>
    <n v="289.05"/>
    <n v="9"/>
    <n v="2601.4499999999998"/>
    <n v="1569"/>
    <s v="2021-01-10 19:00:00"/>
    <s v="Overnight"/>
    <x v="1"/>
  </r>
  <r>
    <n v="237"/>
    <s v="Product 446"/>
    <s v="Home &amp; Kitchen"/>
    <n v="210.72"/>
    <n v="8"/>
    <n v="1685.76"/>
    <n v="1298"/>
    <s v="2021-01-10 20:00:00"/>
    <s v="Standard"/>
    <x v="0"/>
  </r>
  <r>
    <n v="238"/>
    <s v="Product 121"/>
    <s v="Books"/>
    <n v="424.4"/>
    <n v="6"/>
    <n v="2546.4"/>
    <n v="1610"/>
    <s v="2021-01-10 21:00:00"/>
    <s v="Expedited"/>
    <x v="0"/>
  </r>
  <r>
    <n v="239"/>
    <s v="Product 116"/>
    <s v="Electronics"/>
    <n v="451.61"/>
    <n v="3"/>
    <n v="1354.83"/>
    <n v="1137"/>
    <s v="2021-01-10 22:00:00"/>
    <s v="Expedited"/>
    <x v="1"/>
  </r>
  <r>
    <n v="240"/>
    <s v="Product 461"/>
    <s v="Books"/>
    <n v="439.29"/>
    <n v="8"/>
    <n v="3514.32"/>
    <n v="1376"/>
    <s v="2021-01-10 23:00:00"/>
    <s v="Standard"/>
    <x v="1"/>
  </r>
  <r>
    <n v="241"/>
    <s v="Product 233"/>
    <s v="Books"/>
    <n v="487.31"/>
    <n v="7"/>
    <n v="3411.17"/>
    <n v="1087"/>
    <s v="2021-01-11 00:00:00"/>
    <s v="Overnight"/>
    <x v="0"/>
  </r>
  <r>
    <n v="242"/>
    <s v="Product 259"/>
    <s v="Home &amp; Kitchen"/>
    <n v="18.62"/>
    <n v="3"/>
    <n v="55.86"/>
    <n v="1419"/>
    <s v="2021-01-11 01:00:00"/>
    <s v="Overnight"/>
    <x v="1"/>
  </r>
  <r>
    <n v="243"/>
    <s v="Product 359"/>
    <s v="Beauty &amp; Personal Care"/>
    <n v="420.71"/>
    <n v="9"/>
    <n v="3786.39"/>
    <n v="1754"/>
    <s v="2021-01-11 02:00:00"/>
    <s v="Overnight"/>
    <x v="1"/>
  </r>
  <r>
    <n v="244"/>
    <s v="Product 198"/>
    <s v="Apparel"/>
    <n v="377.13"/>
    <n v="2"/>
    <n v="754.26"/>
    <n v="1199"/>
    <s v="2021-01-11 03:00:00"/>
    <s v="Standard"/>
    <x v="1"/>
  </r>
  <r>
    <n v="245"/>
    <s v="Product 456"/>
    <s v="Beauty &amp; Personal Care"/>
    <n v="118.2"/>
    <n v="3"/>
    <n v="354.6"/>
    <n v="1463"/>
    <s v="2021-01-11 04:00:00"/>
    <s v="Expedited"/>
    <x v="1"/>
  </r>
  <r>
    <n v="246"/>
    <s v="Product 411"/>
    <s v="Home &amp; Kitchen"/>
    <n v="478.38"/>
    <n v="2"/>
    <n v="956.76"/>
    <n v="1437"/>
    <s v="2021-01-11 05:00:00"/>
    <s v="Standard"/>
    <x v="0"/>
  </r>
  <r>
    <n v="247"/>
    <s v="Product 137"/>
    <s v="Home &amp; Kitchen"/>
    <n v="78.349999999999994"/>
    <n v="1"/>
    <n v="78.349999999999994"/>
    <n v="1310"/>
    <s v="2021-01-11 06:00:00"/>
    <s v="Overnight"/>
    <x v="1"/>
  </r>
  <r>
    <n v="248"/>
    <s v="Product 318"/>
    <s v="Home &amp; Kitchen"/>
    <n v="341.38"/>
    <n v="4"/>
    <n v="1365.52"/>
    <n v="1596"/>
    <s v="2021-01-11 07:00:00"/>
    <s v="Standard"/>
    <x v="2"/>
  </r>
  <r>
    <n v="249"/>
    <s v="Product 165"/>
    <s v="Electronics"/>
    <n v="116.32"/>
    <n v="5"/>
    <n v="581.59999999999991"/>
    <n v="1754"/>
    <s v="2021-01-11 08:00:00"/>
    <s v="Expedited"/>
    <x v="1"/>
  </r>
  <r>
    <n v="250"/>
    <s v="Product 225"/>
    <s v="Beauty &amp; Personal Care"/>
    <n v="218.53"/>
    <n v="6"/>
    <n v="1311.18"/>
    <n v="1281"/>
    <s v="2021-01-11 09:00:00"/>
    <s v="Standard"/>
    <x v="2"/>
  </r>
  <r>
    <n v="251"/>
    <s v="Product 307"/>
    <s v="Beauty &amp; Personal Care"/>
    <n v="360.98"/>
    <n v="5"/>
    <n v="1804.9"/>
    <n v="1323"/>
    <s v="2021-01-11 10:00:00"/>
    <s v="Overnight"/>
    <x v="1"/>
  </r>
  <r>
    <n v="252"/>
    <s v="Product 234"/>
    <s v="Books"/>
    <n v="283.85000000000002"/>
    <n v="1"/>
    <n v="283.85000000000002"/>
    <n v="1764"/>
    <s v="2021-01-11 11:00:00"/>
    <s v="Expedited"/>
    <x v="2"/>
  </r>
  <r>
    <n v="253"/>
    <s v="Product 172"/>
    <s v="Books"/>
    <n v="216.61"/>
    <n v="3"/>
    <n v="649.83000000000004"/>
    <n v="1702"/>
    <s v="2021-01-11 12:00:00"/>
    <s v="Standard"/>
    <x v="2"/>
  </r>
  <r>
    <n v="254"/>
    <s v="Product 152"/>
    <s v="Books"/>
    <n v="166.54"/>
    <n v="1"/>
    <n v="166.54"/>
    <n v="1951"/>
    <s v="2021-01-11 13:00:00"/>
    <s v="Standard"/>
    <x v="1"/>
  </r>
  <r>
    <n v="255"/>
    <s v="Product 463"/>
    <s v="Home &amp; Kitchen"/>
    <n v="420.63"/>
    <n v="5"/>
    <n v="2103.15"/>
    <n v="1942"/>
    <s v="2021-01-11 14:00:00"/>
    <s v="Expedited"/>
    <x v="1"/>
  </r>
  <r>
    <n v="256"/>
    <s v="Product 315"/>
    <s v="Beauty &amp; Personal Care"/>
    <n v="76.19"/>
    <n v="5"/>
    <n v="380.95"/>
    <n v="1152"/>
    <s v="2021-01-11 15:00:00"/>
    <s v="Expedited"/>
    <x v="1"/>
  </r>
  <r>
    <n v="257"/>
    <s v="Product 374"/>
    <s v="Home &amp; Kitchen"/>
    <n v="217.9"/>
    <n v="6"/>
    <n v="1307.4000000000001"/>
    <n v="1994"/>
    <s v="2021-01-11 16:00:00"/>
    <s v="Overnight"/>
    <x v="2"/>
  </r>
  <r>
    <n v="258"/>
    <s v="Product 160"/>
    <s v="Electronics"/>
    <n v="452.36"/>
    <n v="8"/>
    <n v="3618.88"/>
    <n v="1302"/>
    <s v="2021-01-11 17:00:00"/>
    <s v="Expedited"/>
    <x v="0"/>
  </r>
  <r>
    <n v="259"/>
    <s v="Product 96"/>
    <s v="Books"/>
    <n v="423.7"/>
    <n v="10"/>
    <n v="4237"/>
    <n v="1278"/>
    <s v="2021-01-11 18:00:00"/>
    <s v="Overnight"/>
    <x v="0"/>
  </r>
  <r>
    <n v="260"/>
    <s v="Product 472"/>
    <s v="Home &amp; Kitchen"/>
    <n v="203.47"/>
    <n v="1"/>
    <n v="203.47"/>
    <n v="1651"/>
    <s v="2021-01-11 19:00:00"/>
    <s v="Standard"/>
    <x v="1"/>
  </r>
  <r>
    <n v="261"/>
    <s v="Product 233"/>
    <s v="Home &amp; Kitchen"/>
    <n v="382.74"/>
    <n v="4"/>
    <n v="1530.96"/>
    <n v="1688"/>
    <s v="2021-01-11 20:00:00"/>
    <s v="Overnight"/>
    <x v="0"/>
  </r>
  <r>
    <n v="262"/>
    <s v="Product 180"/>
    <s v="Electronics"/>
    <n v="412.46"/>
    <n v="10"/>
    <n v="4124.5999999999995"/>
    <n v="1008"/>
    <s v="2021-01-11 21:00:00"/>
    <s v="Standard"/>
    <x v="0"/>
  </r>
  <r>
    <n v="263"/>
    <s v="Product 113"/>
    <s v="Apparel"/>
    <n v="445"/>
    <n v="1"/>
    <n v="445"/>
    <n v="1807"/>
    <s v="2021-01-11 22:00:00"/>
    <s v="Expedited"/>
    <x v="1"/>
  </r>
  <r>
    <n v="264"/>
    <s v="Product 318"/>
    <s v="Beauty &amp; Personal Care"/>
    <n v="274.52999999999997"/>
    <n v="9"/>
    <n v="2470.77"/>
    <n v="1235"/>
    <s v="2021-01-11 23:00:00"/>
    <s v="Standard"/>
    <x v="2"/>
  </r>
  <r>
    <n v="265"/>
    <s v="Product 497"/>
    <s v="Apparel"/>
    <n v="106.21"/>
    <n v="7"/>
    <n v="743.46999999999991"/>
    <n v="1675"/>
    <s v="2021-01-12 00:00:00"/>
    <s v="Expedited"/>
    <x v="1"/>
  </r>
  <r>
    <n v="266"/>
    <s v="Product 442"/>
    <s v="Books"/>
    <n v="131.38"/>
    <n v="7"/>
    <n v="919.66"/>
    <n v="1561"/>
    <s v="2021-01-12 01:00:00"/>
    <s v="Standard"/>
    <x v="0"/>
  </r>
  <r>
    <n v="267"/>
    <s v="Product 52"/>
    <s v="Home &amp; Kitchen"/>
    <n v="151.37"/>
    <n v="5"/>
    <n v="756.85"/>
    <n v="1302"/>
    <s v="2021-01-12 02:00:00"/>
    <s v="Standard"/>
    <x v="2"/>
  </r>
  <r>
    <n v="268"/>
    <s v="Product 268"/>
    <s v="Electronics"/>
    <n v="298.93"/>
    <n v="7"/>
    <n v="2092.5100000000002"/>
    <n v="1038"/>
    <s v="2021-01-12 03:00:00"/>
    <s v="Standard"/>
    <x v="0"/>
  </r>
  <r>
    <n v="269"/>
    <s v="Product 295"/>
    <s v="Electronics"/>
    <n v="21.24"/>
    <n v="2"/>
    <n v="42.48"/>
    <n v="1136"/>
    <s v="2021-01-12 04:00:00"/>
    <s v="Standard"/>
    <x v="2"/>
  </r>
  <r>
    <n v="270"/>
    <s v="Product 386"/>
    <s v="Beauty &amp; Personal Care"/>
    <n v="319.83999999999997"/>
    <n v="4"/>
    <n v="1279.3599999999999"/>
    <n v="1822"/>
    <s v="2021-01-12 05:00:00"/>
    <s v="Overnight"/>
    <x v="0"/>
  </r>
  <r>
    <n v="271"/>
    <s v="Product 387"/>
    <s v="Apparel"/>
    <n v="185.36"/>
    <n v="7"/>
    <n v="1297.52"/>
    <n v="1421"/>
    <s v="2021-01-12 06:00:00"/>
    <s v="Standard"/>
    <x v="1"/>
  </r>
  <r>
    <n v="272"/>
    <s v="Product 113"/>
    <s v="Beauty &amp; Personal Care"/>
    <n v="151.13999999999999"/>
    <n v="3"/>
    <n v="453.42"/>
    <n v="1219"/>
    <s v="2021-01-12 07:00:00"/>
    <s v="Overnight"/>
    <x v="0"/>
  </r>
  <r>
    <n v="273"/>
    <s v="Product 101"/>
    <s v="Home &amp; Kitchen"/>
    <n v="440.35"/>
    <n v="2"/>
    <n v="880.7"/>
    <n v="1348"/>
    <s v="2021-01-12 08:00:00"/>
    <s v="Expedited"/>
    <x v="0"/>
  </r>
  <r>
    <n v="274"/>
    <s v="Product 113"/>
    <s v="Beauty &amp; Personal Care"/>
    <n v="232.7"/>
    <n v="10"/>
    <n v="2327"/>
    <n v="1808"/>
    <s v="2021-01-12 09:00:00"/>
    <s v="Expedited"/>
    <x v="2"/>
  </r>
  <r>
    <n v="275"/>
    <s v="Product 440"/>
    <s v="Electronics"/>
    <n v="52.05"/>
    <n v="2"/>
    <n v="104.1"/>
    <n v="1546"/>
    <s v="2021-01-12 10:00:00"/>
    <s v="Overnight"/>
    <x v="0"/>
  </r>
  <r>
    <n v="276"/>
    <s v="Product 81"/>
    <s v="Electronics"/>
    <n v="414.24"/>
    <n v="1"/>
    <n v="414.24"/>
    <n v="1864"/>
    <s v="2021-01-12 11:00:00"/>
    <s v="Expedited"/>
    <x v="1"/>
  </r>
  <r>
    <n v="277"/>
    <s v="Product 187"/>
    <s v="Books"/>
    <n v="28.58"/>
    <n v="5"/>
    <n v="142.9"/>
    <n v="1079"/>
    <s v="2021-01-12 12:00:00"/>
    <s v="Expedited"/>
    <x v="1"/>
  </r>
  <r>
    <n v="278"/>
    <s v="Product 113"/>
    <s v="Books"/>
    <n v="364.74"/>
    <n v="6"/>
    <n v="2188.44"/>
    <n v="1748"/>
    <s v="2021-01-12 13:00:00"/>
    <s v="Standard"/>
    <x v="1"/>
  </r>
  <r>
    <n v="279"/>
    <s v="Product 2"/>
    <s v="Home &amp; Kitchen"/>
    <n v="388.08"/>
    <n v="6"/>
    <n v="2328.48"/>
    <n v="1895"/>
    <s v="2021-01-12 14:00:00"/>
    <s v="Standard"/>
    <x v="2"/>
  </r>
  <r>
    <n v="280"/>
    <s v="Product 130"/>
    <s v="Apparel"/>
    <n v="179.54"/>
    <n v="9"/>
    <n v="1615.86"/>
    <n v="1273"/>
    <s v="2021-01-12 15:00:00"/>
    <s v="Standard"/>
    <x v="2"/>
  </r>
  <r>
    <n v="281"/>
    <s v="Product 220"/>
    <s v="Beauty &amp; Personal Care"/>
    <n v="413.27"/>
    <n v="4"/>
    <n v="1653.08"/>
    <n v="1161"/>
    <s v="2021-01-12 16:00:00"/>
    <s v="Overnight"/>
    <x v="0"/>
  </r>
  <r>
    <n v="282"/>
    <s v="Product 54"/>
    <s v="Home &amp; Kitchen"/>
    <n v="260.25"/>
    <n v="1"/>
    <n v="260.25"/>
    <n v="1687"/>
    <s v="2021-01-12 17:00:00"/>
    <s v="Overnight"/>
    <x v="0"/>
  </r>
  <r>
    <n v="283"/>
    <s v="Product 343"/>
    <s v="Books"/>
    <n v="234.33"/>
    <n v="6"/>
    <n v="1405.98"/>
    <n v="1878"/>
    <s v="2021-01-12 18:00:00"/>
    <s v="Expedited"/>
    <x v="0"/>
  </r>
  <r>
    <n v="284"/>
    <s v="Product 485"/>
    <s v="Beauty &amp; Personal Care"/>
    <n v="27.47"/>
    <n v="5"/>
    <n v="137.35"/>
    <n v="1308"/>
    <s v="2021-01-12 19:00:00"/>
    <s v="Standard"/>
    <x v="2"/>
  </r>
  <r>
    <n v="285"/>
    <s v="Product 224"/>
    <s v="Books"/>
    <n v="148.56"/>
    <n v="10"/>
    <n v="1485.6"/>
    <n v="1374"/>
    <s v="2021-01-12 20:00:00"/>
    <s v="Overnight"/>
    <x v="2"/>
  </r>
  <r>
    <n v="286"/>
    <s v="Product 225"/>
    <s v="Beauty &amp; Personal Care"/>
    <n v="465.85"/>
    <n v="6"/>
    <n v="2795.1"/>
    <n v="1976"/>
    <s v="2021-01-12 21:00:00"/>
    <s v="Overnight"/>
    <x v="0"/>
  </r>
  <r>
    <n v="287"/>
    <s v="Product 385"/>
    <s v="Apparel"/>
    <n v="198.95"/>
    <n v="3"/>
    <n v="596.84999999999991"/>
    <n v="1733"/>
    <s v="2021-01-12 22:00:00"/>
    <s v="Standard"/>
    <x v="2"/>
  </r>
  <r>
    <n v="288"/>
    <s v="Product 403"/>
    <s v="Home &amp; Kitchen"/>
    <n v="275.62"/>
    <n v="2"/>
    <n v="551.24"/>
    <n v="1009"/>
    <s v="2021-01-12 23:00:00"/>
    <s v="Overnight"/>
    <x v="2"/>
  </r>
  <r>
    <n v="289"/>
    <s v="Product 126"/>
    <s v="Beauty &amp; Personal Care"/>
    <n v="268.35000000000002"/>
    <n v="6"/>
    <n v="1610.1"/>
    <n v="1801"/>
    <s v="2021-01-13 00:00:00"/>
    <s v="Standard"/>
    <x v="1"/>
  </r>
  <r>
    <n v="290"/>
    <s v="Product 130"/>
    <s v="Electronics"/>
    <n v="297.26"/>
    <n v="1"/>
    <n v="297.26"/>
    <n v="1444"/>
    <s v="2021-01-13 01:00:00"/>
    <s v="Expedited"/>
    <x v="1"/>
  </r>
  <r>
    <n v="291"/>
    <s v="Product 53"/>
    <s v="Electronics"/>
    <n v="35.36"/>
    <n v="7"/>
    <n v="247.52"/>
    <n v="1113"/>
    <s v="2021-01-13 02:00:00"/>
    <s v="Expedited"/>
    <x v="0"/>
  </r>
  <r>
    <n v="292"/>
    <s v="Product 172"/>
    <s v="Beauty &amp; Personal Care"/>
    <n v="184.28"/>
    <n v="7"/>
    <n v="1289.96"/>
    <n v="1989"/>
    <s v="2021-01-13 03:00:00"/>
    <s v="Expedited"/>
    <x v="0"/>
  </r>
  <r>
    <n v="293"/>
    <s v="Product 218"/>
    <s v="Beauty &amp; Personal Care"/>
    <n v="362.95"/>
    <n v="10"/>
    <n v="3629.5"/>
    <n v="1205"/>
    <s v="2021-01-13 04:00:00"/>
    <s v="Standard"/>
    <x v="1"/>
  </r>
  <r>
    <n v="294"/>
    <s v="Product 160"/>
    <s v="Beauty &amp; Personal Care"/>
    <n v="104.28"/>
    <n v="7"/>
    <n v="729.96"/>
    <n v="1405"/>
    <s v="2021-01-13 05:00:00"/>
    <s v="Overnight"/>
    <x v="2"/>
  </r>
  <r>
    <n v="295"/>
    <s v="Product 198"/>
    <s v="Electronics"/>
    <n v="105.77"/>
    <n v="10"/>
    <n v="1057.7"/>
    <n v="1698"/>
    <s v="2021-01-13 06:00:00"/>
    <s v="Expedited"/>
    <x v="0"/>
  </r>
  <r>
    <n v="296"/>
    <s v="Product 416"/>
    <s v="Electronics"/>
    <n v="9.99"/>
    <n v="1"/>
    <n v="9.99"/>
    <n v="1853"/>
    <s v="2021-01-13 07:00:00"/>
    <s v="Expedited"/>
    <x v="0"/>
  </r>
  <r>
    <n v="297"/>
    <s v="Product 247"/>
    <s v="Beauty &amp; Personal Care"/>
    <n v="221.55"/>
    <n v="4"/>
    <n v="886.2"/>
    <n v="1197"/>
    <s v="2021-01-13 08:00:00"/>
    <s v="Expedited"/>
    <x v="0"/>
  </r>
  <r>
    <n v="298"/>
    <s v="Product 324"/>
    <s v="Books"/>
    <n v="441.95"/>
    <n v="7"/>
    <n v="3093.65"/>
    <n v="1778"/>
    <s v="2021-01-13 09:00:00"/>
    <s v="Overnight"/>
    <x v="2"/>
  </r>
  <r>
    <n v="299"/>
    <s v="Product 439"/>
    <s v="Books"/>
    <n v="30.69"/>
    <n v="9"/>
    <n v="276.20999999999998"/>
    <n v="1774"/>
    <s v="2021-01-13 10:00:00"/>
    <s v="Overnight"/>
    <x v="1"/>
  </r>
  <r>
    <n v="300"/>
    <s v="Product 203"/>
    <s v="Apparel"/>
    <n v="99.6"/>
    <n v="5"/>
    <n v="498"/>
    <n v="1760"/>
    <s v="2021-01-13 11:00:00"/>
    <s v="Standard"/>
    <x v="0"/>
  </r>
  <r>
    <n v="301"/>
    <s v="Product 184"/>
    <s v="Home &amp; Kitchen"/>
    <n v="158.49"/>
    <n v="2"/>
    <n v="316.98"/>
    <n v="1115"/>
    <s v="2021-01-13 12:00:00"/>
    <s v="Expedited"/>
    <x v="1"/>
  </r>
  <r>
    <n v="302"/>
    <s v="Product 123"/>
    <s v="Books"/>
    <n v="367.2"/>
    <n v="7"/>
    <n v="2570.4"/>
    <n v="1121"/>
    <s v="2021-01-13 13:00:00"/>
    <s v="Overnight"/>
    <x v="1"/>
  </r>
  <r>
    <n v="303"/>
    <s v="Product 401"/>
    <s v="Electronics"/>
    <n v="322.11"/>
    <n v="10"/>
    <n v="3221.1"/>
    <n v="1653"/>
    <s v="2021-01-13 14:00:00"/>
    <s v="Standard"/>
    <x v="2"/>
  </r>
  <r>
    <n v="304"/>
    <s v="Product 255"/>
    <s v="Books"/>
    <n v="210.89"/>
    <n v="1"/>
    <n v="210.89"/>
    <n v="1065"/>
    <s v="2021-01-13 15:00:00"/>
    <s v="Expedited"/>
    <x v="2"/>
  </r>
  <r>
    <n v="305"/>
    <s v="Product 294"/>
    <s v="Apparel"/>
    <n v="380.74"/>
    <n v="7"/>
    <n v="2665.18"/>
    <n v="1276"/>
    <s v="2021-01-13 16:00:00"/>
    <s v="Overnight"/>
    <x v="2"/>
  </r>
  <r>
    <n v="306"/>
    <s v="Product 280"/>
    <s v="Apparel"/>
    <n v="306.77"/>
    <n v="6"/>
    <n v="1840.62"/>
    <n v="1825"/>
    <s v="2021-01-13 17:00:00"/>
    <s v="Overnight"/>
    <x v="2"/>
  </r>
  <r>
    <n v="307"/>
    <s v="Product 325"/>
    <s v="Home &amp; Kitchen"/>
    <n v="448.54"/>
    <n v="7"/>
    <n v="3139.78"/>
    <n v="1239"/>
    <s v="2021-01-13 18:00:00"/>
    <s v="Standard"/>
    <x v="2"/>
  </r>
  <r>
    <n v="308"/>
    <s v="Product 372"/>
    <s v="Books"/>
    <n v="409.92"/>
    <n v="10"/>
    <n v="4099.2"/>
    <n v="1302"/>
    <s v="2021-01-13 19:00:00"/>
    <s v="Expedited"/>
    <x v="2"/>
  </r>
  <r>
    <n v="309"/>
    <s v="Product 98"/>
    <s v="Electronics"/>
    <n v="130.13999999999999"/>
    <n v="3"/>
    <n v="390.42"/>
    <n v="1392"/>
    <s v="2021-01-13 20:00:00"/>
    <s v="Expedited"/>
    <x v="0"/>
  </r>
  <r>
    <n v="310"/>
    <s v="Product 198"/>
    <s v="Electronics"/>
    <n v="139.36000000000001"/>
    <n v="3"/>
    <n v="418.08"/>
    <n v="1522"/>
    <s v="2021-01-13 21:00:00"/>
    <s v="Overnight"/>
    <x v="1"/>
  </r>
  <r>
    <n v="311"/>
    <s v="Product 470"/>
    <s v="Beauty &amp; Personal Care"/>
    <n v="67.05"/>
    <n v="7"/>
    <n v="469.35"/>
    <n v="1969"/>
    <s v="2021-01-13 22:00:00"/>
    <s v="Expedited"/>
    <x v="2"/>
  </r>
  <r>
    <n v="312"/>
    <s v="Product 395"/>
    <s v="Electronics"/>
    <n v="171.8"/>
    <n v="2"/>
    <n v="343.6"/>
    <n v="1369"/>
    <s v="2021-01-13 23:00:00"/>
    <s v="Standard"/>
    <x v="0"/>
  </r>
  <r>
    <n v="313"/>
    <s v="Product 240"/>
    <s v="Home &amp; Kitchen"/>
    <n v="499.77"/>
    <n v="1"/>
    <n v="499.77"/>
    <n v="1233"/>
    <s v="2021-01-14 00:00:00"/>
    <s v="Overnight"/>
    <x v="1"/>
  </r>
  <r>
    <n v="314"/>
    <s v="Product 144"/>
    <s v="Home &amp; Kitchen"/>
    <n v="205.85"/>
    <n v="9"/>
    <n v="1852.65"/>
    <n v="1195"/>
    <s v="2021-01-14 01:00:00"/>
    <s v="Overnight"/>
    <x v="2"/>
  </r>
  <r>
    <n v="315"/>
    <s v="Product 97"/>
    <s v="Electronics"/>
    <n v="114.14"/>
    <n v="9"/>
    <n v="1027.26"/>
    <n v="1907"/>
    <s v="2021-01-14 02:00:00"/>
    <s v="Standard"/>
    <x v="2"/>
  </r>
  <r>
    <n v="316"/>
    <s v="Product 201"/>
    <s v="Electronics"/>
    <n v="382.43"/>
    <n v="7"/>
    <n v="2677.01"/>
    <n v="1012"/>
    <s v="2021-01-14 03:00:00"/>
    <s v="Overnight"/>
    <x v="0"/>
  </r>
  <r>
    <n v="317"/>
    <s v="Product 124"/>
    <s v="Beauty &amp; Personal Care"/>
    <n v="273.52"/>
    <n v="7"/>
    <n v="1914.64"/>
    <n v="1906"/>
    <s v="2021-01-14 04:00:00"/>
    <s v="Expedited"/>
    <x v="1"/>
  </r>
  <r>
    <n v="318"/>
    <s v="Product 187"/>
    <s v="Electronics"/>
    <n v="79.05"/>
    <n v="3"/>
    <n v="237.15"/>
    <n v="1921"/>
    <s v="2021-01-14 05:00:00"/>
    <s v="Expedited"/>
    <x v="2"/>
  </r>
  <r>
    <n v="319"/>
    <s v="Product 326"/>
    <s v="Beauty &amp; Personal Care"/>
    <n v="193.44"/>
    <n v="10"/>
    <n v="1934.4"/>
    <n v="1689"/>
    <s v="2021-01-14 06:00:00"/>
    <s v="Overnight"/>
    <x v="1"/>
  </r>
  <r>
    <n v="320"/>
    <s v="Product 464"/>
    <s v="Beauty &amp; Personal Care"/>
    <n v="210.16"/>
    <n v="2"/>
    <n v="420.32"/>
    <n v="1177"/>
    <s v="2021-01-14 07:00:00"/>
    <s v="Standard"/>
    <x v="0"/>
  </r>
  <r>
    <n v="321"/>
    <s v="Product 349"/>
    <s v="Electronics"/>
    <n v="378.15"/>
    <n v="7"/>
    <n v="2647.05"/>
    <n v="1217"/>
    <s v="2021-01-14 08:00:00"/>
    <s v="Standard"/>
    <x v="2"/>
  </r>
  <r>
    <n v="322"/>
    <s v="Product 259"/>
    <s v="Apparel"/>
    <n v="15.23"/>
    <n v="9"/>
    <n v="137.07"/>
    <n v="1011"/>
    <s v="2021-01-14 09:00:00"/>
    <s v="Expedited"/>
    <x v="1"/>
  </r>
  <r>
    <n v="323"/>
    <s v="Product 148"/>
    <s v="Apparel"/>
    <n v="138.16"/>
    <n v="1"/>
    <n v="138.16"/>
    <n v="1446"/>
    <s v="2021-01-14 10:00:00"/>
    <s v="Standard"/>
    <x v="0"/>
  </r>
  <r>
    <n v="324"/>
    <s v="Product 252"/>
    <s v="Beauty &amp; Personal Care"/>
    <n v="261.20999999999998"/>
    <n v="4"/>
    <n v="1044.8399999999999"/>
    <n v="1630"/>
    <s v="2021-01-14 11:00:00"/>
    <s v="Overnight"/>
    <x v="0"/>
  </r>
  <r>
    <n v="325"/>
    <s v="Product 443"/>
    <s v="Electronics"/>
    <n v="138.08000000000001"/>
    <n v="6"/>
    <n v="828.48"/>
    <n v="1164"/>
    <s v="2021-01-14 12:00:00"/>
    <s v="Overnight"/>
    <x v="2"/>
  </r>
  <r>
    <n v="326"/>
    <s v="Product 420"/>
    <s v="Apparel"/>
    <n v="316.07"/>
    <n v="7"/>
    <n v="2212.4899999999998"/>
    <n v="1551"/>
    <s v="2021-01-14 13:00:00"/>
    <s v="Expedited"/>
    <x v="1"/>
  </r>
  <r>
    <n v="327"/>
    <s v="Product 403"/>
    <s v="Electronics"/>
    <n v="243.52"/>
    <n v="10"/>
    <n v="2435.1999999999998"/>
    <n v="1053"/>
    <s v="2021-01-14 14:00:00"/>
    <s v="Expedited"/>
    <x v="2"/>
  </r>
  <r>
    <n v="328"/>
    <s v="Product 346"/>
    <s v="Electronics"/>
    <n v="184.05"/>
    <n v="7"/>
    <n v="1288.3499999999999"/>
    <n v="1218"/>
    <s v="2021-01-14 15:00:00"/>
    <s v="Expedited"/>
    <x v="2"/>
  </r>
  <r>
    <n v="329"/>
    <s v="Product 451"/>
    <s v="Electronics"/>
    <n v="474.86"/>
    <n v="10"/>
    <n v="4748.6000000000004"/>
    <n v="1718"/>
    <s v="2021-01-14 16:00:00"/>
    <s v="Standard"/>
    <x v="1"/>
  </r>
  <r>
    <n v="330"/>
    <s v="Product 147"/>
    <s v="Books"/>
    <n v="317.92"/>
    <n v="2"/>
    <n v="635.84"/>
    <n v="1999"/>
    <s v="2021-01-14 17:00:00"/>
    <s v="Overnight"/>
    <x v="1"/>
  </r>
  <r>
    <n v="331"/>
    <s v="Product 148"/>
    <s v="Electronics"/>
    <n v="69.319999999999993"/>
    <n v="4"/>
    <n v="277.27999999999997"/>
    <n v="1824"/>
    <s v="2021-01-14 18:00:00"/>
    <s v="Overnight"/>
    <x v="1"/>
  </r>
  <r>
    <n v="332"/>
    <s v="Product 352"/>
    <s v="Books"/>
    <n v="282.25"/>
    <n v="5"/>
    <n v="1411.25"/>
    <n v="1360"/>
    <s v="2021-01-14 19:00:00"/>
    <s v="Overnight"/>
    <x v="0"/>
  </r>
  <r>
    <n v="333"/>
    <s v="Product 199"/>
    <s v="Beauty &amp; Personal Care"/>
    <n v="391.46"/>
    <n v="1"/>
    <n v="391.46"/>
    <n v="1385"/>
    <s v="2021-01-14 20:00:00"/>
    <s v="Expedited"/>
    <x v="0"/>
  </r>
  <r>
    <n v="334"/>
    <s v="Product 308"/>
    <s v="Apparel"/>
    <n v="355.7"/>
    <n v="1"/>
    <n v="355.7"/>
    <n v="1056"/>
    <s v="2021-01-14 21:00:00"/>
    <s v="Overnight"/>
    <x v="1"/>
  </r>
  <r>
    <n v="335"/>
    <s v="Product 489"/>
    <s v="Apparel"/>
    <n v="90.18"/>
    <n v="10"/>
    <n v="901.80000000000007"/>
    <n v="1118"/>
    <s v="2021-01-14 22:00:00"/>
    <s v="Standard"/>
    <x v="0"/>
  </r>
  <r>
    <n v="336"/>
    <s v="Product 417"/>
    <s v="Apparel"/>
    <n v="486.35"/>
    <n v="3"/>
    <n v="1459.05"/>
    <n v="1900"/>
    <s v="2021-01-14 23:00:00"/>
    <s v="Standard"/>
    <x v="2"/>
  </r>
  <r>
    <n v="337"/>
    <s v="Product 424"/>
    <s v="Apparel"/>
    <n v="227.16"/>
    <n v="10"/>
    <n v="2271.6"/>
    <n v="1253"/>
    <s v="2021-01-15 00:00:00"/>
    <s v="Overnight"/>
    <x v="1"/>
  </r>
  <r>
    <n v="338"/>
    <s v="Product 128"/>
    <s v="Apparel"/>
    <n v="83.72"/>
    <n v="3"/>
    <n v="251.16"/>
    <n v="1798"/>
    <s v="2021-01-15 01:00:00"/>
    <s v="Expedited"/>
    <x v="2"/>
  </r>
  <r>
    <n v="339"/>
    <s v="Product 39"/>
    <s v="Apparel"/>
    <n v="94.2"/>
    <n v="8"/>
    <n v="753.6"/>
    <n v="1780"/>
    <s v="2021-01-15 02:00:00"/>
    <s v="Overnight"/>
    <x v="1"/>
  </r>
  <r>
    <n v="340"/>
    <s v="Product 338"/>
    <s v="Apparel"/>
    <n v="53.63"/>
    <n v="9"/>
    <n v="482.67"/>
    <n v="1803"/>
    <s v="2021-01-15 03:00:00"/>
    <s v="Standard"/>
    <x v="2"/>
  </r>
  <r>
    <n v="341"/>
    <s v="Product 360"/>
    <s v="Beauty &amp; Personal Care"/>
    <n v="402.74"/>
    <n v="1"/>
    <n v="402.74"/>
    <n v="1845"/>
    <s v="2021-01-15 04:00:00"/>
    <s v="Standard"/>
    <x v="1"/>
  </r>
  <r>
    <n v="342"/>
    <s v="Product 129"/>
    <s v="Electronics"/>
    <n v="65.41"/>
    <n v="2"/>
    <n v="130.82"/>
    <n v="1180"/>
    <s v="2021-01-15 05:00:00"/>
    <s v="Standard"/>
    <x v="2"/>
  </r>
  <r>
    <n v="343"/>
    <s v="Product 267"/>
    <s v="Home &amp; Kitchen"/>
    <n v="66.94"/>
    <n v="10"/>
    <n v="669.4"/>
    <n v="1415"/>
    <s v="2021-01-15 06:00:00"/>
    <s v="Overnight"/>
    <x v="1"/>
  </r>
  <r>
    <n v="344"/>
    <s v="Product 476"/>
    <s v="Books"/>
    <n v="425.98"/>
    <n v="2"/>
    <n v="851.96"/>
    <n v="1870"/>
    <s v="2021-01-15 07:00:00"/>
    <s v="Standard"/>
    <x v="1"/>
  </r>
  <r>
    <n v="345"/>
    <s v="Product 441"/>
    <s v="Home &amp; Kitchen"/>
    <n v="175.58"/>
    <n v="4"/>
    <n v="702.32"/>
    <n v="1235"/>
    <s v="2021-01-15 08:00:00"/>
    <s v="Expedited"/>
    <x v="0"/>
  </r>
  <r>
    <n v="346"/>
    <s v="Product 473"/>
    <s v="Home &amp; Kitchen"/>
    <n v="20.27"/>
    <n v="2"/>
    <n v="40.54"/>
    <n v="1855"/>
    <s v="2021-01-15 09:00:00"/>
    <s v="Overnight"/>
    <x v="2"/>
  </r>
  <r>
    <n v="347"/>
    <s v="Product 434"/>
    <s v="Electronics"/>
    <n v="30.69"/>
    <n v="7"/>
    <n v="214.83"/>
    <n v="1708"/>
    <s v="2021-01-15 10:00:00"/>
    <s v="Overnight"/>
    <x v="0"/>
  </r>
  <r>
    <n v="348"/>
    <s v="Product 151"/>
    <s v="Electronics"/>
    <n v="75.37"/>
    <n v="9"/>
    <n v="678.33"/>
    <n v="1820"/>
    <s v="2021-01-15 11:00:00"/>
    <s v="Standard"/>
    <x v="2"/>
  </r>
  <r>
    <n v="349"/>
    <s v="Product 415"/>
    <s v="Electronics"/>
    <n v="110.63"/>
    <n v="7"/>
    <n v="774.41"/>
    <n v="1080"/>
    <s v="2021-01-15 12:00:00"/>
    <s v="Standard"/>
    <x v="0"/>
  </r>
  <r>
    <n v="350"/>
    <s v="Product 478"/>
    <s v="Apparel"/>
    <n v="334.25"/>
    <n v="6"/>
    <n v="2005.5"/>
    <n v="1647"/>
    <s v="2021-01-15 13:00:00"/>
    <s v="Expedited"/>
    <x v="1"/>
  </r>
  <r>
    <n v="351"/>
    <s v="Product 298"/>
    <s v="Beauty &amp; Personal Care"/>
    <n v="82.88"/>
    <n v="10"/>
    <n v="828.8"/>
    <n v="1022"/>
    <s v="2021-01-15 14:00:00"/>
    <s v="Overnight"/>
    <x v="0"/>
  </r>
  <r>
    <n v="352"/>
    <s v="Product 99"/>
    <s v="Apparel"/>
    <n v="63.84"/>
    <n v="1"/>
    <n v="63.84"/>
    <n v="1477"/>
    <s v="2021-01-15 15:00:00"/>
    <s v="Standard"/>
    <x v="0"/>
  </r>
  <r>
    <n v="353"/>
    <s v="Product 263"/>
    <s v="Beauty &amp; Personal Care"/>
    <n v="383.54"/>
    <n v="10"/>
    <n v="3835.4"/>
    <n v="1843"/>
    <s v="2021-01-15 16:00:00"/>
    <s v="Expedited"/>
    <x v="1"/>
  </r>
  <r>
    <n v="354"/>
    <s v="Product 252"/>
    <s v="Beauty &amp; Personal Care"/>
    <n v="337.17"/>
    <n v="9"/>
    <n v="3034.53"/>
    <n v="1440"/>
    <s v="2021-01-15 17:00:00"/>
    <s v="Standard"/>
    <x v="0"/>
  </r>
  <r>
    <n v="355"/>
    <s v="Product 144"/>
    <s v="Home &amp; Kitchen"/>
    <n v="220.49"/>
    <n v="5"/>
    <n v="1102.45"/>
    <n v="1737"/>
    <s v="2021-01-15 18:00:00"/>
    <s v="Overnight"/>
    <x v="1"/>
  </r>
  <r>
    <n v="356"/>
    <s v="Product 346"/>
    <s v="Home &amp; Kitchen"/>
    <n v="276.91000000000003"/>
    <n v="5"/>
    <n v="1384.55"/>
    <n v="1570"/>
    <s v="2021-01-15 19:00:00"/>
    <s v="Standard"/>
    <x v="2"/>
  </r>
  <r>
    <n v="357"/>
    <s v="Product 112"/>
    <s v="Beauty &amp; Personal Care"/>
    <n v="159.43"/>
    <n v="6"/>
    <n v="956.58"/>
    <n v="1093"/>
    <s v="2021-01-15 20:00:00"/>
    <s v="Overnight"/>
    <x v="0"/>
  </r>
  <r>
    <n v="358"/>
    <s v="Product 500"/>
    <s v="Beauty &amp; Personal Care"/>
    <n v="243.84"/>
    <n v="9"/>
    <n v="2194.56"/>
    <n v="1192"/>
    <s v="2021-01-15 21:00:00"/>
    <s v="Standard"/>
    <x v="1"/>
  </r>
  <r>
    <n v="359"/>
    <s v="Product 60"/>
    <s v="Apparel"/>
    <n v="255.8"/>
    <n v="8"/>
    <n v="2046.4"/>
    <n v="1103"/>
    <s v="2021-01-15 22:00:00"/>
    <s v="Overnight"/>
    <x v="1"/>
  </r>
  <r>
    <n v="360"/>
    <s v="Product 369"/>
    <s v="Apparel"/>
    <n v="196.68"/>
    <n v="8"/>
    <n v="1573.44"/>
    <n v="1396"/>
    <s v="2021-01-15 23:00:00"/>
    <s v="Expedited"/>
    <x v="0"/>
  </r>
  <r>
    <n v="361"/>
    <s v="Product 2"/>
    <s v="Home &amp; Kitchen"/>
    <n v="453.75"/>
    <n v="8"/>
    <n v="3630"/>
    <n v="1007"/>
    <s v="2021-01-16 00:00:00"/>
    <s v="Overnight"/>
    <x v="2"/>
  </r>
  <r>
    <n v="362"/>
    <s v="Product 385"/>
    <s v="Electronics"/>
    <n v="12.95"/>
    <n v="1"/>
    <n v="12.95"/>
    <n v="1640"/>
    <s v="2021-01-16 01:00:00"/>
    <s v="Expedited"/>
    <x v="0"/>
  </r>
  <r>
    <n v="363"/>
    <s v="Product 304"/>
    <s v="Beauty &amp; Personal Care"/>
    <n v="392.17"/>
    <n v="1"/>
    <n v="392.17"/>
    <n v="1567"/>
    <s v="2021-01-16 02:00:00"/>
    <s v="Overnight"/>
    <x v="1"/>
  </r>
  <r>
    <n v="364"/>
    <s v="Product 254"/>
    <s v="Apparel"/>
    <n v="66.569999999999993"/>
    <n v="8"/>
    <n v="532.55999999999995"/>
    <n v="1231"/>
    <s v="2021-01-16 03:00:00"/>
    <s v="Expedited"/>
    <x v="2"/>
  </r>
  <r>
    <n v="365"/>
    <s v="Product 140"/>
    <s v="Home &amp; Kitchen"/>
    <n v="399.79"/>
    <n v="5"/>
    <n v="1998.95"/>
    <n v="1874"/>
    <s v="2021-01-16 04:00:00"/>
    <s v="Standard"/>
    <x v="0"/>
  </r>
  <r>
    <n v="366"/>
    <s v="Product 453"/>
    <s v="Apparel"/>
    <n v="309.88"/>
    <n v="9"/>
    <n v="2788.92"/>
    <n v="1574"/>
    <s v="2021-01-16 05:00:00"/>
    <s v="Overnight"/>
    <x v="1"/>
  </r>
  <r>
    <n v="367"/>
    <s v="Product 37"/>
    <s v="Beauty &amp; Personal Care"/>
    <n v="422.42"/>
    <n v="2"/>
    <n v="844.84"/>
    <n v="1240"/>
    <s v="2021-01-16 06:00:00"/>
    <s v="Standard"/>
    <x v="0"/>
  </r>
  <r>
    <n v="368"/>
    <s v="Product 160"/>
    <s v="Beauty &amp; Personal Care"/>
    <n v="53.27"/>
    <n v="9"/>
    <n v="479.43"/>
    <n v="1090"/>
    <s v="2021-01-16 07:00:00"/>
    <s v="Expedited"/>
    <x v="2"/>
  </r>
  <r>
    <n v="369"/>
    <s v="Product 9"/>
    <s v="Books"/>
    <n v="281.7"/>
    <n v="8"/>
    <n v="2253.6"/>
    <n v="1232"/>
    <s v="2021-01-16 08:00:00"/>
    <s v="Overnight"/>
    <x v="2"/>
  </r>
  <r>
    <n v="370"/>
    <s v="Product 233"/>
    <s v="Electronics"/>
    <n v="253.04"/>
    <n v="9"/>
    <n v="2277.36"/>
    <n v="1457"/>
    <s v="2021-01-16 09:00:00"/>
    <s v="Overnight"/>
    <x v="2"/>
  </r>
  <r>
    <n v="371"/>
    <s v="Product 99"/>
    <s v="Books"/>
    <n v="354.57"/>
    <n v="4"/>
    <n v="1418.28"/>
    <n v="1233"/>
    <s v="2021-01-16 10:00:00"/>
    <s v="Standard"/>
    <x v="2"/>
  </r>
  <r>
    <n v="372"/>
    <s v="Product 147"/>
    <s v="Home &amp; Kitchen"/>
    <n v="269.47000000000003"/>
    <n v="1"/>
    <n v="269.47000000000003"/>
    <n v="1354"/>
    <s v="2021-01-16 11:00:00"/>
    <s v="Overnight"/>
    <x v="2"/>
  </r>
  <r>
    <n v="373"/>
    <s v="Product 304"/>
    <s v="Apparel"/>
    <n v="272.66000000000003"/>
    <n v="1"/>
    <n v="272.66000000000003"/>
    <n v="1333"/>
    <s v="2021-01-16 12:00:00"/>
    <s v="Overnight"/>
    <x v="0"/>
  </r>
  <r>
    <n v="374"/>
    <s v="Product 208"/>
    <s v="Home &amp; Kitchen"/>
    <n v="217.65"/>
    <n v="5"/>
    <n v="1088.25"/>
    <n v="1439"/>
    <s v="2021-01-16 13:00:00"/>
    <s v="Standard"/>
    <x v="2"/>
  </r>
  <r>
    <n v="375"/>
    <s v="Product 131"/>
    <s v="Beauty &amp; Personal Care"/>
    <n v="157.87"/>
    <n v="2"/>
    <n v="315.74"/>
    <n v="1375"/>
    <s v="2021-01-16 14:00:00"/>
    <s v="Overnight"/>
    <x v="2"/>
  </r>
  <r>
    <n v="376"/>
    <s v="Product 404"/>
    <s v="Books"/>
    <n v="243.72"/>
    <n v="8"/>
    <n v="1949.76"/>
    <n v="1292"/>
    <s v="2021-01-16 15:00:00"/>
    <s v="Standard"/>
    <x v="1"/>
  </r>
  <r>
    <n v="377"/>
    <s v="Product 152"/>
    <s v="Books"/>
    <n v="63.65"/>
    <n v="10"/>
    <n v="636.5"/>
    <n v="1345"/>
    <s v="2021-01-16 16:00:00"/>
    <s v="Standard"/>
    <x v="2"/>
  </r>
  <r>
    <n v="378"/>
    <s v="Product 54"/>
    <s v="Books"/>
    <n v="480.95"/>
    <n v="5"/>
    <n v="2404.75"/>
    <n v="1664"/>
    <s v="2021-01-16 17:00:00"/>
    <s v="Standard"/>
    <x v="1"/>
  </r>
  <r>
    <n v="379"/>
    <s v="Product 120"/>
    <s v="Home &amp; Kitchen"/>
    <n v="358.63"/>
    <n v="5"/>
    <n v="1793.15"/>
    <n v="1428"/>
    <s v="2021-01-16 18:00:00"/>
    <s v="Standard"/>
    <x v="1"/>
  </r>
  <r>
    <n v="380"/>
    <s v="Product 161"/>
    <s v="Beauty &amp; Personal Care"/>
    <n v="476.47"/>
    <n v="2"/>
    <n v="952.94"/>
    <n v="1657"/>
    <s v="2021-01-16 19:00:00"/>
    <s v="Standard"/>
    <x v="1"/>
  </r>
  <r>
    <n v="381"/>
    <s v="Product 408"/>
    <s v="Apparel"/>
    <n v="117.23"/>
    <n v="7"/>
    <n v="820.61"/>
    <n v="1130"/>
    <s v="2021-01-16 20:00:00"/>
    <s v="Expedited"/>
    <x v="0"/>
  </r>
  <r>
    <n v="382"/>
    <s v="Product 116"/>
    <s v="Apparel"/>
    <n v="440.27"/>
    <n v="8"/>
    <n v="3522.16"/>
    <n v="1141"/>
    <s v="2021-01-16 21:00:00"/>
    <s v="Expedited"/>
    <x v="0"/>
  </r>
  <r>
    <n v="383"/>
    <s v="Product 75"/>
    <s v="Home &amp; Kitchen"/>
    <n v="405.35"/>
    <n v="10"/>
    <n v="4053.5"/>
    <n v="1415"/>
    <s v="2021-01-16 22:00:00"/>
    <s v="Standard"/>
    <x v="1"/>
  </r>
  <r>
    <n v="384"/>
    <s v="Product 113"/>
    <s v="Books"/>
    <n v="340.19"/>
    <n v="1"/>
    <n v="340.19"/>
    <n v="1093"/>
    <s v="2021-01-16 23:00:00"/>
    <s v="Expedited"/>
    <x v="0"/>
  </r>
  <r>
    <n v="385"/>
    <s v="Product 456"/>
    <s v="Electronics"/>
    <n v="314.39"/>
    <n v="2"/>
    <n v="628.78"/>
    <n v="1626"/>
    <s v="2021-01-17 00:00:00"/>
    <s v="Expedited"/>
    <x v="2"/>
  </r>
  <r>
    <n v="386"/>
    <s v="Product 420"/>
    <s v="Home &amp; Kitchen"/>
    <n v="161.69"/>
    <n v="10"/>
    <n v="1616.9"/>
    <n v="1284"/>
    <s v="2021-01-17 01:00:00"/>
    <s v="Overnight"/>
    <x v="0"/>
  </r>
  <r>
    <n v="387"/>
    <s v="Product 422"/>
    <s v="Home &amp; Kitchen"/>
    <n v="409.12"/>
    <n v="4"/>
    <n v="1636.48"/>
    <n v="1956"/>
    <s v="2021-01-17 02:00:00"/>
    <s v="Standard"/>
    <x v="2"/>
  </r>
  <r>
    <n v="388"/>
    <s v="Product 104"/>
    <s v="Beauty &amp; Personal Care"/>
    <n v="253.25"/>
    <n v="5"/>
    <n v="1266.25"/>
    <n v="1923"/>
    <s v="2021-01-17 03:00:00"/>
    <s v="Expedited"/>
    <x v="2"/>
  </r>
  <r>
    <n v="389"/>
    <s v="Product 340"/>
    <s v="Apparel"/>
    <n v="40.090000000000003"/>
    <n v="2"/>
    <n v="80.180000000000007"/>
    <n v="1655"/>
    <s v="2021-01-17 04:00:00"/>
    <s v="Overnight"/>
    <x v="0"/>
  </r>
  <r>
    <n v="390"/>
    <s v="Product 254"/>
    <s v="Home &amp; Kitchen"/>
    <n v="159.87"/>
    <n v="1"/>
    <n v="159.87"/>
    <n v="1223"/>
    <s v="2021-01-17 05:00:00"/>
    <s v="Overnight"/>
    <x v="0"/>
  </r>
  <r>
    <n v="391"/>
    <s v="Product 227"/>
    <s v="Home &amp; Kitchen"/>
    <n v="467.97"/>
    <n v="9"/>
    <n v="4211.7299999999996"/>
    <n v="1744"/>
    <s v="2021-01-17 06:00:00"/>
    <s v="Standard"/>
    <x v="1"/>
  </r>
  <r>
    <n v="392"/>
    <s v="Product 112"/>
    <s v="Books"/>
    <n v="426.09"/>
    <n v="1"/>
    <n v="426.09"/>
    <n v="1463"/>
    <s v="2021-01-17 07:00:00"/>
    <s v="Standard"/>
    <x v="0"/>
  </r>
  <r>
    <n v="393"/>
    <s v="Product 473"/>
    <s v="Books"/>
    <n v="491.04"/>
    <n v="4"/>
    <n v="1964.16"/>
    <n v="1545"/>
    <s v="2021-01-17 08:00:00"/>
    <s v="Overnight"/>
    <x v="0"/>
  </r>
  <r>
    <n v="394"/>
    <s v="Product 99"/>
    <s v="Electronics"/>
    <n v="315.86"/>
    <n v="2"/>
    <n v="631.72"/>
    <n v="1276"/>
    <s v="2021-01-17 09:00:00"/>
    <s v="Standard"/>
    <x v="0"/>
  </r>
  <r>
    <n v="395"/>
    <s v="Product 153"/>
    <s v="Beauty &amp; Personal Care"/>
    <n v="127.52"/>
    <n v="4"/>
    <n v="510.08"/>
    <n v="1682"/>
    <s v="2021-01-17 10:00:00"/>
    <s v="Standard"/>
    <x v="2"/>
  </r>
  <r>
    <n v="396"/>
    <s v="Product 349"/>
    <s v="Electronics"/>
    <n v="85.59"/>
    <n v="8"/>
    <n v="684.72"/>
    <n v="1140"/>
    <s v="2021-01-17 11:00:00"/>
    <s v="Overnight"/>
    <x v="2"/>
  </r>
  <r>
    <n v="397"/>
    <s v="Product 402"/>
    <s v="Books"/>
    <n v="97.52"/>
    <n v="8"/>
    <n v="780.16"/>
    <n v="1357"/>
    <s v="2021-01-17 12:00:00"/>
    <s v="Overnight"/>
    <x v="2"/>
  </r>
  <r>
    <n v="398"/>
    <s v="Product 384"/>
    <s v="Apparel"/>
    <n v="14.8"/>
    <n v="9"/>
    <n v="133.19999999999999"/>
    <n v="1713"/>
    <s v="2021-01-17 13:00:00"/>
    <s v="Standard"/>
    <x v="1"/>
  </r>
  <r>
    <n v="399"/>
    <s v="Product 366"/>
    <s v="Books"/>
    <n v="198.39"/>
    <n v="5"/>
    <n v="991.94999999999993"/>
    <n v="1023"/>
    <s v="2021-01-17 14:00:00"/>
    <s v="Expedited"/>
    <x v="1"/>
  </r>
  <r>
    <n v="400"/>
    <s v="Product 338"/>
    <s v="Beauty &amp; Personal Care"/>
    <n v="99.76"/>
    <n v="7"/>
    <n v="698.32"/>
    <n v="1968"/>
    <s v="2021-01-17 15:00:00"/>
    <s v="Standard"/>
    <x v="1"/>
  </r>
  <r>
    <n v="401"/>
    <s v="Product 194"/>
    <s v="Books"/>
    <n v="208.77"/>
    <n v="3"/>
    <n v="626.31000000000006"/>
    <n v="1736"/>
    <s v="2021-01-17 16:00:00"/>
    <s v="Expedited"/>
    <x v="2"/>
  </r>
  <r>
    <n v="402"/>
    <s v="Product 310"/>
    <s v="Beauty &amp; Personal Care"/>
    <n v="467.82"/>
    <n v="10"/>
    <n v="4678.2"/>
    <n v="1880"/>
    <s v="2021-01-17 17:00:00"/>
    <s v="Overnight"/>
    <x v="0"/>
  </r>
  <r>
    <n v="403"/>
    <s v="Product 163"/>
    <s v="Beauty &amp; Personal Care"/>
    <n v="218.12"/>
    <n v="4"/>
    <n v="872.48"/>
    <n v="1270"/>
    <s v="2021-01-17 18:00:00"/>
    <s v="Expedited"/>
    <x v="1"/>
  </r>
  <r>
    <n v="404"/>
    <s v="Product 208"/>
    <s v="Beauty &amp; Personal Care"/>
    <n v="439.6"/>
    <n v="10"/>
    <n v="4396"/>
    <n v="1859"/>
    <s v="2021-01-17 19:00:00"/>
    <s v="Overnight"/>
    <x v="1"/>
  </r>
  <r>
    <n v="405"/>
    <s v="Product 445"/>
    <s v="Beauty &amp; Personal Care"/>
    <n v="304.72000000000003"/>
    <n v="9"/>
    <n v="2742.48"/>
    <n v="1665"/>
    <s v="2021-01-17 20:00:00"/>
    <s v="Standard"/>
    <x v="2"/>
  </r>
  <r>
    <n v="406"/>
    <s v="Product 169"/>
    <s v="Beauty &amp; Personal Care"/>
    <n v="127.33"/>
    <n v="10"/>
    <n v="1273.3"/>
    <n v="1333"/>
    <s v="2021-01-17 21:00:00"/>
    <s v="Standard"/>
    <x v="1"/>
  </r>
  <r>
    <n v="407"/>
    <s v="Product 484"/>
    <s v="Apparel"/>
    <n v="181.15"/>
    <n v="10"/>
    <n v="1811.5"/>
    <n v="1085"/>
    <s v="2021-01-17 22:00:00"/>
    <s v="Overnight"/>
    <x v="0"/>
  </r>
  <r>
    <n v="408"/>
    <s v="Product 161"/>
    <s v="Electronics"/>
    <n v="46.54"/>
    <n v="1"/>
    <n v="46.54"/>
    <n v="1621"/>
    <s v="2021-01-17 23:00:00"/>
    <s v="Overnight"/>
    <x v="2"/>
  </r>
  <r>
    <n v="409"/>
    <s v="Product 68"/>
    <s v="Home &amp; Kitchen"/>
    <n v="170.06"/>
    <n v="2"/>
    <n v="340.12"/>
    <n v="1031"/>
    <s v="2021-01-18 00:00:00"/>
    <s v="Overnight"/>
    <x v="2"/>
  </r>
  <r>
    <n v="410"/>
    <s v="Product 289"/>
    <s v="Electronics"/>
    <n v="340.38"/>
    <n v="5"/>
    <n v="1701.9"/>
    <n v="1741"/>
    <s v="2021-01-18 01:00:00"/>
    <s v="Standard"/>
    <x v="0"/>
  </r>
  <r>
    <n v="411"/>
    <s v="Product 398"/>
    <s v="Beauty &amp; Personal Care"/>
    <n v="40.69"/>
    <n v="3"/>
    <n v="122.07"/>
    <n v="1240"/>
    <s v="2021-01-18 02:00:00"/>
    <s v="Standard"/>
    <x v="0"/>
  </r>
  <r>
    <n v="412"/>
    <s v="Product 277"/>
    <s v="Apparel"/>
    <n v="106.67"/>
    <n v="2"/>
    <n v="213.34"/>
    <n v="1890"/>
    <s v="2021-01-18 03:00:00"/>
    <s v="Expedited"/>
    <x v="0"/>
  </r>
  <r>
    <n v="413"/>
    <s v="Product 304"/>
    <s v="Books"/>
    <n v="193.81"/>
    <n v="1"/>
    <n v="193.81"/>
    <n v="1363"/>
    <s v="2021-01-18 04:00:00"/>
    <s v="Overnight"/>
    <x v="1"/>
  </r>
  <r>
    <n v="414"/>
    <s v="Product 404"/>
    <s v="Apparel"/>
    <n v="491.11"/>
    <n v="10"/>
    <n v="4911.1000000000004"/>
    <n v="1822"/>
    <s v="2021-01-18 05:00:00"/>
    <s v="Expedited"/>
    <x v="0"/>
  </r>
  <r>
    <n v="415"/>
    <s v="Product 384"/>
    <s v="Beauty &amp; Personal Care"/>
    <n v="393.51"/>
    <n v="3"/>
    <n v="1180.53"/>
    <n v="1389"/>
    <s v="2021-01-18 06:00:00"/>
    <s v="Standard"/>
    <x v="2"/>
  </r>
  <r>
    <n v="416"/>
    <s v="Product 392"/>
    <s v="Apparel"/>
    <n v="368.08"/>
    <n v="1"/>
    <n v="368.08"/>
    <n v="1653"/>
    <s v="2021-01-18 07:00:00"/>
    <s v="Expedited"/>
    <x v="0"/>
  </r>
  <r>
    <n v="417"/>
    <s v="Product 135"/>
    <s v="Apparel"/>
    <n v="62.51"/>
    <n v="1"/>
    <n v="62.51"/>
    <n v="1668"/>
    <s v="2021-01-18 08:00:00"/>
    <s v="Expedited"/>
    <x v="2"/>
  </r>
  <r>
    <n v="418"/>
    <s v="Product 195"/>
    <s v="Beauty &amp; Personal Care"/>
    <n v="391.59"/>
    <n v="1"/>
    <n v="391.59"/>
    <n v="1299"/>
    <s v="2021-01-18 09:00:00"/>
    <s v="Standard"/>
    <x v="2"/>
  </r>
  <r>
    <n v="419"/>
    <s v="Product 401"/>
    <s v="Apparel"/>
    <n v="393.71"/>
    <n v="8"/>
    <n v="3149.68"/>
    <n v="1857"/>
    <s v="2021-01-18 10:00:00"/>
    <s v="Standard"/>
    <x v="1"/>
  </r>
  <r>
    <n v="420"/>
    <s v="Product 128"/>
    <s v="Home &amp; Kitchen"/>
    <n v="302.55"/>
    <n v="3"/>
    <n v="907.65000000000009"/>
    <n v="1371"/>
    <s v="2021-01-18 11:00:00"/>
    <s v="Overnight"/>
    <x v="0"/>
  </r>
  <r>
    <n v="421"/>
    <s v="Product 33"/>
    <s v="Home &amp; Kitchen"/>
    <n v="495.23"/>
    <n v="1"/>
    <n v="495.23"/>
    <n v="1099"/>
    <s v="2021-01-18 12:00:00"/>
    <s v="Expedited"/>
    <x v="1"/>
  </r>
  <r>
    <n v="422"/>
    <s v="Product 176"/>
    <s v="Apparel"/>
    <n v="166"/>
    <n v="7"/>
    <n v="1162"/>
    <n v="1047"/>
    <s v="2021-01-18 13:00:00"/>
    <s v="Standard"/>
    <x v="0"/>
  </r>
  <r>
    <n v="423"/>
    <s v="Product 460"/>
    <s v="Books"/>
    <n v="470.93"/>
    <n v="10"/>
    <n v="4709.3"/>
    <n v="1999"/>
    <s v="2021-01-18 14:00:00"/>
    <s v="Standard"/>
    <x v="0"/>
  </r>
  <r>
    <n v="424"/>
    <s v="Product 443"/>
    <s v="Beauty &amp; Personal Care"/>
    <n v="457.79"/>
    <n v="3"/>
    <n v="1373.37"/>
    <n v="1839"/>
    <s v="2021-01-18 15:00:00"/>
    <s v="Expedited"/>
    <x v="0"/>
  </r>
  <r>
    <n v="425"/>
    <s v="Product 371"/>
    <s v="Home &amp; Kitchen"/>
    <n v="10.68"/>
    <n v="8"/>
    <n v="85.44"/>
    <n v="1422"/>
    <s v="2021-01-18 16:00:00"/>
    <s v="Standard"/>
    <x v="0"/>
  </r>
  <r>
    <n v="426"/>
    <s v="Product 470"/>
    <s v="Books"/>
    <n v="227.81"/>
    <n v="4"/>
    <n v="911.24"/>
    <n v="1480"/>
    <s v="2021-01-18 17:00:00"/>
    <s v="Overnight"/>
    <x v="0"/>
  </r>
  <r>
    <n v="427"/>
    <s v="Product 375"/>
    <s v="Apparel"/>
    <n v="488.67"/>
    <n v="4"/>
    <n v="1954.68"/>
    <n v="1579"/>
    <s v="2021-01-18 18:00:00"/>
    <s v="Overnight"/>
    <x v="2"/>
  </r>
  <r>
    <n v="428"/>
    <s v="Product 22"/>
    <s v="Books"/>
    <n v="56.05"/>
    <n v="5"/>
    <n v="280.25"/>
    <n v="1062"/>
    <s v="2021-01-18 19:00:00"/>
    <s v="Expedited"/>
    <x v="2"/>
  </r>
  <r>
    <n v="429"/>
    <s v="Product 238"/>
    <s v="Electronics"/>
    <n v="276.14999999999998"/>
    <n v="6"/>
    <n v="1656.9"/>
    <n v="1109"/>
    <s v="2021-01-18 20:00:00"/>
    <s v="Overnight"/>
    <x v="0"/>
  </r>
  <r>
    <n v="430"/>
    <s v="Product 158"/>
    <s v="Home &amp; Kitchen"/>
    <n v="489.58"/>
    <n v="7"/>
    <n v="3427.06"/>
    <n v="1679"/>
    <s v="2021-01-18 21:00:00"/>
    <s v="Standard"/>
    <x v="2"/>
  </r>
  <r>
    <n v="431"/>
    <s v="Product 38"/>
    <s v="Apparel"/>
    <n v="279.97000000000003"/>
    <n v="4"/>
    <n v="1119.8800000000001"/>
    <n v="1549"/>
    <s v="2021-01-18 22:00:00"/>
    <s v="Standard"/>
    <x v="1"/>
  </r>
  <r>
    <n v="432"/>
    <s v="Product 230"/>
    <s v="Beauty &amp; Personal Care"/>
    <n v="98.96"/>
    <n v="8"/>
    <n v="791.68"/>
    <n v="1119"/>
    <s v="2021-01-18 23:00:00"/>
    <s v="Standard"/>
    <x v="1"/>
  </r>
  <r>
    <n v="433"/>
    <s v="Product 365"/>
    <s v="Apparel"/>
    <n v="293.18"/>
    <n v="6"/>
    <n v="1759.08"/>
    <n v="1598"/>
    <s v="2021-01-19 00:00:00"/>
    <s v="Standard"/>
    <x v="1"/>
  </r>
  <r>
    <n v="434"/>
    <s v="Product 51"/>
    <s v="Beauty &amp; Personal Care"/>
    <n v="106.2"/>
    <n v="1"/>
    <n v="106.2"/>
    <n v="1382"/>
    <s v="2021-01-19 01:00:00"/>
    <s v="Expedited"/>
    <x v="0"/>
  </r>
  <r>
    <n v="435"/>
    <s v="Product 438"/>
    <s v="Apparel"/>
    <n v="262.25"/>
    <n v="1"/>
    <n v="262.25"/>
    <n v="1392"/>
    <s v="2021-01-19 02:00:00"/>
    <s v="Overnight"/>
    <x v="0"/>
  </r>
  <r>
    <n v="436"/>
    <s v="Product 264"/>
    <s v="Books"/>
    <n v="41.65"/>
    <n v="9"/>
    <n v="374.85"/>
    <n v="1977"/>
    <s v="2021-01-19 03:00:00"/>
    <s v="Overnight"/>
    <x v="2"/>
  </r>
  <r>
    <n v="437"/>
    <s v="Product 283"/>
    <s v="Books"/>
    <n v="304.70999999999998"/>
    <n v="10"/>
    <n v="3047.1"/>
    <n v="1052"/>
    <s v="2021-01-19 04:00:00"/>
    <s v="Standard"/>
    <x v="2"/>
  </r>
  <r>
    <n v="438"/>
    <s v="Product 27"/>
    <s v="Books"/>
    <n v="260.81"/>
    <n v="6"/>
    <n v="1564.86"/>
    <n v="1603"/>
    <s v="2021-01-19 05:00:00"/>
    <s v="Expedited"/>
    <x v="2"/>
  </r>
  <r>
    <n v="439"/>
    <s v="Product 226"/>
    <s v="Electronics"/>
    <n v="371.38"/>
    <n v="10"/>
    <n v="3713.8"/>
    <n v="1289"/>
    <s v="2021-01-19 06:00:00"/>
    <s v="Standard"/>
    <x v="1"/>
  </r>
  <r>
    <n v="440"/>
    <s v="Product 277"/>
    <s v="Beauty &amp; Personal Care"/>
    <n v="317.2"/>
    <n v="8"/>
    <n v="2537.6"/>
    <n v="1337"/>
    <s v="2021-01-19 07:00:00"/>
    <s v="Standard"/>
    <x v="1"/>
  </r>
  <r>
    <n v="441"/>
    <s v="Product 286"/>
    <s v="Books"/>
    <n v="277.06"/>
    <n v="7"/>
    <n v="1939.42"/>
    <n v="1810"/>
    <s v="2021-01-19 08:00:00"/>
    <s v="Expedited"/>
    <x v="1"/>
  </r>
  <r>
    <n v="442"/>
    <s v="Product 97"/>
    <s v="Electronics"/>
    <n v="346.44"/>
    <n v="6"/>
    <n v="2078.64"/>
    <n v="1204"/>
    <s v="2021-01-19 09:00:00"/>
    <s v="Expedited"/>
    <x v="1"/>
  </r>
  <r>
    <n v="443"/>
    <s v="Product 284"/>
    <s v="Beauty &amp; Personal Care"/>
    <n v="76.25"/>
    <n v="4"/>
    <n v="305"/>
    <n v="1880"/>
    <s v="2021-01-19 10:00:00"/>
    <s v="Standard"/>
    <x v="2"/>
  </r>
  <r>
    <n v="444"/>
    <s v="Product 367"/>
    <s v="Apparel"/>
    <n v="299.7"/>
    <n v="7"/>
    <n v="2097.9"/>
    <n v="1238"/>
    <s v="2021-01-19 11:00:00"/>
    <s v="Overnight"/>
    <x v="0"/>
  </r>
  <r>
    <n v="445"/>
    <s v="Product 448"/>
    <s v="Electronics"/>
    <n v="90.19"/>
    <n v="9"/>
    <n v="811.71"/>
    <n v="1382"/>
    <s v="2021-01-19 12:00:00"/>
    <s v="Standard"/>
    <x v="0"/>
  </r>
  <r>
    <n v="446"/>
    <s v="Product 481"/>
    <s v="Home &amp; Kitchen"/>
    <n v="463.13"/>
    <n v="10"/>
    <n v="4631.3"/>
    <n v="1667"/>
    <s v="2021-01-19 13:00:00"/>
    <s v="Overnight"/>
    <x v="1"/>
  </r>
  <r>
    <n v="447"/>
    <s v="Product 453"/>
    <s v="Electronics"/>
    <n v="38.83"/>
    <n v="10"/>
    <n v="388.3"/>
    <n v="1752"/>
    <s v="2021-01-19 14:00:00"/>
    <s v="Overnight"/>
    <x v="0"/>
  </r>
  <r>
    <n v="448"/>
    <s v="Product 317"/>
    <s v="Electronics"/>
    <n v="218.04"/>
    <n v="7"/>
    <n v="1526.28"/>
    <n v="1136"/>
    <s v="2021-01-19 15:00:00"/>
    <s v="Expedited"/>
    <x v="0"/>
  </r>
  <r>
    <n v="449"/>
    <s v="Product 304"/>
    <s v="Beauty &amp; Personal Care"/>
    <n v="349.42"/>
    <n v="1"/>
    <n v="349.42"/>
    <n v="1407"/>
    <s v="2021-01-19 16:00:00"/>
    <s v="Expedited"/>
    <x v="0"/>
  </r>
  <r>
    <n v="450"/>
    <s v="Product 147"/>
    <s v="Apparel"/>
    <n v="231.72"/>
    <n v="10"/>
    <n v="2317.1999999999998"/>
    <n v="1508"/>
    <s v="2021-01-19 17:00:00"/>
    <s v="Standard"/>
    <x v="1"/>
  </r>
  <r>
    <n v="451"/>
    <s v="Product 4"/>
    <s v="Home &amp; Kitchen"/>
    <n v="50.59"/>
    <n v="9"/>
    <n v="455.31000000000012"/>
    <n v="1362"/>
    <s v="2021-01-19 18:00:00"/>
    <s v="Overnight"/>
    <x v="2"/>
  </r>
  <r>
    <n v="452"/>
    <s v="Product 35"/>
    <s v="Books"/>
    <n v="278.92"/>
    <n v="4"/>
    <n v="1115.68"/>
    <n v="1381"/>
    <s v="2021-01-19 19:00:00"/>
    <s v="Overnight"/>
    <x v="2"/>
  </r>
  <r>
    <n v="453"/>
    <s v="Product 192"/>
    <s v="Books"/>
    <n v="322.61"/>
    <n v="3"/>
    <n v="967.83"/>
    <n v="1881"/>
    <s v="2021-01-19 20:00:00"/>
    <s v="Standard"/>
    <x v="0"/>
  </r>
  <r>
    <n v="454"/>
    <s v="Product 49"/>
    <s v="Electronics"/>
    <n v="353.38"/>
    <n v="4"/>
    <n v="1413.52"/>
    <n v="1576"/>
    <s v="2021-01-19 21:00:00"/>
    <s v="Standard"/>
    <x v="2"/>
  </r>
  <r>
    <n v="455"/>
    <s v="Product 17"/>
    <s v="Beauty &amp; Personal Care"/>
    <n v="189.76"/>
    <n v="4"/>
    <n v="759.04"/>
    <n v="1635"/>
    <s v="2021-01-19 22:00:00"/>
    <s v="Standard"/>
    <x v="2"/>
  </r>
  <r>
    <n v="456"/>
    <s v="Product 172"/>
    <s v="Beauty &amp; Personal Care"/>
    <n v="284.01"/>
    <n v="10"/>
    <n v="2840.1"/>
    <n v="1254"/>
    <s v="2021-01-19 23:00:00"/>
    <s v="Expedited"/>
    <x v="1"/>
  </r>
  <r>
    <n v="457"/>
    <s v="Product 220"/>
    <s v="Books"/>
    <n v="228.09"/>
    <n v="2"/>
    <n v="456.18"/>
    <n v="1477"/>
    <s v="2021-01-20 00:00:00"/>
    <s v="Standard"/>
    <x v="1"/>
  </r>
  <r>
    <n v="458"/>
    <s v="Product 158"/>
    <s v="Home &amp; Kitchen"/>
    <n v="337.67"/>
    <n v="1"/>
    <n v="337.67"/>
    <n v="1114"/>
    <s v="2021-01-20 01:00:00"/>
    <s v="Standard"/>
    <x v="0"/>
  </r>
  <r>
    <n v="459"/>
    <s v="Product 477"/>
    <s v="Apparel"/>
    <n v="293.86"/>
    <n v="10"/>
    <n v="2938.6"/>
    <n v="1020"/>
    <s v="2021-01-20 02:00:00"/>
    <s v="Overnight"/>
    <x v="0"/>
  </r>
  <r>
    <n v="460"/>
    <s v="Product 46"/>
    <s v="Home &amp; Kitchen"/>
    <n v="265.25"/>
    <n v="1"/>
    <n v="265.25"/>
    <n v="1528"/>
    <s v="2021-01-20 03:00:00"/>
    <s v="Standard"/>
    <x v="0"/>
  </r>
  <r>
    <n v="461"/>
    <s v="Product 373"/>
    <s v="Apparel"/>
    <n v="128.51"/>
    <n v="8"/>
    <n v="1028.08"/>
    <n v="1145"/>
    <s v="2021-01-20 04:00:00"/>
    <s v="Overnight"/>
    <x v="1"/>
  </r>
  <r>
    <n v="462"/>
    <s v="Product 6"/>
    <s v="Books"/>
    <n v="6"/>
    <n v="2"/>
    <n v="12"/>
    <n v="1208"/>
    <s v="2021-01-20 05:00:00"/>
    <s v="Overnight"/>
    <x v="2"/>
  </r>
  <r>
    <n v="463"/>
    <s v="Product 99"/>
    <s v="Apparel"/>
    <n v="91.17"/>
    <n v="10"/>
    <n v="911.7"/>
    <n v="1531"/>
    <s v="2021-01-20 06:00:00"/>
    <s v="Expedited"/>
    <x v="1"/>
  </r>
  <r>
    <n v="464"/>
    <s v="Product 380"/>
    <s v="Beauty &amp; Personal Care"/>
    <n v="62.95"/>
    <n v="5"/>
    <n v="314.75"/>
    <n v="1376"/>
    <s v="2021-01-20 07:00:00"/>
    <s v="Standard"/>
    <x v="1"/>
  </r>
  <r>
    <n v="465"/>
    <s v="Product 233"/>
    <s v="Electronics"/>
    <n v="227.3"/>
    <n v="4"/>
    <n v="909.2"/>
    <n v="1504"/>
    <s v="2021-01-20 08:00:00"/>
    <s v="Standard"/>
    <x v="2"/>
  </r>
  <r>
    <n v="466"/>
    <s v="Product 37"/>
    <s v="Electronics"/>
    <n v="308.07"/>
    <n v="8"/>
    <n v="2464.56"/>
    <n v="1904"/>
    <s v="2021-01-20 09:00:00"/>
    <s v="Overnight"/>
    <x v="2"/>
  </r>
  <r>
    <n v="467"/>
    <s v="Product 280"/>
    <s v="Books"/>
    <n v="110.48"/>
    <n v="2"/>
    <n v="220.96"/>
    <n v="1166"/>
    <s v="2021-01-20 10:00:00"/>
    <s v="Expedited"/>
    <x v="0"/>
  </r>
  <r>
    <n v="468"/>
    <s v="Product 349"/>
    <s v="Beauty &amp; Personal Care"/>
    <n v="469.83"/>
    <n v="10"/>
    <n v="4698.3"/>
    <n v="1550"/>
    <s v="2021-01-20 11:00:00"/>
    <s v="Expedited"/>
    <x v="2"/>
  </r>
  <r>
    <n v="469"/>
    <s v="Product 497"/>
    <s v="Home &amp; Kitchen"/>
    <n v="8.31"/>
    <n v="9"/>
    <n v="74.790000000000006"/>
    <n v="1181"/>
    <s v="2021-01-20 12:00:00"/>
    <s v="Standard"/>
    <x v="2"/>
  </r>
  <r>
    <n v="470"/>
    <s v="Product 302"/>
    <s v="Beauty &amp; Personal Care"/>
    <n v="387.29"/>
    <n v="7"/>
    <n v="2711.03"/>
    <n v="1861"/>
    <s v="2021-01-20 13:00:00"/>
    <s v="Overnight"/>
    <x v="2"/>
  </r>
  <r>
    <n v="471"/>
    <s v="Product 181"/>
    <s v="Electronics"/>
    <n v="314.48"/>
    <n v="7"/>
    <n v="2201.36"/>
    <n v="1617"/>
    <s v="2021-01-20 14:00:00"/>
    <s v="Standard"/>
    <x v="2"/>
  </r>
  <r>
    <n v="472"/>
    <s v="Product 95"/>
    <s v="Electronics"/>
    <n v="189.91"/>
    <n v="1"/>
    <n v="189.91"/>
    <n v="1612"/>
    <s v="2021-01-20 15:00:00"/>
    <s v="Standard"/>
    <x v="0"/>
  </r>
  <r>
    <n v="473"/>
    <s v="Product 99"/>
    <s v="Beauty &amp; Personal Care"/>
    <n v="29.99"/>
    <n v="2"/>
    <n v="59.98"/>
    <n v="1602"/>
    <s v="2021-01-20 16:00:00"/>
    <s v="Standard"/>
    <x v="0"/>
  </r>
  <r>
    <n v="474"/>
    <s v="Product 188"/>
    <s v="Beauty &amp; Personal Care"/>
    <n v="315.61"/>
    <n v="4"/>
    <n v="1262.44"/>
    <n v="1927"/>
    <s v="2021-01-20 17:00:00"/>
    <s v="Standard"/>
    <x v="2"/>
  </r>
  <r>
    <n v="475"/>
    <s v="Product 481"/>
    <s v="Electronics"/>
    <n v="195.88"/>
    <n v="4"/>
    <n v="783.52"/>
    <n v="1812"/>
    <s v="2021-01-20 18:00:00"/>
    <s v="Overnight"/>
    <x v="2"/>
  </r>
  <r>
    <n v="476"/>
    <s v="Product 116"/>
    <s v="Home &amp; Kitchen"/>
    <n v="468.45"/>
    <n v="3"/>
    <n v="1405.35"/>
    <n v="1444"/>
    <s v="2021-01-20 19:00:00"/>
    <s v="Expedited"/>
    <x v="0"/>
  </r>
  <r>
    <n v="477"/>
    <s v="Product 191"/>
    <s v="Books"/>
    <n v="273.29000000000002"/>
    <n v="7"/>
    <n v="1913.03"/>
    <n v="1332"/>
    <s v="2021-01-20 20:00:00"/>
    <s v="Standard"/>
    <x v="0"/>
  </r>
  <r>
    <n v="478"/>
    <s v="Product 253"/>
    <s v="Books"/>
    <n v="470.13"/>
    <n v="8"/>
    <n v="3761.04"/>
    <n v="1503"/>
    <s v="2021-01-20 21:00:00"/>
    <s v="Standard"/>
    <x v="2"/>
  </r>
  <r>
    <n v="479"/>
    <s v="Product 469"/>
    <s v="Beauty &amp; Personal Care"/>
    <n v="114.14"/>
    <n v="2"/>
    <n v="228.28"/>
    <n v="1913"/>
    <s v="2021-01-20 22:00:00"/>
    <s v="Standard"/>
    <x v="1"/>
  </r>
  <r>
    <n v="480"/>
    <s v="Product 416"/>
    <s v="Books"/>
    <n v="364.23"/>
    <n v="4"/>
    <n v="1456.92"/>
    <n v="1079"/>
    <s v="2021-01-20 23:00:00"/>
    <s v="Standard"/>
    <x v="0"/>
  </r>
  <r>
    <n v="481"/>
    <s v="Product 471"/>
    <s v="Electronics"/>
    <n v="310.54000000000002"/>
    <n v="3"/>
    <n v="931.62000000000012"/>
    <n v="1585"/>
    <s v="2021-01-21 00:00:00"/>
    <s v="Expedited"/>
    <x v="0"/>
  </r>
  <r>
    <n v="482"/>
    <s v="Product 161"/>
    <s v="Electronics"/>
    <n v="371.01"/>
    <n v="2"/>
    <n v="742.02"/>
    <n v="1935"/>
    <s v="2021-01-21 01:00:00"/>
    <s v="Expedited"/>
    <x v="0"/>
  </r>
  <r>
    <n v="483"/>
    <s v="Product 256"/>
    <s v="Beauty &amp; Personal Care"/>
    <n v="111.26"/>
    <n v="6"/>
    <n v="667.56000000000006"/>
    <n v="1938"/>
    <s v="2021-01-21 02:00:00"/>
    <s v="Expedited"/>
    <x v="2"/>
  </r>
  <r>
    <n v="484"/>
    <s v="Product 323"/>
    <s v="Beauty &amp; Personal Care"/>
    <n v="334.17"/>
    <n v="4"/>
    <n v="1336.68"/>
    <n v="1688"/>
    <s v="2021-01-21 03:00:00"/>
    <s v="Expedited"/>
    <x v="2"/>
  </r>
  <r>
    <n v="485"/>
    <s v="Product 128"/>
    <s v="Beauty &amp; Personal Care"/>
    <n v="251.53"/>
    <n v="6"/>
    <n v="1509.18"/>
    <n v="1396"/>
    <s v="2021-01-21 04:00:00"/>
    <s v="Standard"/>
    <x v="0"/>
  </r>
  <r>
    <n v="486"/>
    <s v="Product 18"/>
    <s v="Home &amp; Kitchen"/>
    <n v="372.7"/>
    <n v="2"/>
    <n v="745.4"/>
    <n v="1608"/>
    <s v="2021-01-21 05:00:00"/>
    <s v="Overnight"/>
    <x v="2"/>
  </r>
  <r>
    <n v="487"/>
    <s v="Product 281"/>
    <s v="Books"/>
    <n v="166.89"/>
    <n v="4"/>
    <n v="667.56"/>
    <n v="1857"/>
    <s v="2021-01-21 06:00:00"/>
    <s v="Expedited"/>
    <x v="2"/>
  </r>
  <r>
    <n v="488"/>
    <s v="Product 490"/>
    <s v="Beauty &amp; Personal Care"/>
    <n v="445.58"/>
    <n v="6"/>
    <n v="2673.48"/>
    <n v="1103"/>
    <s v="2021-01-21 07:00:00"/>
    <s v="Expedited"/>
    <x v="0"/>
  </r>
  <r>
    <n v="489"/>
    <s v="Product 223"/>
    <s v="Apparel"/>
    <n v="46.73"/>
    <n v="5"/>
    <n v="233.65"/>
    <n v="1402"/>
    <s v="2021-01-21 08:00:00"/>
    <s v="Standard"/>
    <x v="2"/>
  </r>
  <r>
    <n v="490"/>
    <s v="Product 54"/>
    <s v="Apparel"/>
    <n v="404.56"/>
    <n v="3"/>
    <n v="1213.68"/>
    <n v="1975"/>
    <s v="2021-01-21 09:00:00"/>
    <s v="Standard"/>
    <x v="1"/>
  </r>
  <r>
    <n v="491"/>
    <s v="Product 58"/>
    <s v="Electronics"/>
    <n v="431.35"/>
    <n v="8"/>
    <n v="3450.8"/>
    <n v="1224"/>
    <s v="2021-01-21 10:00:00"/>
    <s v="Standard"/>
    <x v="2"/>
  </r>
  <r>
    <n v="492"/>
    <s v="Product 323"/>
    <s v="Books"/>
    <n v="409.54"/>
    <n v="7"/>
    <n v="2866.78"/>
    <n v="1518"/>
    <s v="2021-01-21 11:00:00"/>
    <s v="Standard"/>
    <x v="2"/>
  </r>
  <r>
    <n v="493"/>
    <s v="Product 360"/>
    <s v="Beauty &amp; Personal Care"/>
    <n v="258.8"/>
    <n v="3"/>
    <n v="776.40000000000009"/>
    <n v="1634"/>
    <s v="2021-01-21 12:00:00"/>
    <s v="Overnight"/>
    <x v="0"/>
  </r>
  <r>
    <n v="494"/>
    <s v="Product 174"/>
    <s v="Apparel"/>
    <n v="222"/>
    <n v="6"/>
    <n v="1332"/>
    <n v="1236"/>
    <s v="2021-01-21 13:00:00"/>
    <s v="Overnight"/>
    <x v="0"/>
  </r>
  <r>
    <n v="495"/>
    <s v="Product 280"/>
    <s v="Books"/>
    <n v="498.15"/>
    <n v="4"/>
    <n v="1992.6"/>
    <n v="1427"/>
    <s v="2021-01-21 14:00:00"/>
    <s v="Expedited"/>
    <x v="1"/>
  </r>
  <r>
    <n v="496"/>
    <s v="Product 114"/>
    <s v="Electronics"/>
    <n v="118.44"/>
    <n v="5"/>
    <n v="592.20000000000005"/>
    <n v="1116"/>
    <s v="2021-01-21 15:00:00"/>
    <s v="Overnight"/>
    <x v="2"/>
  </r>
  <r>
    <n v="497"/>
    <s v="Product 288"/>
    <s v="Home &amp; Kitchen"/>
    <n v="275.7"/>
    <n v="5"/>
    <n v="1378.5"/>
    <n v="1163"/>
    <s v="2021-01-21 16:00:00"/>
    <s v="Expedited"/>
    <x v="1"/>
  </r>
  <r>
    <n v="498"/>
    <s v="Product 431"/>
    <s v="Books"/>
    <n v="336.98"/>
    <n v="7"/>
    <n v="2358.86"/>
    <n v="1226"/>
    <s v="2021-01-21 17:00:00"/>
    <s v="Expedited"/>
    <x v="1"/>
  </r>
  <r>
    <n v="499"/>
    <s v="Product 342"/>
    <s v="Books"/>
    <n v="351.93"/>
    <n v="5"/>
    <n v="1759.65"/>
    <n v="1230"/>
    <s v="2021-01-21 18:00:00"/>
    <s v="Overnight"/>
    <x v="0"/>
  </r>
  <r>
    <n v="500"/>
    <s v="Product 151"/>
    <s v="Home &amp; Kitchen"/>
    <n v="105.99"/>
    <n v="3"/>
    <n v="317.97000000000003"/>
    <n v="1182"/>
    <s v="2021-01-21 19:00:00"/>
    <s v="Expedited"/>
    <x v="2"/>
  </r>
  <r>
    <n v="501"/>
    <s v="Product 450"/>
    <s v="Books"/>
    <n v="328.73"/>
    <n v="10"/>
    <n v="3287.3"/>
    <n v="1249"/>
    <s v="2021-01-21 20:00:00"/>
    <s v="Standard"/>
    <x v="0"/>
  </r>
  <r>
    <n v="502"/>
    <s v="Product 127"/>
    <s v="Electronics"/>
    <n v="410.09"/>
    <n v="5"/>
    <n v="2050.4499999999998"/>
    <n v="1318"/>
    <s v="2021-01-21 21:00:00"/>
    <s v="Expedited"/>
    <x v="1"/>
  </r>
  <r>
    <n v="503"/>
    <s v="Product 155"/>
    <s v="Electronics"/>
    <n v="29.76"/>
    <n v="7"/>
    <n v="208.32"/>
    <n v="1965"/>
    <s v="2021-01-21 22:00:00"/>
    <s v="Standard"/>
    <x v="1"/>
  </r>
  <r>
    <n v="504"/>
    <s v="Product 490"/>
    <s v="Home &amp; Kitchen"/>
    <n v="456.2"/>
    <n v="5"/>
    <n v="2281"/>
    <n v="1210"/>
    <s v="2021-01-21 23:00:00"/>
    <s v="Overnight"/>
    <x v="0"/>
  </r>
  <r>
    <n v="505"/>
    <s v="Product 386"/>
    <s v="Beauty &amp; Personal Care"/>
    <n v="19.600000000000001"/>
    <n v="5"/>
    <n v="98"/>
    <n v="1656"/>
    <s v="2021-01-22 00:00:00"/>
    <s v="Overnight"/>
    <x v="0"/>
  </r>
  <r>
    <n v="506"/>
    <s v="Product 474"/>
    <s v="Apparel"/>
    <n v="181.21"/>
    <n v="9"/>
    <n v="1630.89"/>
    <n v="1392"/>
    <s v="2021-01-22 01:00:00"/>
    <s v="Expedited"/>
    <x v="0"/>
  </r>
  <r>
    <n v="507"/>
    <s v="Product 273"/>
    <s v="Beauty &amp; Personal Care"/>
    <n v="12.83"/>
    <n v="3"/>
    <n v="38.49"/>
    <n v="1857"/>
    <s v="2021-01-22 02:00:00"/>
    <s v="Standard"/>
    <x v="0"/>
  </r>
  <r>
    <n v="508"/>
    <s v="Product 104"/>
    <s v="Books"/>
    <n v="43.19"/>
    <n v="6"/>
    <n v="259.14"/>
    <n v="1096"/>
    <s v="2021-01-22 03:00:00"/>
    <s v="Expedited"/>
    <x v="0"/>
  </r>
  <r>
    <n v="509"/>
    <s v="Product 417"/>
    <s v="Apparel"/>
    <n v="456.03"/>
    <n v="1"/>
    <n v="456.03"/>
    <n v="1894"/>
    <s v="2021-01-22 04:00:00"/>
    <s v="Overnight"/>
    <x v="1"/>
  </r>
  <r>
    <n v="510"/>
    <s v="Product 393"/>
    <s v="Home &amp; Kitchen"/>
    <n v="180.66"/>
    <n v="10"/>
    <n v="1806.6"/>
    <n v="1858"/>
    <s v="2021-01-22 05:00:00"/>
    <s v="Expedited"/>
    <x v="0"/>
  </r>
  <r>
    <n v="511"/>
    <s v="Product 299"/>
    <s v="Home &amp; Kitchen"/>
    <n v="215.26"/>
    <n v="5"/>
    <n v="1076.3"/>
    <n v="1756"/>
    <s v="2021-01-22 06:00:00"/>
    <s v="Expedited"/>
    <x v="2"/>
  </r>
  <r>
    <n v="512"/>
    <s v="Product 246"/>
    <s v="Apparel"/>
    <n v="111.6"/>
    <n v="8"/>
    <n v="892.8"/>
    <n v="1086"/>
    <s v="2021-01-22 07:00:00"/>
    <s v="Standard"/>
    <x v="1"/>
  </r>
  <r>
    <n v="513"/>
    <s v="Product 176"/>
    <s v="Electronics"/>
    <n v="300.56"/>
    <n v="5"/>
    <n v="1502.8"/>
    <n v="1415"/>
    <s v="2021-01-22 08:00:00"/>
    <s v="Overnight"/>
    <x v="1"/>
  </r>
  <r>
    <n v="514"/>
    <s v="Product 39"/>
    <s v="Apparel"/>
    <n v="299.43"/>
    <n v="9"/>
    <n v="2694.87"/>
    <n v="1394"/>
    <s v="2021-01-22 09:00:00"/>
    <s v="Expedited"/>
    <x v="2"/>
  </r>
  <r>
    <n v="515"/>
    <s v="Product 477"/>
    <s v="Books"/>
    <n v="189.24"/>
    <n v="6"/>
    <n v="1135.44"/>
    <n v="1696"/>
    <s v="2021-01-22 10:00:00"/>
    <s v="Standard"/>
    <x v="2"/>
  </r>
  <r>
    <n v="516"/>
    <s v="Product 170"/>
    <s v="Electronics"/>
    <n v="169.85"/>
    <n v="8"/>
    <n v="1358.8"/>
    <n v="1633"/>
    <s v="2021-01-22 11:00:00"/>
    <s v="Expedited"/>
    <x v="1"/>
  </r>
  <r>
    <n v="517"/>
    <s v="Product 247"/>
    <s v="Home &amp; Kitchen"/>
    <n v="443.06"/>
    <n v="10"/>
    <n v="4430.6000000000004"/>
    <n v="1844"/>
    <s v="2021-01-22 12:00:00"/>
    <s v="Standard"/>
    <x v="0"/>
  </r>
  <r>
    <n v="518"/>
    <s v="Product 26"/>
    <s v="Apparel"/>
    <n v="194.73"/>
    <n v="8"/>
    <n v="1557.84"/>
    <n v="1501"/>
    <s v="2021-01-22 13:00:00"/>
    <s v="Standard"/>
    <x v="1"/>
  </r>
  <r>
    <n v="519"/>
    <s v="Product 355"/>
    <s v="Beauty &amp; Personal Care"/>
    <n v="249.28"/>
    <n v="3"/>
    <n v="747.84"/>
    <n v="1604"/>
    <s v="2021-01-22 14:00:00"/>
    <s v="Expedited"/>
    <x v="1"/>
  </r>
  <r>
    <n v="520"/>
    <s v="Product 306"/>
    <s v="Beauty &amp; Personal Care"/>
    <n v="145.24"/>
    <n v="7"/>
    <n v="1016.68"/>
    <n v="1582"/>
    <s v="2021-01-22 15:00:00"/>
    <s v="Overnight"/>
    <x v="2"/>
  </r>
  <r>
    <n v="521"/>
    <s v="Product 409"/>
    <s v="Books"/>
    <n v="394.45"/>
    <n v="7"/>
    <n v="2761.15"/>
    <n v="1916"/>
    <s v="2021-01-22 16:00:00"/>
    <s v="Overnight"/>
    <x v="1"/>
  </r>
  <r>
    <n v="522"/>
    <s v="Product 408"/>
    <s v="Beauty &amp; Personal Care"/>
    <n v="201.74"/>
    <n v="10"/>
    <n v="2017.4"/>
    <n v="1133"/>
    <s v="2021-01-22 17:00:00"/>
    <s v="Standard"/>
    <x v="0"/>
  </r>
  <r>
    <n v="523"/>
    <s v="Product 13"/>
    <s v="Apparel"/>
    <n v="259.24"/>
    <n v="6"/>
    <n v="1555.44"/>
    <n v="1791"/>
    <s v="2021-01-22 18:00:00"/>
    <s v="Overnight"/>
    <x v="2"/>
  </r>
  <r>
    <n v="524"/>
    <s v="Product 316"/>
    <s v="Apparel"/>
    <n v="130.41"/>
    <n v="7"/>
    <n v="912.87"/>
    <n v="1649"/>
    <s v="2021-01-22 19:00:00"/>
    <s v="Standard"/>
    <x v="1"/>
  </r>
  <r>
    <n v="525"/>
    <s v="Product 391"/>
    <s v="Beauty &amp; Personal Care"/>
    <n v="493.89"/>
    <n v="2"/>
    <n v="987.78"/>
    <n v="1314"/>
    <s v="2021-01-22 20:00:00"/>
    <s v="Overnight"/>
    <x v="1"/>
  </r>
  <r>
    <n v="526"/>
    <s v="Product 313"/>
    <s v="Apparel"/>
    <n v="149.29"/>
    <n v="9"/>
    <n v="1343.61"/>
    <n v="1699"/>
    <s v="2021-01-22 21:00:00"/>
    <s v="Expedited"/>
    <x v="0"/>
  </r>
  <r>
    <n v="527"/>
    <s v="Product 36"/>
    <s v="Books"/>
    <n v="386.52"/>
    <n v="10"/>
    <n v="3865.2"/>
    <n v="1221"/>
    <s v="2021-01-22 22:00:00"/>
    <s v="Overnight"/>
    <x v="1"/>
  </r>
  <r>
    <n v="528"/>
    <s v="Product 173"/>
    <s v="Electronics"/>
    <n v="216.61"/>
    <n v="10"/>
    <n v="2166.1"/>
    <n v="1976"/>
    <s v="2021-01-22 23:00:00"/>
    <s v="Standard"/>
    <x v="1"/>
  </r>
  <r>
    <n v="529"/>
    <s v="Product 20"/>
    <s v="Books"/>
    <n v="107.08"/>
    <n v="1"/>
    <n v="107.08"/>
    <n v="1438"/>
    <s v="2021-01-23 00:00:00"/>
    <s v="Standard"/>
    <x v="1"/>
  </r>
  <r>
    <n v="530"/>
    <s v="Product 321"/>
    <s v="Books"/>
    <n v="400.86"/>
    <n v="1"/>
    <n v="400.86"/>
    <n v="1046"/>
    <s v="2021-01-23 01:00:00"/>
    <s v="Overnight"/>
    <x v="1"/>
  </r>
  <r>
    <n v="531"/>
    <s v="Product 264"/>
    <s v="Apparel"/>
    <n v="170.14"/>
    <n v="3"/>
    <n v="510.42"/>
    <n v="1790"/>
    <s v="2021-01-23 02:00:00"/>
    <s v="Expedited"/>
    <x v="0"/>
  </r>
  <r>
    <n v="532"/>
    <s v="Product 494"/>
    <s v="Electronics"/>
    <n v="433.27"/>
    <n v="3"/>
    <n v="1299.81"/>
    <n v="1192"/>
    <s v="2021-01-23 03:00:00"/>
    <s v="Standard"/>
    <x v="1"/>
  </r>
  <r>
    <n v="533"/>
    <s v="Product 400"/>
    <s v="Apparel"/>
    <n v="458.05"/>
    <n v="1"/>
    <n v="458.05"/>
    <n v="1520"/>
    <s v="2021-01-23 04:00:00"/>
    <s v="Standard"/>
    <x v="1"/>
  </r>
  <r>
    <n v="534"/>
    <s v="Product 142"/>
    <s v="Home &amp; Kitchen"/>
    <n v="430.61"/>
    <n v="7"/>
    <n v="3014.27"/>
    <n v="1379"/>
    <s v="2021-01-23 05:00:00"/>
    <s v="Standard"/>
    <x v="1"/>
  </r>
  <r>
    <n v="535"/>
    <s v="Product 460"/>
    <s v="Apparel"/>
    <n v="22.33"/>
    <n v="4"/>
    <n v="89.32"/>
    <n v="1788"/>
    <s v="2021-01-23 06:00:00"/>
    <s v="Standard"/>
    <x v="2"/>
  </r>
  <r>
    <n v="536"/>
    <s v="Product 371"/>
    <s v="Apparel"/>
    <n v="394.75"/>
    <n v="10"/>
    <n v="3947.5"/>
    <n v="1691"/>
    <s v="2021-01-23 07:00:00"/>
    <s v="Standard"/>
    <x v="0"/>
  </r>
  <r>
    <n v="537"/>
    <s v="Product 471"/>
    <s v="Apparel"/>
    <n v="208.61"/>
    <n v="2"/>
    <n v="417.22"/>
    <n v="1334"/>
    <s v="2021-01-23 08:00:00"/>
    <s v="Expedited"/>
    <x v="2"/>
  </r>
  <r>
    <n v="538"/>
    <s v="Product 143"/>
    <s v="Electronics"/>
    <n v="437.49"/>
    <n v="10"/>
    <n v="4374.8999999999996"/>
    <n v="1039"/>
    <s v="2021-01-23 09:00:00"/>
    <s v="Overnight"/>
    <x v="2"/>
  </r>
  <r>
    <n v="539"/>
    <s v="Product 92"/>
    <s v="Apparel"/>
    <n v="320.79000000000002"/>
    <n v="5"/>
    <n v="1603.95"/>
    <n v="1293"/>
    <s v="2021-01-23 10:00:00"/>
    <s v="Expedited"/>
    <x v="0"/>
  </r>
  <r>
    <n v="540"/>
    <s v="Product 354"/>
    <s v="Electronics"/>
    <n v="417.65"/>
    <n v="6"/>
    <n v="2505.9"/>
    <n v="1690"/>
    <s v="2021-01-23 11:00:00"/>
    <s v="Expedited"/>
    <x v="2"/>
  </r>
  <r>
    <n v="541"/>
    <s v="Product 322"/>
    <s v="Beauty &amp; Personal Care"/>
    <n v="252.22"/>
    <n v="9"/>
    <n v="2269.98"/>
    <n v="1162"/>
    <s v="2021-01-23 12:00:00"/>
    <s v="Standard"/>
    <x v="2"/>
  </r>
  <r>
    <n v="542"/>
    <s v="Product 288"/>
    <s v="Home &amp; Kitchen"/>
    <n v="269.83999999999997"/>
    <n v="4"/>
    <n v="1079.3599999999999"/>
    <n v="1331"/>
    <s v="2021-01-23 13:00:00"/>
    <s v="Expedited"/>
    <x v="2"/>
  </r>
  <r>
    <n v="543"/>
    <s v="Product 215"/>
    <s v="Electronics"/>
    <n v="76.47"/>
    <n v="2"/>
    <n v="152.94"/>
    <n v="1886"/>
    <s v="2021-01-23 14:00:00"/>
    <s v="Standard"/>
    <x v="0"/>
  </r>
  <r>
    <n v="544"/>
    <s v="Product 447"/>
    <s v="Beauty &amp; Personal Care"/>
    <n v="393.07"/>
    <n v="5"/>
    <n v="1965.35"/>
    <n v="1104"/>
    <s v="2021-01-23 15:00:00"/>
    <s v="Expedited"/>
    <x v="1"/>
  </r>
  <r>
    <n v="545"/>
    <s v="Product 342"/>
    <s v="Electronics"/>
    <n v="212.6"/>
    <n v="3"/>
    <n v="637.79999999999995"/>
    <n v="1161"/>
    <s v="2021-01-23 16:00:00"/>
    <s v="Standard"/>
    <x v="0"/>
  </r>
  <r>
    <n v="546"/>
    <s v="Product 51"/>
    <s v="Electronics"/>
    <n v="252.54"/>
    <n v="2"/>
    <n v="505.08"/>
    <n v="1799"/>
    <s v="2021-01-23 17:00:00"/>
    <s v="Standard"/>
    <x v="0"/>
  </r>
  <r>
    <n v="547"/>
    <s v="Product 153"/>
    <s v="Home &amp; Kitchen"/>
    <n v="393.62"/>
    <n v="1"/>
    <n v="393.62"/>
    <n v="1635"/>
    <s v="2021-01-23 18:00:00"/>
    <s v="Expedited"/>
    <x v="0"/>
  </r>
  <r>
    <n v="548"/>
    <s v="Product 186"/>
    <s v="Books"/>
    <n v="301.43"/>
    <n v="10"/>
    <n v="3014.3"/>
    <n v="1054"/>
    <s v="2021-01-23 19:00:00"/>
    <s v="Expedited"/>
    <x v="2"/>
  </r>
  <r>
    <n v="549"/>
    <s v="Product 63"/>
    <s v="Books"/>
    <n v="104.54"/>
    <n v="2"/>
    <n v="209.08"/>
    <n v="1940"/>
    <s v="2021-01-23 20:00:00"/>
    <s v="Overnight"/>
    <x v="1"/>
  </r>
  <r>
    <n v="550"/>
    <s v="Product 190"/>
    <s v="Electronics"/>
    <n v="297.17"/>
    <n v="6"/>
    <n v="1783.02"/>
    <n v="1034"/>
    <s v="2021-01-23 21:00:00"/>
    <s v="Overnight"/>
    <x v="0"/>
  </r>
  <r>
    <n v="551"/>
    <s v="Product 125"/>
    <s v="Apparel"/>
    <n v="206.78"/>
    <n v="8"/>
    <n v="1654.24"/>
    <n v="1242"/>
    <s v="2021-01-23 22:00:00"/>
    <s v="Overnight"/>
    <x v="0"/>
  </r>
  <r>
    <n v="552"/>
    <s v="Product 150"/>
    <s v="Beauty &amp; Personal Care"/>
    <n v="237.42"/>
    <n v="3"/>
    <n v="712.26"/>
    <n v="1967"/>
    <s v="2021-01-23 23:00:00"/>
    <s v="Expedited"/>
    <x v="1"/>
  </r>
  <r>
    <n v="553"/>
    <s v="Product 314"/>
    <s v="Apparel"/>
    <n v="19.010000000000002"/>
    <n v="9"/>
    <n v="171.09"/>
    <n v="1890"/>
    <s v="2021-01-24 00:00:00"/>
    <s v="Expedited"/>
    <x v="1"/>
  </r>
  <r>
    <n v="554"/>
    <s v="Product 58"/>
    <s v="Apparel"/>
    <n v="108.96"/>
    <n v="9"/>
    <n v="980.64"/>
    <n v="1113"/>
    <s v="2021-01-24 01:00:00"/>
    <s v="Standard"/>
    <x v="1"/>
  </r>
  <r>
    <n v="555"/>
    <s v="Product 342"/>
    <s v="Electronics"/>
    <n v="144.11000000000001"/>
    <n v="2"/>
    <n v="288.22000000000003"/>
    <n v="1318"/>
    <s v="2021-01-24 02:00:00"/>
    <s v="Overnight"/>
    <x v="2"/>
  </r>
  <r>
    <n v="556"/>
    <s v="Product 305"/>
    <s v="Electronics"/>
    <n v="357.92"/>
    <n v="8"/>
    <n v="2863.36"/>
    <n v="1023"/>
    <s v="2021-01-24 03:00:00"/>
    <s v="Standard"/>
    <x v="1"/>
  </r>
  <r>
    <n v="557"/>
    <s v="Product 180"/>
    <s v="Electronics"/>
    <n v="10.69"/>
    <n v="10"/>
    <n v="106.9"/>
    <n v="1558"/>
    <s v="2021-01-24 04:00:00"/>
    <s v="Standard"/>
    <x v="2"/>
  </r>
  <r>
    <n v="558"/>
    <s v="Product 170"/>
    <s v="Electronics"/>
    <n v="207.34"/>
    <n v="5"/>
    <n v="1036.7"/>
    <n v="1824"/>
    <s v="2021-01-24 05:00:00"/>
    <s v="Standard"/>
    <x v="0"/>
  </r>
  <r>
    <n v="559"/>
    <s v="Product 326"/>
    <s v="Books"/>
    <n v="462.39"/>
    <n v="4"/>
    <n v="1849.56"/>
    <n v="1647"/>
    <s v="2021-01-24 06:00:00"/>
    <s v="Standard"/>
    <x v="2"/>
  </r>
  <r>
    <n v="560"/>
    <s v="Product 271"/>
    <s v="Electronics"/>
    <n v="60.38"/>
    <n v="10"/>
    <n v="603.80000000000007"/>
    <n v="1118"/>
    <s v="2021-01-24 07:00:00"/>
    <s v="Overnight"/>
    <x v="1"/>
  </r>
  <r>
    <n v="561"/>
    <s v="Product 54"/>
    <s v="Books"/>
    <n v="260.63"/>
    <n v="5"/>
    <n v="1303.1500000000001"/>
    <n v="1985"/>
    <s v="2021-01-24 08:00:00"/>
    <s v="Standard"/>
    <x v="2"/>
  </r>
  <r>
    <n v="562"/>
    <s v="Product 491"/>
    <s v="Books"/>
    <n v="394.33"/>
    <n v="4"/>
    <n v="1577.32"/>
    <n v="1701"/>
    <s v="2021-01-24 09:00:00"/>
    <s v="Expedited"/>
    <x v="1"/>
  </r>
  <r>
    <n v="563"/>
    <s v="Product 444"/>
    <s v="Electronics"/>
    <n v="471.55"/>
    <n v="8"/>
    <n v="3772.4"/>
    <n v="1643"/>
    <s v="2021-01-24 10:00:00"/>
    <s v="Expedited"/>
    <x v="2"/>
  </r>
  <r>
    <n v="564"/>
    <s v="Product 101"/>
    <s v="Home &amp; Kitchen"/>
    <n v="374.65"/>
    <n v="4"/>
    <n v="1498.6"/>
    <n v="1934"/>
    <s v="2021-01-24 11:00:00"/>
    <s v="Expedited"/>
    <x v="0"/>
  </r>
  <r>
    <n v="565"/>
    <s v="Product 481"/>
    <s v="Beauty &amp; Personal Care"/>
    <n v="361.68"/>
    <n v="10"/>
    <n v="3616.8"/>
    <n v="1212"/>
    <s v="2021-01-24 12:00:00"/>
    <s v="Overnight"/>
    <x v="2"/>
  </r>
  <r>
    <n v="566"/>
    <s v="Product 264"/>
    <s v="Apparel"/>
    <n v="414.11"/>
    <n v="6"/>
    <n v="2484.66"/>
    <n v="1418"/>
    <s v="2021-01-24 13:00:00"/>
    <s v="Standard"/>
    <x v="0"/>
  </r>
  <r>
    <n v="567"/>
    <s v="Product 53"/>
    <s v="Books"/>
    <n v="225.87"/>
    <n v="2"/>
    <n v="451.74"/>
    <n v="1113"/>
    <s v="2021-01-24 14:00:00"/>
    <s v="Overnight"/>
    <x v="1"/>
  </r>
  <r>
    <n v="568"/>
    <s v="Product 60"/>
    <s v="Beauty &amp; Personal Care"/>
    <n v="403.89"/>
    <n v="5"/>
    <n v="2019.45"/>
    <n v="1044"/>
    <s v="2021-01-24 15:00:00"/>
    <s v="Standard"/>
    <x v="0"/>
  </r>
  <r>
    <n v="569"/>
    <s v="Product 492"/>
    <s v="Home &amp; Kitchen"/>
    <n v="8.94"/>
    <n v="6"/>
    <n v="53.64"/>
    <n v="1128"/>
    <s v="2021-01-24 16:00:00"/>
    <s v="Overnight"/>
    <x v="1"/>
  </r>
  <r>
    <n v="570"/>
    <s v="Product 108"/>
    <s v="Apparel"/>
    <n v="462.66"/>
    <n v="5"/>
    <n v="2313.3000000000002"/>
    <n v="1876"/>
    <s v="2021-01-24 17:00:00"/>
    <s v="Overnight"/>
    <x v="1"/>
  </r>
  <r>
    <n v="571"/>
    <s v="Product 5"/>
    <s v="Apparel"/>
    <n v="224.44"/>
    <n v="2"/>
    <n v="448.88"/>
    <n v="1158"/>
    <s v="2021-01-24 18:00:00"/>
    <s v="Standard"/>
    <x v="0"/>
  </r>
  <r>
    <n v="572"/>
    <s v="Product 103"/>
    <s v="Books"/>
    <n v="278.92"/>
    <n v="7"/>
    <n v="1952.44"/>
    <n v="1785"/>
    <s v="2021-01-24 19:00:00"/>
    <s v="Overnight"/>
    <x v="0"/>
  </r>
  <r>
    <n v="573"/>
    <s v="Product 196"/>
    <s v="Electronics"/>
    <n v="131.16999999999999"/>
    <n v="4"/>
    <n v="524.67999999999995"/>
    <n v="1827"/>
    <s v="2021-01-24 20:00:00"/>
    <s v="Standard"/>
    <x v="2"/>
  </r>
  <r>
    <n v="574"/>
    <s v="Product 262"/>
    <s v="Home &amp; Kitchen"/>
    <n v="372.55"/>
    <n v="8"/>
    <n v="2980.4"/>
    <n v="1394"/>
    <s v="2021-01-24 21:00:00"/>
    <s v="Expedited"/>
    <x v="2"/>
  </r>
  <r>
    <n v="575"/>
    <s v="Product 365"/>
    <s v="Books"/>
    <n v="42.93"/>
    <n v="7"/>
    <n v="300.51"/>
    <n v="1867"/>
    <s v="2021-01-24 22:00:00"/>
    <s v="Expedited"/>
    <x v="0"/>
  </r>
  <r>
    <n v="576"/>
    <s v="Product 480"/>
    <s v="Home &amp; Kitchen"/>
    <n v="436.95"/>
    <n v="7"/>
    <n v="3058.65"/>
    <n v="1852"/>
    <s v="2021-01-24 23:00:00"/>
    <s v="Expedited"/>
    <x v="0"/>
  </r>
  <r>
    <n v="577"/>
    <s v="Product 372"/>
    <s v="Electronics"/>
    <n v="414.92"/>
    <n v="9"/>
    <n v="3734.28"/>
    <n v="1512"/>
    <s v="2021-01-25 00:00:00"/>
    <s v="Overnight"/>
    <x v="0"/>
  </r>
  <r>
    <n v="578"/>
    <s v="Product 350"/>
    <s v="Electronics"/>
    <n v="111.95"/>
    <n v="1"/>
    <n v="111.95"/>
    <n v="1914"/>
    <s v="2021-01-25 01:00:00"/>
    <s v="Expedited"/>
    <x v="0"/>
  </r>
  <r>
    <n v="579"/>
    <s v="Product 47"/>
    <s v="Books"/>
    <n v="405.62"/>
    <n v="10"/>
    <n v="4056.2"/>
    <n v="1045"/>
    <s v="2021-01-25 02:00:00"/>
    <s v="Standard"/>
    <x v="1"/>
  </r>
  <r>
    <n v="580"/>
    <s v="Product 355"/>
    <s v="Electronics"/>
    <n v="394.25"/>
    <n v="6"/>
    <n v="2365.5"/>
    <n v="1108"/>
    <s v="2021-01-25 03:00:00"/>
    <s v="Expedited"/>
    <x v="0"/>
  </r>
  <r>
    <n v="581"/>
    <s v="Product 311"/>
    <s v="Beauty &amp; Personal Care"/>
    <n v="317.95"/>
    <n v="6"/>
    <n v="1907.7"/>
    <n v="1219"/>
    <s v="2021-01-25 04:00:00"/>
    <s v="Expedited"/>
    <x v="0"/>
  </r>
  <r>
    <n v="582"/>
    <s v="Product 424"/>
    <s v="Apparel"/>
    <n v="189.89"/>
    <n v="6"/>
    <n v="1139.3399999999999"/>
    <n v="1443"/>
    <s v="2021-01-25 05:00:00"/>
    <s v="Overnight"/>
    <x v="0"/>
  </r>
  <r>
    <n v="583"/>
    <s v="Product 308"/>
    <s v="Books"/>
    <n v="139.38999999999999"/>
    <n v="6"/>
    <n v="836.33999999999992"/>
    <n v="1830"/>
    <s v="2021-01-25 06:00:00"/>
    <s v="Standard"/>
    <x v="0"/>
  </r>
  <r>
    <n v="584"/>
    <s v="Product 144"/>
    <s v="Home &amp; Kitchen"/>
    <n v="119.73"/>
    <n v="10"/>
    <n v="1197.3"/>
    <n v="1315"/>
    <s v="2021-01-25 07:00:00"/>
    <s v="Overnight"/>
    <x v="1"/>
  </r>
  <r>
    <n v="585"/>
    <s v="Product 269"/>
    <s v="Beauty &amp; Personal Care"/>
    <n v="162.71"/>
    <n v="7"/>
    <n v="1138.97"/>
    <n v="1177"/>
    <s v="2021-01-25 08:00:00"/>
    <s v="Overnight"/>
    <x v="2"/>
  </r>
  <r>
    <n v="586"/>
    <s v="Product 370"/>
    <s v="Books"/>
    <n v="452.26"/>
    <n v="10"/>
    <n v="4522.6000000000004"/>
    <n v="1228"/>
    <s v="2021-01-25 09:00:00"/>
    <s v="Standard"/>
    <x v="2"/>
  </r>
  <r>
    <n v="587"/>
    <s v="Product 124"/>
    <s v="Electronics"/>
    <n v="43.43"/>
    <n v="6"/>
    <n v="260.58"/>
    <n v="1703"/>
    <s v="2021-01-25 10:00:00"/>
    <s v="Overnight"/>
    <x v="2"/>
  </r>
  <r>
    <n v="588"/>
    <s v="Product 106"/>
    <s v="Electronics"/>
    <n v="415.29"/>
    <n v="1"/>
    <n v="415.29"/>
    <n v="1983"/>
    <s v="2021-01-25 11:00:00"/>
    <s v="Standard"/>
    <x v="2"/>
  </r>
  <r>
    <n v="589"/>
    <s v="Product 158"/>
    <s v="Electronics"/>
    <n v="177.7"/>
    <n v="3"/>
    <n v="533.09999999999991"/>
    <n v="1672"/>
    <s v="2021-01-25 12:00:00"/>
    <s v="Expedited"/>
    <x v="2"/>
  </r>
  <r>
    <n v="590"/>
    <s v="Product 147"/>
    <s v="Electronics"/>
    <n v="263.19"/>
    <n v="2"/>
    <n v="526.38"/>
    <n v="1906"/>
    <s v="2021-01-25 13:00:00"/>
    <s v="Standard"/>
    <x v="1"/>
  </r>
  <r>
    <n v="591"/>
    <s v="Product 145"/>
    <s v="Home &amp; Kitchen"/>
    <n v="398.27"/>
    <n v="6"/>
    <n v="2389.62"/>
    <n v="1267"/>
    <s v="2021-01-25 14:00:00"/>
    <s v="Standard"/>
    <x v="2"/>
  </r>
  <r>
    <n v="592"/>
    <s v="Product 120"/>
    <s v="Beauty &amp; Personal Care"/>
    <n v="442.77"/>
    <n v="8"/>
    <n v="3542.16"/>
    <n v="1870"/>
    <s v="2021-01-25 15:00:00"/>
    <s v="Standard"/>
    <x v="1"/>
  </r>
  <r>
    <n v="593"/>
    <s v="Product 319"/>
    <s v="Apparel"/>
    <n v="175.67"/>
    <n v="3"/>
    <n v="527.01"/>
    <n v="1838"/>
    <s v="2021-01-25 16:00:00"/>
    <s v="Overnight"/>
    <x v="1"/>
  </r>
  <r>
    <n v="594"/>
    <s v="Product 275"/>
    <s v="Home &amp; Kitchen"/>
    <n v="233.61"/>
    <n v="10"/>
    <n v="2336.1"/>
    <n v="1379"/>
    <s v="2021-01-25 17:00:00"/>
    <s v="Standard"/>
    <x v="2"/>
  </r>
  <r>
    <n v="595"/>
    <s v="Product 92"/>
    <s v="Home &amp; Kitchen"/>
    <n v="210.19"/>
    <n v="8"/>
    <n v="1681.52"/>
    <n v="1489"/>
    <s v="2021-01-25 18:00:00"/>
    <s v="Standard"/>
    <x v="2"/>
  </r>
  <r>
    <n v="596"/>
    <s v="Product 58"/>
    <s v="Apparel"/>
    <n v="11.56"/>
    <n v="8"/>
    <n v="92.48"/>
    <n v="1702"/>
    <s v="2021-01-25 19:00:00"/>
    <s v="Standard"/>
    <x v="2"/>
  </r>
  <r>
    <n v="597"/>
    <s v="Product 439"/>
    <s v="Apparel"/>
    <n v="151.49"/>
    <n v="5"/>
    <n v="757.45"/>
    <n v="1687"/>
    <s v="2021-01-25 20:00:00"/>
    <s v="Expedited"/>
    <x v="0"/>
  </r>
  <r>
    <n v="598"/>
    <s v="Product 346"/>
    <s v="Electronics"/>
    <n v="232.3"/>
    <n v="8"/>
    <n v="1858.4"/>
    <n v="1290"/>
    <s v="2021-01-25 21:00:00"/>
    <s v="Standard"/>
    <x v="1"/>
  </r>
  <r>
    <n v="599"/>
    <s v="Product 229"/>
    <s v="Home &amp; Kitchen"/>
    <n v="208.49"/>
    <n v="6"/>
    <n v="1250.94"/>
    <n v="1996"/>
    <s v="2021-01-25 22:00:00"/>
    <s v="Overnight"/>
    <x v="2"/>
  </r>
  <r>
    <n v="600"/>
    <s v="Product 474"/>
    <s v="Books"/>
    <n v="362.35"/>
    <n v="5"/>
    <n v="1811.75"/>
    <n v="1357"/>
    <s v="2021-01-25 23:00:00"/>
    <s v="Standard"/>
    <x v="0"/>
  </r>
  <r>
    <n v="601"/>
    <s v="Product 117"/>
    <s v="Apparel"/>
    <n v="195.48"/>
    <n v="9"/>
    <n v="1759.32"/>
    <n v="1657"/>
    <s v="2021-01-26 00:00:00"/>
    <s v="Standard"/>
    <x v="1"/>
  </r>
  <r>
    <n v="602"/>
    <s v="Product 318"/>
    <s v="Apparel"/>
    <n v="247.24"/>
    <n v="7"/>
    <n v="1730.68"/>
    <n v="1744"/>
    <s v="2021-01-26 01:00:00"/>
    <s v="Expedited"/>
    <x v="0"/>
  </r>
  <r>
    <n v="603"/>
    <s v="Product 279"/>
    <s v="Beauty &amp; Personal Care"/>
    <n v="217.66"/>
    <n v="8"/>
    <n v="1741.28"/>
    <n v="1872"/>
    <s v="2021-01-26 02:00:00"/>
    <s v="Standard"/>
    <x v="0"/>
  </r>
  <r>
    <n v="604"/>
    <s v="Product 127"/>
    <s v="Books"/>
    <n v="371.61"/>
    <n v="1"/>
    <n v="371.61"/>
    <n v="1950"/>
    <s v="2021-01-26 03:00:00"/>
    <s v="Overnight"/>
    <x v="2"/>
  </r>
  <r>
    <n v="605"/>
    <s v="Product 393"/>
    <s v="Books"/>
    <n v="432.17"/>
    <n v="2"/>
    <n v="864.34"/>
    <n v="1204"/>
    <s v="2021-01-26 04:00:00"/>
    <s v="Standard"/>
    <x v="1"/>
  </r>
  <r>
    <n v="606"/>
    <s v="Product 396"/>
    <s v="Apparel"/>
    <n v="268.29000000000002"/>
    <n v="8"/>
    <n v="2146.3200000000002"/>
    <n v="1213"/>
    <s v="2021-01-26 05:00:00"/>
    <s v="Overnight"/>
    <x v="0"/>
  </r>
  <r>
    <n v="607"/>
    <s v="Product 129"/>
    <s v="Electronics"/>
    <n v="395.77"/>
    <n v="9"/>
    <n v="3561.93"/>
    <n v="1552"/>
    <s v="2021-01-26 06:00:00"/>
    <s v="Expedited"/>
    <x v="1"/>
  </r>
  <r>
    <n v="608"/>
    <s v="Product 58"/>
    <s v="Beauty &amp; Personal Care"/>
    <n v="151.91"/>
    <n v="4"/>
    <n v="607.64"/>
    <n v="1787"/>
    <s v="2021-01-26 07:00:00"/>
    <s v="Standard"/>
    <x v="2"/>
  </r>
  <r>
    <n v="609"/>
    <s v="Product 122"/>
    <s v="Books"/>
    <n v="272.98"/>
    <n v="10"/>
    <n v="2729.8"/>
    <n v="1323"/>
    <s v="2021-01-26 08:00:00"/>
    <s v="Expedited"/>
    <x v="1"/>
  </r>
  <r>
    <n v="610"/>
    <s v="Product 1"/>
    <s v="Apparel"/>
    <n v="175.89"/>
    <n v="10"/>
    <n v="1758.9"/>
    <n v="1594"/>
    <s v="2021-01-26 09:00:00"/>
    <s v="Standard"/>
    <x v="0"/>
  </r>
  <r>
    <n v="611"/>
    <s v="Product 239"/>
    <s v="Books"/>
    <n v="210.03"/>
    <n v="9"/>
    <n v="1890.27"/>
    <n v="1181"/>
    <s v="2021-01-26 10:00:00"/>
    <s v="Overnight"/>
    <x v="0"/>
  </r>
  <r>
    <n v="612"/>
    <s v="Product 290"/>
    <s v="Beauty &amp; Personal Care"/>
    <n v="367.54"/>
    <n v="4"/>
    <n v="1470.16"/>
    <n v="1499"/>
    <s v="2021-01-26 11:00:00"/>
    <s v="Expedited"/>
    <x v="1"/>
  </r>
  <r>
    <n v="613"/>
    <s v="Product 96"/>
    <s v="Beauty &amp; Personal Care"/>
    <n v="441.42"/>
    <n v="10"/>
    <n v="4414.2"/>
    <n v="1320"/>
    <s v="2021-01-26 12:00:00"/>
    <s v="Standard"/>
    <x v="0"/>
  </r>
  <r>
    <n v="614"/>
    <s v="Product 126"/>
    <s v="Home &amp; Kitchen"/>
    <n v="65.14"/>
    <n v="10"/>
    <n v="651.4"/>
    <n v="1083"/>
    <s v="2021-01-26 13:00:00"/>
    <s v="Overnight"/>
    <x v="0"/>
  </r>
  <r>
    <n v="615"/>
    <s v="Product 118"/>
    <s v="Apparel"/>
    <n v="319.14999999999998"/>
    <n v="10"/>
    <n v="3191.5"/>
    <n v="1303"/>
    <s v="2021-01-26 14:00:00"/>
    <s v="Expedited"/>
    <x v="0"/>
  </r>
  <r>
    <n v="616"/>
    <s v="Product 48"/>
    <s v="Beauty &amp; Personal Care"/>
    <n v="293.16000000000003"/>
    <n v="9"/>
    <n v="2638.44"/>
    <n v="1262"/>
    <s v="2021-01-26 15:00:00"/>
    <s v="Standard"/>
    <x v="2"/>
  </r>
  <r>
    <n v="617"/>
    <s v="Product 89"/>
    <s v="Home &amp; Kitchen"/>
    <n v="63.62"/>
    <n v="7"/>
    <n v="445.34"/>
    <n v="1784"/>
    <s v="2021-01-26 16:00:00"/>
    <s v="Expedited"/>
    <x v="2"/>
  </r>
  <r>
    <n v="618"/>
    <s v="Product 488"/>
    <s v="Home &amp; Kitchen"/>
    <n v="109.89"/>
    <n v="2"/>
    <n v="219.78"/>
    <n v="1200"/>
    <s v="2021-01-26 17:00:00"/>
    <s v="Standard"/>
    <x v="0"/>
  </r>
  <r>
    <n v="619"/>
    <s v="Product 237"/>
    <s v="Books"/>
    <n v="158.94999999999999"/>
    <n v="9"/>
    <n v="1430.55"/>
    <n v="1240"/>
    <s v="2021-01-26 18:00:00"/>
    <s v="Overnight"/>
    <x v="1"/>
  </r>
  <r>
    <n v="620"/>
    <s v="Product 373"/>
    <s v="Books"/>
    <n v="87.63"/>
    <n v="4"/>
    <n v="350.52"/>
    <n v="1914"/>
    <s v="2021-01-26 19:00:00"/>
    <s v="Overnight"/>
    <x v="2"/>
  </r>
  <r>
    <n v="621"/>
    <s v="Product 385"/>
    <s v="Home &amp; Kitchen"/>
    <n v="125.65"/>
    <n v="8"/>
    <n v="1005.2"/>
    <n v="1692"/>
    <s v="2021-01-26 20:00:00"/>
    <s v="Expedited"/>
    <x v="1"/>
  </r>
  <r>
    <n v="622"/>
    <s v="Product 272"/>
    <s v="Books"/>
    <n v="137.46"/>
    <n v="7"/>
    <n v="962.22"/>
    <n v="1944"/>
    <s v="2021-01-26 21:00:00"/>
    <s v="Expedited"/>
    <x v="0"/>
  </r>
  <r>
    <n v="623"/>
    <s v="Product 189"/>
    <s v="Beauty &amp; Personal Care"/>
    <n v="171.16"/>
    <n v="7"/>
    <n v="1198.1199999999999"/>
    <n v="1683"/>
    <s v="2021-01-26 22:00:00"/>
    <s v="Standard"/>
    <x v="0"/>
  </r>
  <r>
    <n v="624"/>
    <s v="Product 487"/>
    <s v="Electronics"/>
    <n v="375.95"/>
    <n v="8"/>
    <n v="3007.6"/>
    <n v="1295"/>
    <s v="2021-01-26 23:00:00"/>
    <s v="Overnight"/>
    <x v="1"/>
  </r>
  <r>
    <n v="625"/>
    <s v="Product 192"/>
    <s v="Beauty &amp; Personal Care"/>
    <n v="288.10000000000002"/>
    <n v="1"/>
    <n v="288.10000000000002"/>
    <n v="1512"/>
    <s v="2021-01-27 00:00:00"/>
    <s v="Standard"/>
    <x v="2"/>
  </r>
  <r>
    <n v="626"/>
    <s v="Product 447"/>
    <s v="Home &amp; Kitchen"/>
    <n v="493.19"/>
    <n v="5"/>
    <n v="2465.9499999999998"/>
    <n v="1689"/>
    <s v="2021-01-27 01:00:00"/>
    <s v="Overnight"/>
    <x v="1"/>
  </r>
  <r>
    <n v="627"/>
    <s v="Product 69"/>
    <s v="Home &amp; Kitchen"/>
    <n v="210.29"/>
    <n v="2"/>
    <n v="420.58"/>
    <n v="1881"/>
    <s v="2021-01-27 02:00:00"/>
    <s v="Expedited"/>
    <x v="1"/>
  </r>
  <r>
    <n v="628"/>
    <s v="Product 278"/>
    <s v="Beauty &amp; Personal Care"/>
    <n v="378.16"/>
    <n v="2"/>
    <n v="756.32"/>
    <n v="1396"/>
    <s v="2021-01-27 03:00:00"/>
    <s v="Standard"/>
    <x v="0"/>
  </r>
  <r>
    <n v="629"/>
    <s v="Product 349"/>
    <s v="Books"/>
    <n v="436.38"/>
    <n v="1"/>
    <n v="436.38"/>
    <n v="1749"/>
    <s v="2021-01-27 04:00:00"/>
    <s v="Standard"/>
    <x v="2"/>
  </r>
  <r>
    <n v="630"/>
    <s v="Product 247"/>
    <s v="Books"/>
    <n v="341.09"/>
    <n v="5"/>
    <n v="1705.45"/>
    <n v="1138"/>
    <s v="2021-01-27 05:00:00"/>
    <s v="Overnight"/>
    <x v="1"/>
  </r>
  <r>
    <n v="631"/>
    <s v="Product 451"/>
    <s v="Home &amp; Kitchen"/>
    <n v="208.87"/>
    <n v="2"/>
    <n v="417.74"/>
    <n v="1839"/>
    <s v="2021-01-27 06:00:00"/>
    <s v="Overnight"/>
    <x v="2"/>
  </r>
  <r>
    <n v="632"/>
    <s v="Product 76"/>
    <s v="Apparel"/>
    <n v="378.03"/>
    <n v="4"/>
    <n v="1512.12"/>
    <n v="1878"/>
    <s v="2021-01-27 07:00:00"/>
    <s v="Overnight"/>
    <x v="0"/>
  </r>
  <r>
    <n v="633"/>
    <s v="Product 154"/>
    <s v="Books"/>
    <n v="105.82"/>
    <n v="3"/>
    <n v="317.45999999999998"/>
    <n v="1823"/>
    <s v="2021-01-27 08:00:00"/>
    <s v="Expedited"/>
    <x v="2"/>
  </r>
  <r>
    <n v="634"/>
    <s v="Product 144"/>
    <s v="Beauty &amp; Personal Care"/>
    <n v="167.14"/>
    <n v="3"/>
    <n v="501.42"/>
    <n v="1129"/>
    <s v="2021-01-27 09:00:00"/>
    <s v="Standard"/>
    <x v="0"/>
  </r>
  <r>
    <n v="635"/>
    <s v="Product 435"/>
    <s v="Books"/>
    <n v="275.61"/>
    <n v="2"/>
    <n v="551.22"/>
    <n v="1049"/>
    <s v="2021-01-27 10:00:00"/>
    <s v="Overnight"/>
    <x v="2"/>
  </r>
  <r>
    <n v="636"/>
    <s v="Product 485"/>
    <s v="Beauty &amp; Personal Care"/>
    <n v="289.83"/>
    <n v="6"/>
    <n v="1738.98"/>
    <n v="1676"/>
    <s v="2021-01-27 11:00:00"/>
    <s v="Expedited"/>
    <x v="1"/>
  </r>
  <r>
    <n v="637"/>
    <s v="Product 86"/>
    <s v="Home &amp; Kitchen"/>
    <n v="15.96"/>
    <n v="2"/>
    <n v="31.92"/>
    <n v="1789"/>
    <s v="2021-01-27 12:00:00"/>
    <s v="Overnight"/>
    <x v="0"/>
  </r>
  <r>
    <n v="638"/>
    <s v="Product 185"/>
    <s v="Books"/>
    <n v="472.83"/>
    <n v="8"/>
    <n v="3782.64"/>
    <n v="1293"/>
    <s v="2021-01-27 13:00:00"/>
    <s v="Standard"/>
    <x v="1"/>
  </r>
  <r>
    <n v="639"/>
    <s v="Product 285"/>
    <s v="Beauty &amp; Personal Care"/>
    <n v="349.83"/>
    <n v="8"/>
    <n v="2798.64"/>
    <n v="1628"/>
    <s v="2021-01-27 14:00:00"/>
    <s v="Overnight"/>
    <x v="0"/>
  </r>
  <r>
    <n v="640"/>
    <s v="Product 462"/>
    <s v="Home &amp; Kitchen"/>
    <n v="250.37"/>
    <n v="5"/>
    <n v="1251.8499999999999"/>
    <n v="1536"/>
    <s v="2021-01-27 15:00:00"/>
    <s v="Standard"/>
    <x v="2"/>
  </r>
  <r>
    <n v="641"/>
    <s v="Product 220"/>
    <s v="Apparel"/>
    <n v="466.9"/>
    <n v="10"/>
    <n v="4669"/>
    <n v="1311"/>
    <s v="2021-01-27 16:00:00"/>
    <s v="Expedited"/>
    <x v="2"/>
  </r>
  <r>
    <n v="642"/>
    <s v="Product 69"/>
    <s v="Beauty &amp; Personal Care"/>
    <n v="222.35"/>
    <n v="7"/>
    <n v="1556.45"/>
    <n v="1537"/>
    <s v="2021-01-27 17:00:00"/>
    <s v="Expedited"/>
    <x v="0"/>
  </r>
  <r>
    <n v="643"/>
    <s v="Product 47"/>
    <s v="Apparel"/>
    <n v="490.32"/>
    <n v="4"/>
    <n v="1961.28"/>
    <n v="1903"/>
    <s v="2021-01-27 18:00:00"/>
    <s v="Overnight"/>
    <x v="0"/>
  </r>
  <r>
    <n v="644"/>
    <s v="Product 497"/>
    <s v="Apparel"/>
    <n v="258.58"/>
    <n v="1"/>
    <n v="258.58"/>
    <n v="1639"/>
    <s v="2021-01-27 19:00:00"/>
    <s v="Standard"/>
    <x v="0"/>
  </r>
  <r>
    <n v="645"/>
    <s v="Product 94"/>
    <s v="Electronics"/>
    <n v="61.57"/>
    <n v="2"/>
    <n v="123.14"/>
    <n v="1234"/>
    <s v="2021-01-27 20:00:00"/>
    <s v="Standard"/>
    <x v="2"/>
  </r>
  <r>
    <n v="646"/>
    <s v="Product 238"/>
    <s v="Books"/>
    <n v="383.58"/>
    <n v="10"/>
    <n v="3835.8"/>
    <n v="1209"/>
    <s v="2021-01-27 21:00:00"/>
    <s v="Standard"/>
    <x v="0"/>
  </r>
  <r>
    <n v="647"/>
    <s v="Product 446"/>
    <s v="Beauty &amp; Personal Care"/>
    <n v="341.05"/>
    <n v="10"/>
    <n v="3410.5"/>
    <n v="1605"/>
    <s v="2021-01-27 22:00:00"/>
    <s v="Overnight"/>
    <x v="0"/>
  </r>
  <r>
    <n v="648"/>
    <s v="Product 500"/>
    <s v="Apparel"/>
    <n v="387.63"/>
    <n v="4"/>
    <n v="1550.52"/>
    <n v="1094"/>
    <s v="2021-01-27 23:00:00"/>
    <s v="Standard"/>
    <x v="1"/>
  </r>
  <r>
    <n v="649"/>
    <s v="Product 453"/>
    <s v="Electronics"/>
    <n v="475.96"/>
    <n v="1"/>
    <n v="475.96"/>
    <n v="1327"/>
    <s v="2021-01-28 00:00:00"/>
    <s v="Standard"/>
    <x v="0"/>
  </r>
  <r>
    <n v="650"/>
    <s v="Product 204"/>
    <s v="Home &amp; Kitchen"/>
    <n v="389.36"/>
    <n v="8"/>
    <n v="3114.88"/>
    <n v="1225"/>
    <s v="2021-01-28 01:00:00"/>
    <s v="Standard"/>
    <x v="1"/>
  </r>
  <r>
    <n v="651"/>
    <s v="Product 400"/>
    <s v="Beauty &amp; Personal Care"/>
    <n v="307.61"/>
    <n v="9"/>
    <n v="2768.49"/>
    <n v="1967"/>
    <s v="2021-01-28 02:00:00"/>
    <s v="Standard"/>
    <x v="1"/>
  </r>
  <r>
    <n v="652"/>
    <s v="Product 218"/>
    <s v="Apparel"/>
    <n v="429.37"/>
    <n v="4"/>
    <n v="1717.48"/>
    <n v="1890"/>
    <s v="2021-01-28 03:00:00"/>
    <s v="Overnight"/>
    <x v="1"/>
  </r>
  <r>
    <n v="653"/>
    <s v="Product 474"/>
    <s v="Books"/>
    <n v="338.26"/>
    <n v="10"/>
    <n v="3382.6"/>
    <n v="1792"/>
    <s v="2021-01-28 04:00:00"/>
    <s v="Overnight"/>
    <x v="2"/>
  </r>
  <r>
    <n v="654"/>
    <s v="Product 432"/>
    <s v="Electronics"/>
    <n v="207.02"/>
    <n v="3"/>
    <n v="621.06000000000006"/>
    <n v="1011"/>
    <s v="2021-01-28 05:00:00"/>
    <s v="Standard"/>
    <x v="1"/>
  </r>
  <r>
    <n v="655"/>
    <s v="Product 341"/>
    <s v="Apparel"/>
    <n v="443.38"/>
    <n v="2"/>
    <n v="886.76"/>
    <n v="1329"/>
    <s v="2021-01-28 06:00:00"/>
    <s v="Standard"/>
    <x v="0"/>
  </r>
  <r>
    <n v="656"/>
    <s v="Product 39"/>
    <s v="Books"/>
    <n v="114.84"/>
    <n v="5"/>
    <n v="574.20000000000005"/>
    <n v="1012"/>
    <s v="2021-01-28 07:00:00"/>
    <s v="Expedited"/>
    <x v="2"/>
  </r>
  <r>
    <n v="657"/>
    <s v="Product 100"/>
    <s v="Apparel"/>
    <n v="358.75"/>
    <n v="3"/>
    <n v="1076.25"/>
    <n v="1035"/>
    <s v="2021-01-28 08:00:00"/>
    <s v="Expedited"/>
    <x v="2"/>
  </r>
  <r>
    <n v="658"/>
    <s v="Product 289"/>
    <s v="Beauty &amp; Personal Care"/>
    <n v="441.37"/>
    <n v="10"/>
    <n v="4413.7"/>
    <n v="1447"/>
    <s v="2021-01-28 09:00:00"/>
    <s v="Standard"/>
    <x v="2"/>
  </r>
  <r>
    <n v="659"/>
    <s v="Product 254"/>
    <s v="Beauty &amp; Personal Care"/>
    <n v="367"/>
    <n v="7"/>
    <n v="2569"/>
    <n v="1452"/>
    <s v="2021-01-28 10:00:00"/>
    <s v="Standard"/>
    <x v="2"/>
  </r>
  <r>
    <n v="660"/>
    <s v="Product 222"/>
    <s v="Beauty &amp; Personal Care"/>
    <n v="350.15"/>
    <n v="6"/>
    <n v="2100.9"/>
    <n v="1740"/>
    <s v="2021-01-28 11:00:00"/>
    <s v="Expedited"/>
    <x v="2"/>
  </r>
  <r>
    <n v="661"/>
    <s v="Product 357"/>
    <s v="Electronics"/>
    <n v="377.56"/>
    <n v="1"/>
    <n v="377.56"/>
    <n v="1220"/>
    <s v="2021-01-28 12:00:00"/>
    <s v="Expedited"/>
    <x v="2"/>
  </r>
  <r>
    <n v="662"/>
    <s v="Product 23"/>
    <s v="Beauty &amp; Personal Care"/>
    <n v="235.2"/>
    <n v="8"/>
    <n v="1881.6"/>
    <n v="1441"/>
    <s v="2021-01-28 13:00:00"/>
    <s v="Standard"/>
    <x v="2"/>
  </r>
  <r>
    <n v="663"/>
    <s v="Product 250"/>
    <s v="Books"/>
    <n v="437.71"/>
    <n v="2"/>
    <n v="875.42"/>
    <n v="1653"/>
    <s v="2021-01-28 14:00:00"/>
    <s v="Overnight"/>
    <x v="1"/>
  </r>
  <r>
    <n v="664"/>
    <s v="Product 10"/>
    <s v="Apparel"/>
    <n v="105.7"/>
    <n v="5"/>
    <n v="528.5"/>
    <n v="1535"/>
    <s v="2021-01-28 15:00:00"/>
    <s v="Overnight"/>
    <x v="0"/>
  </r>
  <r>
    <n v="665"/>
    <s v="Product 246"/>
    <s v="Home &amp; Kitchen"/>
    <n v="68.06"/>
    <n v="9"/>
    <n v="612.54"/>
    <n v="1595"/>
    <s v="2021-01-28 16:00:00"/>
    <s v="Standard"/>
    <x v="0"/>
  </r>
  <r>
    <n v="666"/>
    <s v="Product 325"/>
    <s v="Books"/>
    <n v="146.33000000000001"/>
    <n v="8"/>
    <n v="1170.6400000000001"/>
    <n v="1229"/>
    <s v="2021-01-28 17:00:00"/>
    <s v="Standard"/>
    <x v="1"/>
  </r>
  <r>
    <n v="667"/>
    <s v="Product 100"/>
    <s v="Books"/>
    <n v="268.13"/>
    <n v="2"/>
    <n v="536.26"/>
    <n v="1935"/>
    <s v="2021-01-28 18:00:00"/>
    <s v="Expedited"/>
    <x v="1"/>
  </r>
  <r>
    <n v="668"/>
    <s v="Product 290"/>
    <s v="Beauty &amp; Personal Care"/>
    <n v="257.73"/>
    <n v="9"/>
    <n v="2319.5700000000002"/>
    <n v="1344"/>
    <s v="2021-01-28 19:00:00"/>
    <s v="Expedited"/>
    <x v="2"/>
  </r>
  <r>
    <n v="669"/>
    <s v="Product 180"/>
    <s v="Electronics"/>
    <n v="411.2"/>
    <n v="5"/>
    <n v="2056"/>
    <n v="1080"/>
    <s v="2021-01-28 20:00:00"/>
    <s v="Overnight"/>
    <x v="2"/>
  </r>
  <r>
    <n v="670"/>
    <s v="Product 223"/>
    <s v="Apparel"/>
    <n v="205.26"/>
    <n v="10"/>
    <n v="2052.6"/>
    <n v="1353"/>
    <s v="2021-01-28 21:00:00"/>
    <s v="Standard"/>
    <x v="1"/>
  </r>
  <r>
    <n v="671"/>
    <s v="Product 394"/>
    <s v="Electronics"/>
    <n v="244.75"/>
    <n v="6"/>
    <n v="1468.5"/>
    <n v="1396"/>
    <s v="2021-01-28 22:00:00"/>
    <s v="Expedited"/>
    <x v="2"/>
  </r>
  <r>
    <n v="672"/>
    <s v="Product 250"/>
    <s v="Apparel"/>
    <n v="11.62"/>
    <n v="3"/>
    <n v="34.86"/>
    <n v="1290"/>
    <s v="2021-01-28 23:00:00"/>
    <s v="Overnight"/>
    <x v="0"/>
  </r>
  <r>
    <n v="673"/>
    <s v="Product 147"/>
    <s v="Apparel"/>
    <n v="207.82"/>
    <n v="3"/>
    <n v="623.46"/>
    <n v="1455"/>
    <s v="2021-01-29 00:00:00"/>
    <s v="Overnight"/>
    <x v="0"/>
  </r>
  <r>
    <n v="674"/>
    <s v="Product 442"/>
    <s v="Electronics"/>
    <n v="325.64999999999998"/>
    <n v="10"/>
    <n v="3256.5"/>
    <n v="1843"/>
    <s v="2021-01-29 01:00:00"/>
    <s v="Overnight"/>
    <x v="2"/>
  </r>
  <r>
    <n v="675"/>
    <s v="Product 96"/>
    <s v="Books"/>
    <n v="12.68"/>
    <n v="8"/>
    <n v="101.44"/>
    <n v="1671"/>
    <s v="2021-01-29 02:00:00"/>
    <s v="Expedited"/>
    <x v="2"/>
  </r>
  <r>
    <n v="676"/>
    <s v="Product 257"/>
    <s v="Apparel"/>
    <n v="144.04"/>
    <n v="10"/>
    <n v="1440.4"/>
    <n v="1989"/>
    <s v="2021-01-29 03:00:00"/>
    <s v="Expedited"/>
    <x v="2"/>
  </r>
  <r>
    <n v="677"/>
    <s v="Product 325"/>
    <s v="Electronics"/>
    <n v="107.94"/>
    <n v="10"/>
    <n v="1079.4000000000001"/>
    <n v="1128"/>
    <s v="2021-01-29 04:00:00"/>
    <s v="Standard"/>
    <x v="0"/>
  </r>
  <r>
    <n v="678"/>
    <s v="Product 493"/>
    <s v="Apparel"/>
    <n v="25.78"/>
    <n v="2"/>
    <n v="51.56"/>
    <n v="1702"/>
    <s v="2021-01-29 05:00:00"/>
    <s v="Standard"/>
    <x v="2"/>
  </r>
  <r>
    <n v="679"/>
    <s v="Product 4"/>
    <s v="Home &amp; Kitchen"/>
    <n v="242.23"/>
    <n v="2"/>
    <n v="484.46"/>
    <n v="1909"/>
    <s v="2021-01-29 06:00:00"/>
    <s v="Overnight"/>
    <x v="1"/>
  </r>
  <r>
    <n v="680"/>
    <s v="Product 16"/>
    <s v="Books"/>
    <n v="94.95"/>
    <n v="5"/>
    <n v="474.75"/>
    <n v="1543"/>
    <s v="2021-01-29 07:00:00"/>
    <s v="Overnight"/>
    <x v="2"/>
  </r>
  <r>
    <n v="681"/>
    <s v="Product 280"/>
    <s v="Beauty &amp; Personal Care"/>
    <n v="372.83"/>
    <n v="6"/>
    <n v="2236.98"/>
    <n v="1898"/>
    <s v="2021-01-29 08:00:00"/>
    <s v="Expedited"/>
    <x v="1"/>
  </r>
  <r>
    <n v="682"/>
    <s v="Product 336"/>
    <s v="Apparel"/>
    <n v="424.72"/>
    <n v="2"/>
    <n v="849.44"/>
    <n v="1359"/>
    <s v="2021-01-29 09:00:00"/>
    <s v="Expedited"/>
    <x v="2"/>
  </r>
  <r>
    <n v="683"/>
    <s v="Product 247"/>
    <s v="Home &amp; Kitchen"/>
    <n v="275.06"/>
    <n v="5"/>
    <n v="1375.3"/>
    <n v="1527"/>
    <s v="2021-01-29 10:00:00"/>
    <s v="Standard"/>
    <x v="2"/>
  </r>
  <r>
    <n v="684"/>
    <s v="Product 258"/>
    <s v="Beauty &amp; Personal Care"/>
    <n v="490.95"/>
    <n v="7"/>
    <n v="3436.65"/>
    <n v="1313"/>
    <s v="2021-01-29 11:00:00"/>
    <s v="Standard"/>
    <x v="0"/>
  </r>
  <r>
    <n v="685"/>
    <s v="Product 497"/>
    <s v="Beauty &amp; Personal Care"/>
    <n v="227.99"/>
    <n v="10"/>
    <n v="2279.9"/>
    <n v="1075"/>
    <s v="2021-01-29 12:00:00"/>
    <s v="Standard"/>
    <x v="1"/>
  </r>
  <r>
    <n v="686"/>
    <s v="Product 476"/>
    <s v="Apparel"/>
    <n v="259.12"/>
    <n v="10"/>
    <n v="2591.1999999999998"/>
    <n v="1546"/>
    <s v="2021-01-29 13:00:00"/>
    <s v="Expedited"/>
    <x v="1"/>
  </r>
  <r>
    <n v="687"/>
    <s v="Product 384"/>
    <s v="Electronics"/>
    <n v="494.66"/>
    <n v="8"/>
    <n v="3957.28"/>
    <n v="1871"/>
    <s v="2021-01-29 14:00:00"/>
    <s v="Overnight"/>
    <x v="1"/>
  </r>
  <r>
    <n v="688"/>
    <s v="Product 160"/>
    <s v="Apparel"/>
    <n v="119.62"/>
    <n v="7"/>
    <n v="837.34"/>
    <n v="1196"/>
    <s v="2021-01-29 15:00:00"/>
    <s v="Standard"/>
    <x v="0"/>
  </r>
  <r>
    <n v="689"/>
    <s v="Product 475"/>
    <s v="Home &amp; Kitchen"/>
    <n v="471.56"/>
    <n v="8"/>
    <n v="3772.48"/>
    <n v="1843"/>
    <s v="2021-01-29 16:00:00"/>
    <s v="Standard"/>
    <x v="1"/>
  </r>
  <r>
    <n v="690"/>
    <s v="Product 340"/>
    <s v="Beauty &amp; Personal Care"/>
    <n v="26.2"/>
    <n v="9"/>
    <n v="235.8"/>
    <n v="1029"/>
    <s v="2021-01-29 17:00:00"/>
    <s v="Expedited"/>
    <x v="0"/>
  </r>
  <r>
    <n v="691"/>
    <s v="Product 152"/>
    <s v="Apparel"/>
    <n v="225.96"/>
    <n v="5"/>
    <n v="1129.8"/>
    <n v="1706"/>
    <s v="2021-01-29 18:00:00"/>
    <s v="Standard"/>
    <x v="2"/>
  </r>
  <r>
    <n v="692"/>
    <s v="Product 396"/>
    <s v="Electronics"/>
    <n v="39.65"/>
    <n v="5"/>
    <n v="198.25"/>
    <n v="1016"/>
    <s v="2021-01-29 19:00:00"/>
    <s v="Overnight"/>
    <x v="2"/>
  </r>
  <r>
    <n v="693"/>
    <s v="Product 178"/>
    <s v="Apparel"/>
    <n v="365.97"/>
    <n v="10"/>
    <n v="3659.7"/>
    <n v="1423"/>
    <s v="2021-01-29 20:00:00"/>
    <s v="Expedited"/>
    <x v="1"/>
  </r>
  <r>
    <n v="694"/>
    <s v="Product 163"/>
    <s v="Books"/>
    <n v="306.16000000000003"/>
    <n v="4"/>
    <n v="1224.6400000000001"/>
    <n v="1589"/>
    <s v="2021-01-29 21:00:00"/>
    <s v="Standard"/>
    <x v="2"/>
  </r>
  <r>
    <n v="695"/>
    <s v="Product 380"/>
    <s v="Electronics"/>
    <n v="354.78"/>
    <n v="9"/>
    <n v="3193.02"/>
    <n v="1805"/>
    <s v="2021-01-29 22:00:00"/>
    <s v="Standard"/>
    <x v="2"/>
  </r>
  <r>
    <n v="696"/>
    <s v="Product 33"/>
    <s v="Home &amp; Kitchen"/>
    <n v="190.37"/>
    <n v="5"/>
    <n v="951.85"/>
    <n v="1593"/>
    <s v="2021-01-29 23:00:00"/>
    <s v="Expedited"/>
    <x v="1"/>
  </r>
  <r>
    <n v="697"/>
    <s v="Product 417"/>
    <s v="Beauty &amp; Personal Care"/>
    <n v="187.89"/>
    <n v="2"/>
    <n v="375.78"/>
    <n v="1405"/>
    <s v="2021-01-30 00:00:00"/>
    <s v="Expedited"/>
    <x v="2"/>
  </r>
  <r>
    <n v="698"/>
    <s v="Product 445"/>
    <s v="Apparel"/>
    <n v="27.43"/>
    <n v="10"/>
    <n v="274.3"/>
    <n v="1940"/>
    <s v="2021-01-30 01:00:00"/>
    <s v="Standard"/>
    <x v="1"/>
  </r>
  <r>
    <n v="699"/>
    <s v="Product 179"/>
    <s v="Electronics"/>
    <n v="178.22"/>
    <n v="8"/>
    <n v="1425.76"/>
    <n v="1636"/>
    <s v="2021-01-30 02:00:00"/>
    <s v="Overnight"/>
    <x v="1"/>
  </r>
  <r>
    <n v="700"/>
    <s v="Product 427"/>
    <s v="Books"/>
    <n v="465"/>
    <n v="7"/>
    <n v="3255"/>
    <n v="1531"/>
    <s v="2021-01-30 03:00:00"/>
    <s v="Expedited"/>
    <x v="2"/>
  </r>
  <r>
    <n v="701"/>
    <s v="Product 101"/>
    <s v="Electronics"/>
    <n v="192.72"/>
    <n v="8"/>
    <n v="1541.76"/>
    <n v="1967"/>
    <s v="2021-01-30 04:00:00"/>
    <s v="Overnight"/>
    <x v="2"/>
  </r>
  <r>
    <n v="702"/>
    <s v="Product 268"/>
    <s v="Books"/>
    <n v="416.53"/>
    <n v="3"/>
    <n v="1249.5899999999999"/>
    <n v="1614"/>
    <s v="2021-01-30 05:00:00"/>
    <s v="Standard"/>
    <x v="2"/>
  </r>
  <r>
    <n v="703"/>
    <s v="Product 323"/>
    <s v="Home &amp; Kitchen"/>
    <n v="421.95"/>
    <n v="4"/>
    <n v="1687.8"/>
    <n v="1904"/>
    <s v="2021-01-30 06:00:00"/>
    <s v="Overnight"/>
    <x v="2"/>
  </r>
  <r>
    <n v="704"/>
    <s v="Product 65"/>
    <s v="Beauty &amp; Personal Care"/>
    <n v="189.75"/>
    <n v="5"/>
    <n v="948.75"/>
    <n v="1077"/>
    <s v="2021-01-30 07:00:00"/>
    <s v="Standard"/>
    <x v="2"/>
  </r>
  <r>
    <n v="705"/>
    <s v="Product 417"/>
    <s v="Home &amp; Kitchen"/>
    <n v="317.83"/>
    <n v="6"/>
    <n v="1906.98"/>
    <n v="1229"/>
    <s v="2021-01-30 08:00:00"/>
    <s v="Standard"/>
    <x v="0"/>
  </r>
  <r>
    <n v="706"/>
    <s v="Product 168"/>
    <s v="Apparel"/>
    <n v="52.21"/>
    <n v="1"/>
    <n v="52.21"/>
    <n v="1962"/>
    <s v="2021-01-30 09:00:00"/>
    <s v="Standard"/>
    <x v="2"/>
  </r>
  <r>
    <n v="707"/>
    <s v="Product 330"/>
    <s v="Electronics"/>
    <n v="56.32"/>
    <n v="4"/>
    <n v="225.28"/>
    <n v="1297"/>
    <s v="2021-01-30 10:00:00"/>
    <s v="Standard"/>
    <x v="0"/>
  </r>
  <r>
    <n v="708"/>
    <s v="Product 43"/>
    <s v="Books"/>
    <n v="29.09"/>
    <n v="10"/>
    <n v="290.89999999999998"/>
    <n v="1510"/>
    <s v="2021-01-30 11:00:00"/>
    <s v="Overnight"/>
    <x v="1"/>
  </r>
  <r>
    <n v="709"/>
    <s v="Product 44"/>
    <s v="Books"/>
    <n v="292.60000000000002"/>
    <n v="5"/>
    <n v="1463"/>
    <n v="1715"/>
    <s v="2021-01-30 12:00:00"/>
    <s v="Standard"/>
    <x v="2"/>
  </r>
  <r>
    <n v="710"/>
    <s v="Product 285"/>
    <s v="Electronics"/>
    <n v="215.91"/>
    <n v="7"/>
    <n v="1511.37"/>
    <n v="1984"/>
    <s v="2021-01-30 13:00:00"/>
    <s v="Standard"/>
    <x v="2"/>
  </r>
  <r>
    <n v="711"/>
    <s v="Product 397"/>
    <s v="Electronics"/>
    <n v="276.27999999999997"/>
    <n v="5"/>
    <n v="1381.4"/>
    <n v="1966"/>
    <s v="2021-01-30 14:00:00"/>
    <s v="Overnight"/>
    <x v="2"/>
  </r>
  <r>
    <n v="712"/>
    <s v="Product 12"/>
    <s v="Apparel"/>
    <n v="262.93"/>
    <n v="1"/>
    <n v="262.93"/>
    <n v="1573"/>
    <s v="2021-01-30 15:00:00"/>
    <s v="Expedited"/>
    <x v="1"/>
  </r>
  <r>
    <n v="713"/>
    <s v="Product 95"/>
    <s v="Home &amp; Kitchen"/>
    <n v="178.35"/>
    <n v="7"/>
    <n v="1248.45"/>
    <n v="1538"/>
    <s v="2021-01-30 16:00:00"/>
    <s v="Overnight"/>
    <x v="0"/>
  </r>
  <r>
    <n v="714"/>
    <s v="Product 302"/>
    <s v="Books"/>
    <n v="340.35"/>
    <n v="8"/>
    <n v="2722.8"/>
    <n v="1583"/>
    <s v="2021-01-30 17:00:00"/>
    <s v="Overnight"/>
    <x v="0"/>
  </r>
  <r>
    <n v="715"/>
    <s v="Product 386"/>
    <s v="Apparel"/>
    <n v="380.46"/>
    <n v="7"/>
    <n v="2663.22"/>
    <n v="1615"/>
    <s v="2021-01-30 18:00:00"/>
    <s v="Overnight"/>
    <x v="2"/>
  </r>
  <r>
    <n v="716"/>
    <s v="Product 253"/>
    <s v="Home &amp; Kitchen"/>
    <n v="12.24"/>
    <n v="4"/>
    <n v="48.96"/>
    <n v="1979"/>
    <s v="2021-01-30 19:00:00"/>
    <s v="Standard"/>
    <x v="2"/>
  </r>
  <r>
    <n v="717"/>
    <s v="Product 499"/>
    <s v="Apparel"/>
    <n v="107.58"/>
    <n v="8"/>
    <n v="860.64"/>
    <n v="1326"/>
    <s v="2021-01-30 20:00:00"/>
    <s v="Standard"/>
    <x v="2"/>
  </r>
  <r>
    <n v="718"/>
    <s v="Product 242"/>
    <s v="Books"/>
    <n v="358.05"/>
    <n v="5"/>
    <n v="1790.25"/>
    <n v="1363"/>
    <s v="2021-01-30 21:00:00"/>
    <s v="Standard"/>
    <x v="2"/>
  </r>
  <r>
    <n v="719"/>
    <s v="Product 35"/>
    <s v="Electronics"/>
    <n v="196.38"/>
    <n v="10"/>
    <n v="1963.8"/>
    <n v="1669"/>
    <s v="2021-01-30 22:00:00"/>
    <s v="Expedited"/>
    <x v="1"/>
  </r>
  <r>
    <n v="720"/>
    <s v="Product 215"/>
    <s v="Electronics"/>
    <n v="332.93"/>
    <n v="9"/>
    <n v="2996.37"/>
    <n v="1875"/>
    <s v="2021-01-30 23:00:00"/>
    <s v="Standard"/>
    <x v="2"/>
  </r>
  <r>
    <n v="721"/>
    <s v="Product 337"/>
    <s v="Home &amp; Kitchen"/>
    <n v="176.75"/>
    <n v="10"/>
    <n v="1767.5"/>
    <n v="1359"/>
    <s v="2021-01-31 00:00:00"/>
    <s v="Expedited"/>
    <x v="1"/>
  </r>
  <r>
    <n v="722"/>
    <s v="Product 90"/>
    <s v="Beauty &amp; Personal Care"/>
    <n v="198.42"/>
    <n v="5"/>
    <n v="992.09999999999991"/>
    <n v="1706"/>
    <s v="2021-01-31 01:00:00"/>
    <s v="Standard"/>
    <x v="2"/>
  </r>
  <r>
    <n v="723"/>
    <s v="Product 264"/>
    <s v="Home &amp; Kitchen"/>
    <n v="83.55"/>
    <n v="1"/>
    <n v="83.55"/>
    <n v="1787"/>
    <s v="2021-01-31 02:00:00"/>
    <s v="Overnight"/>
    <x v="0"/>
  </r>
  <r>
    <n v="724"/>
    <s v="Product 93"/>
    <s v="Beauty &amp; Personal Care"/>
    <n v="132.82"/>
    <n v="9"/>
    <n v="1195.3800000000001"/>
    <n v="1324"/>
    <s v="2021-01-31 03:00:00"/>
    <s v="Standard"/>
    <x v="0"/>
  </r>
  <r>
    <n v="725"/>
    <s v="Product 410"/>
    <s v="Apparel"/>
    <n v="304.68"/>
    <n v="5"/>
    <n v="1523.4"/>
    <n v="1698"/>
    <s v="2021-01-31 04:00:00"/>
    <s v="Expedited"/>
    <x v="2"/>
  </r>
  <r>
    <n v="726"/>
    <s v="Product 458"/>
    <s v="Apparel"/>
    <n v="219.42"/>
    <n v="6"/>
    <n v="1316.52"/>
    <n v="1326"/>
    <s v="2021-01-31 05:00:00"/>
    <s v="Expedited"/>
    <x v="2"/>
  </r>
  <r>
    <n v="727"/>
    <s v="Product 90"/>
    <s v="Books"/>
    <n v="388.28"/>
    <n v="4"/>
    <n v="1553.12"/>
    <n v="1625"/>
    <s v="2021-01-31 06:00:00"/>
    <s v="Standard"/>
    <x v="1"/>
  </r>
  <r>
    <n v="728"/>
    <s v="Product 418"/>
    <s v="Beauty &amp; Personal Care"/>
    <n v="427.03"/>
    <n v="6"/>
    <n v="2562.1799999999998"/>
    <n v="1825"/>
    <s v="2021-01-31 07:00:00"/>
    <s v="Overnight"/>
    <x v="2"/>
  </r>
  <r>
    <n v="729"/>
    <s v="Product 115"/>
    <s v="Books"/>
    <n v="273.11"/>
    <n v="8"/>
    <n v="2184.88"/>
    <n v="1165"/>
    <s v="2021-01-31 08:00:00"/>
    <s v="Standard"/>
    <x v="2"/>
  </r>
  <r>
    <n v="730"/>
    <s v="Product 105"/>
    <s v="Electronics"/>
    <n v="380.34"/>
    <n v="3"/>
    <n v="1141.02"/>
    <n v="1573"/>
    <s v="2021-01-31 09:00:00"/>
    <s v="Standard"/>
    <x v="2"/>
  </r>
  <r>
    <n v="731"/>
    <s v="Product 391"/>
    <s v="Beauty &amp; Personal Care"/>
    <n v="156.91999999999999"/>
    <n v="5"/>
    <n v="784.59999999999991"/>
    <n v="1604"/>
    <s v="2021-01-31 10:00:00"/>
    <s v="Standard"/>
    <x v="0"/>
  </r>
  <r>
    <n v="732"/>
    <s v="Product 196"/>
    <s v="Home &amp; Kitchen"/>
    <n v="210.41"/>
    <n v="2"/>
    <n v="420.82"/>
    <n v="1798"/>
    <s v="2021-01-31 11:00:00"/>
    <s v="Overnight"/>
    <x v="1"/>
  </r>
  <r>
    <n v="733"/>
    <s v="Product 314"/>
    <s v="Electronics"/>
    <n v="357.82"/>
    <n v="2"/>
    <n v="715.64"/>
    <n v="1455"/>
    <s v="2021-01-31 12:00:00"/>
    <s v="Expedited"/>
    <x v="0"/>
  </r>
  <r>
    <n v="734"/>
    <s v="Product 114"/>
    <s v="Electronics"/>
    <n v="196.17"/>
    <n v="7"/>
    <n v="1373.19"/>
    <n v="1969"/>
    <s v="2021-01-31 13:00:00"/>
    <s v="Overnight"/>
    <x v="1"/>
  </r>
  <r>
    <n v="735"/>
    <s v="Product 493"/>
    <s v="Home &amp; Kitchen"/>
    <n v="296.31"/>
    <n v="10"/>
    <n v="2963.1"/>
    <n v="1153"/>
    <s v="2021-01-31 14:00:00"/>
    <s v="Expedited"/>
    <x v="0"/>
  </r>
  <r>
    <n v="736"/>
    <s v="Product 75"/>
    <s v="Electronics"/>
    <n v="96.76"/>
    <n v="10"/>
    <n v="967.6"/>
    <n v="1737"/>
    <s v="2021-01-31 15:00:00"/>
    <s v="Expedited"/>
    <x v="2"/>
  </r>
  <r>
    <n v="737"/>
    <s v="Product 413"/>
    <s v="Beauty &amp; Personal Care"/>
    <n v="301.89"/>
    <n v="10"/>
    <n v="3018.9"/>
    <n v="1127"/>
    <s v="2021-01-31 16:00:00"/>
    <s v="Expedited"/>
    <x v="0"/>
  </r>
  <r>
    <n v="738"/>
    <s v="Product 376"/>
    <s v="Books"/>
    <n v="431.45"/>
    <n v="6"/>
    <n v="2588.6999999999998"/>
    <n v="1193"/>
    <s v="2021-01-31 17:00:00"/>
    <s v="Overnight"/>
    <x v="0"/>
  </r>
  <r>
    <n v="739"/>
    <s v="Product 420"/>
    <s v="Electronics"/>
    <n v="434.98"/>
    <n v="4"/>
    <n v="1739.92"/>
    <n v="1627"/>
    <s v="2021-01-31 18:00:00"/>
    <s v="Standard"/>
    <x v="1"/>
  </r>
  <r>
    <n v="740"/>
    <s v="Product 217"/>
    <s v="Beauty &amp; Personal Care"/>
    <n v="363.55"/>
    <n v="5"/>
    <n v="1817.75"/>
    <n v="1774"/>
    <s v="2021-01-31 19:00:00"/>
    <s v="Standard"/>
    <x v="1"/>
  </r>
  <r>
    <n v="741"/>
    <s v="Product 277"/>
    <s v="Apparel"/>
    <n v="374.15"/>
    <n v="1"/>
    <n v="374.15"/>
    <n v="1530"/>
    <s v="2021-01-31 20:00:00"/>
    <s v="Standard"/>
    <x v="0"/>
  </r>
  <r>
    <n v="742"/>
    <s v="Product 249"/>
    <s v="Beauty &amp; Personal Care"/>
    <n v="281.17"/>
    <n v="7"/>
    <n v="1968.19"/>
    <n v="1010"/>
    <s v="2021-01-31 21:00:00"/>
    <s v="Standard"/>
    <x v="1"/>
  </r>
  <r>
    <n v="743"/>
    <s v="Product 164"/>
    <s v="Books"/>
    <n v="294.41000000000003"/>
    <n v="8"/>
    <n v="2355.2800000000002"/>
    <n v="1092"/>
    <s v="2021-01-31 22:00:00"/>
    <s v="Standard"/>
    <x v="1"/>
  </r>
  <r>
    <n v="744"/>
    <s v="Product 394"/>
    <s v="Beauty &amp; Personal Care"/>
    <n v="71.16"/>
    <n v="9"/>
    <n v="640.43999999999994"/>
    <n v="1139"/>
    <s v="2021-01-31 23:00:00"/>
    <s v="Overnight"/>
    <x v="1"/>
  </r>
  <r>
    <n v="745"/>
    <s v="Product 357"/>
    <s v="Home &amp; Kitchen"/>
    <n v="224.71"/>
    <n v="8"/>
    <n v="1797.68"/>
    <n v="1481"/>
    <s v="2021-02-01 00:00:00"/>
    <s v="Overnight"/>
    <x v="1"/>
  </r>
  <r>
    <n v="746"/>
    <s v="Product 457"/>
    <s v="Books"/>
    <n v="228.13"/>
    <n v="5"/>
    <n v="1140.6500000000001"/>
    <n v="1449"/>
    <s v="2021-02-01 01:00:00"/>
    <s v="Overnight"/>
    <x v="1"/>
  </r>
  <r>
    <n v="747"/>
    <s v="Product 408"/>
    <s v="Apparel"/>
    <n v="479.46"/>
    <n v="3"/>
    <n v="1438.38"/>
    <n v="1333"/>
    <s v="2021-02-01 02:00:00"/>
    <s v="Overnight"/>
    <x v="0"/>
  </r>
  <r>
    <n v="748"/>
    <s v="Product 192"/>
    <s v="Home &amp; Kitchen"/>
    <n v="218.39"/>
    <n v="10"/>
    <n v="2183.9"/>
    <n v="1869"/>
    <s v="2021-02-01 03:00:00"/>
    <s v="Overnight"/>
    <x v="1"/>
  </r>
  <r>
    <n v="749"/>
    <s v="Product 227"/>
    <s v="Beauty &amp; Personal Care"/>
    <n v="276.92"/>
    <n v="9"/>
    <n v="2492.2800000000002"/>
    <n v="1340"/>
    <s v="2021-02-01 04:00:00"/>
    <s v="Overnight"/>
    <x v="2"/>
  </r>
  <r>
    <n v="750"/>
    <s v="Product 177"/>
    <s v="Books"/>
    <n v="268.95999999999998"/>
    <n v="6"/>
    <n v="1613.76"/>
    <n v="1961"/>
    <s v="2021-02-01 05:00:00"/>
    <s v="Overnight"/>
    <x v="0"/>
  </r>
  <r>
    <n v="751"/>
    <s v="Product 99"/>
    <s v="Apparel"/>
    <n v="320.2"/>
    <n v="5"/>
    <n v="1601"/>
    <n v="1052"/>
    <s v="2021-02-01 06:00:00"/>
    <s v="Standard"/>
    <x v="0"/>
  </r>
  <r>
    <n v="752"/>
    <s v="Product 496"/>
    <s v="Home &amp; Kitchen"/>
    <n v="375.38"/>
    <n v="3"/>
    <n v="1126.1400000000001"/>
    <n v="1707"/>
    <s v="2021-02-01 07:00:00"/>
    <s v="Expedited"/>
    <x v="0"/>
  </r>
  <r>
    <n v="753"/>
    <s v="Product 36"/>
    <s v="Apparel"/>
    <n v="116.4"/>
    <n v="6"/>
    <n v="698.40000000000009"/>
    <n v="1466"/>
    <s v="2021-02-01 08:00:00"/>
    <s v="Overnight"/>
    <x v="1"/>
  </r>
  <r>
    <n v="754"/>
    <s v="Product 466"/>
    <s v="Beauty &amp; Personal Care"/>
    <n v="266.72000000000003"/>
    <n v="3"/>
    <n v="800.16000000000008"/>
    <n v="1718"/>
    <s v="2021-02-01 09:00:00"/>
    <s v="Expedited"/>
    <x v="2"/>
  </r>
  <r>
    <n v="755"/>
    <s v="Product 497"/>
    <s v="Apparel"/>
    <n v="413.83"/>
    <n v="10"/>
    <n v="4138.3"/>
    <n v="1799"/>
    <s v="2021-02-01 10:00:00"/>
    <s v="Overnight"/>
    <x v="1"/>
  </r>
  <r>
    <n v="756"/>
    <s v="Product 487"/>
    <s v="Electronics"/>
    <n v="234.24"/>
    <n v="6"/>
    <n v="1405.44"/>
    <n v="1475"/>
    <s v="2021-02-01 11:00:00"/>
    <s v="Overnight"/>
    <x v="0"/>
  </r>
  <r>
    <n v="757"/>
    <s v="Product 96"/>
    <s v="Home &amp; Kitchen"/>
    <n v="142.84"/>
    <n v="4"/>
    <n v="571.36"/>
    <n v="1401"/>
    <s v="2021-02-01 12:00:00"/>
    <s v="Standard"/>
    <x v="0"/>
  </r>
  <r>
    <n v="758"/>
    <s v="Product 152"/>
    <s v="Apparel"/>
    <n v="329.08"/>
    <n v="2"/>
    <n v="658.16"/>
    <n v="1439"/>
    <s v="2021-02-01 13:00:00"/>
    <s v="Expedited"/>
    <x v="0"/>
  </r>
  <r>
    <n v="759"/>
    <s v="Product 151"/>
    <s v="Beauty &amp; Personal Care"/>
    <n v="412.76"/>
    <n v="8"/>
    <n v="3302.08"/>
    <n v="1878"/>
    <s v="2021-02-01 14:00:00"/>
    <s v="Standard"/>
    <x v="0"/>
  </r>
  <r>
    <n v="760"/>
    <s v="Product 190"/>
    <s v="Beauty &amp; Personal Care"/>
    <n v="36.25"/>
    <n v="4"/>
    <n v="145"/>
    <n v="1605"/>
    <s v="2021-02-01 15:00:00"/>
    <s v="Standard"/>
    <x v="1"/>
  </r>
  <r>
    <n v="761"/>
    <s v="Product 224"/>
    <s v="Apparel"/>
    <n v="389.51"/>
    <n v="9"/>
    <n v="3505.59"/>
    <n v="1932"/>
    <s v="2021-02-01 16:00:00"/>
    <s v="Expedited"/>
    <x v="2"/>
  </r>
  <r>
    <n v="762"/>
    <s v="Product 37"/>
    <s v="Beauty &amp; Personal Care"/>
    <n v="411.72"/>
    <n v="7"/>
    <n v="2882.04"/>
    <n v="1997"/>
    <s v="2021-02-01 17:00:00"/>
    <s v="Standard"/>
    <x v="2"/>
  </r>
  <r>
    <n v="763"/>
    <s v="Product 268"/>
    <s v="Books"/>
    <n v="233.45"/>
    <n v="2"/>
    <n v="466.9"/>
    <n v="1922"/>
    <s v="2021-02-01 18:00:00"/>
    <s v="Overnight"/>
    <x v="0"/>
  </r>
  <r>
    <n v="764"/>
    <s v="Product 369"/>
    <s v="Books"/>
    <n v="491.74"/>
    <n v="4"/>
    <n v="1966.96"/>
    <n v="1821"/>
    <s v="2021-02-01 19:00:00"/>
    <s v="Overnight"/>
    <x v="2"/>
  </r>
  <r>
    <n v="765"/>
    <s v="Product 183"/>
    <s v="Books"/>
    <n v="394.42"/>
    <n v="5"/>
    <n v="1972.1"/>
    <n v="1657"/>
    <s v="2021-02-01 20:00:00"/>
    <s v="Overnight"/>
    <x v="0"/>
  </r>
  <r>
    <n v="766"/>
    <s v="Product 13"/>
    <s v="Electronics"/>
    <n v="387.96"/>
    <n v="3"/>
    <n v="1163.8800000000001"/>
    <n v="1598"/>
    <s v="2021-02-01 21:00:00"/>
    <s v="Overnight"/>
    <x v="0"/>
  </r>
  <r>
    <n v="767"/>
    <s v="Product 279"/>
    <s v="Apparel"/>
    <n v="375.18"/>
    <n v="9"/>
    <n v="3376.62"/>
    <n v="1509"/>
    <s v="2021-02-01 22:00:00"/>
    <s v="Overnight"/>
    <x v="2"/>
  </r>
  <r>
    <n v="768"/>
    <s v="Product 217"/>
    <s v="Electronics"/>
    <n v="79.55"/>
    <n v="5"/>
    <n v="397.75"/>
    <n v="1153"/>
    <s v="2021-02-01 23:00:00"/>
    <s v="Standard"/>
    <x v="0"/>
  </r>
  <r>
    <n v="769"/>
    <s v="Product 355"/>
    <s v="Beauty &amp; Personal Care"/>
    <n v="112.53"/>
    <n v="2"/>
    <n v="225.06"/>
    <n v="1514"/>
    <s v="2021-02-02 00:00:00"/>
    <s v="Standard"/>
    <x v="2"/>
  </r>
  <r>
    <n v="770"/>
    <s v="Product 361"/>
    <s v="Electronics"/>
    <n v="234.68"/>
    <n v="3"/>
    <n v="704.04"/>
    <n v="1503"/>
    <s v="2021-02-02 01:00:00"/>
    <s v="Overnight"/>
    <x v="0"/>
  </r>
  <r>
    <n v="771"/>
    <s v="Product 286"/>
    <s v="Beauty &amp; Personal Care"/>
    <n v="135.68"/>
    <n v="9"/>
    <n v="1221.1199999999999"/>
    <n v="1854"/>
    <s v="2021-02-02 02:00:00"/>
    <s v="Overnight"/>
    <x v="2"/>
  </r>
  <r>
    <n v="772"/>
    <s v="Product 273"/>
    <s v="Beauty &amp; Personal Care"/>
    <n v="210.54"/>
    <n v="7"/>
    <n v="1473.78"/>
    <n v="1901"/>
    <s v="2021-02-02 03:00:00"/>
    <s v="Standard"/>
    <x v="0"/>
  </r>
  <r>
    <n v="773"/>
    <s v="Product 369"/>
    <s v="Home &amp; Kitchen"/>
    <n v="444.79"/>
    <n v="2"/>
    <n v="889.58"/>
    <n v="1772"/>
    <s v="2021-02-02 04:00:00"/>
    <s v="Expedited"/>
    <x v="2"/>
  </r>
  <r>
    <n v="774"/>
    <s v="Product 62"/>
    <s v="Books"/>
    <n v="413.04"/>
    <n v="9"/>
    <n v="3717.36"/>
    <n v="1676"/>
    <s v="2021-02-02 05:00:00"/>
    <s v="Standard"/>
    <x v="0"/>
  </r>
  <r>
    <n v="775"/>
    <s v="Product 84"/>
    <s v="Beauty &amp; Personal Care"/>
    <n v="316.87"/>
    <n v="4"/>
    <n v="1267.48"/>
    <n v="1006"/>
    <s v="2021-02-02 06:00:00"/>
    <s v="Standard"/>
    <x v="0"/>
  </r>
  <r>
    <n v="776"/>
    <s v="Product 368"/>
    <s v="Home &amp; Kitchen"/>
    <n v="429.77"/>
    <n v="9"/>
    <n v="3867.93"/>
    <n v="1500"/>
    <s v="2021-02-02 07:00:00"/>
    <s v="Standard"/>
    <x v="0"/>
  </r>
  <r>
    <n v="777"/>
    <s v="Product 217"/>
    <s v="Books"/>
    <n v="392.97"/>
    <n v="2"/>
    <n v="785.94"/>
    <n v="1661"/>
    <s v="2021-02-02 08:00:00"/>
    <s v="Standard"/>
    <x v="2"/>
  </r>
  <r>
    <n v="778"/>
    <s v="Product 342"/>
    <s v="Beauty &amp; Personal Care"/>
    <n v="217.35"/>
    <n v="10"/>
    <n v="2173.5"/>
    <n v="1717"/>
    <s v="2021-02-02 09:00:00"/>
    <s v="Standard"/>
    <x v="1"/>
  </r>
  <r>
    <n v="779"/>
    <s v="Product 397"/>
    <s v="Beauty &amp; Personal Care"/>
    <n v="104.53"/>
    <n v="4"/>
    <n v="418.12"/>
    <n v="1118"/>
    <s v="2021-02-02 10:00:00"/>
    <s v="Expedited"/>
    <x v="0"/>
  </r>
  <r>
    <n v="780"/>
    <s v="Product 187"/>
    <s v="Electronics"/>
    <n v="259.52999999999997"/>
    <n v="5"/>
    <n v="1297.6500000000001"/>
    <n v="1485"/>
    <s v="2021-02-02 11:00:00"/>
    <s v="Overnight"/>
    <x v="0"/>
  </r>
  <r>
    <n v="781"/>
    <s v="Product 19"/>
    <s v="Electronics"/>
    <n v="369.43"/>
    <n v="2"/>
    <n v="738.86"/>
    <n v="1601"/>
    <s v="2021-02-02 12:00:00"/>
    <s v="Overnight"/>
    <x v="2"/>
  </r>
  <r>
    <n v="782"/>
    <s v="Product 177"/>
    <s v="Books"/>
    <n v="221.03"/>
    <n v="10"/>
    <n v="2210.3000000000002"/>
    <n v="1666"/>
    <s v="2021-02-02 13:00:00"/>
    <s v="Expedited"/>
    <x v="0"/>
  </r>
  <r>
    <n v="783"/>
    <s v="Product 100"/>
    <s v="Beauty &amp; Personal Care"/>
    <n v="335.05"/>
    <n v="1"/>
    <n v="335.05"/>
    <n v="1951"/>
    <s v="2021-02-02 14:00:00"/>
    <s v="Overnight"/>
    <x v="0"/>
  </r>
  <r>
    <n v="784"/>
    <s v="Product 396"/>
    <s v="Apparel"/>
    <n v="51.69"/>
    <n v="7"/>
    <n v="361.83"/>
    <n v="1679"/>
    <s v="2021-02-02 15:00:00"/>
    <s v="Overnight"/>
    <x v="0"/>
  </r>
  <r>
    <n v="785"/>
    <s v="Product 445"/>
    <s v="Electronics"/>
    <n v="375.26"/>
    <n v="10"/>
    <n v="3752.6"/>
    <n v="1468"/>
    <s v="2021-02-02 16:00:00"/>
    <s v="Overnight"/>
    <x v="0"/>
  </r>
  <r>
    <n v="786"/>
    <s v="Product 233"/>
    <s v="Books"/>
    <n v="407.29"/>
    <n v="1"/>
    <n v="407.29"/>
    <n v="1161"/>
    <s v="2021-02-02 17:00:00"/>
    <s v="Expedited"/>
    <x v="1"/>
  </r>
  <r>
    <n v="787"/>
    <s v="Product 403"/>
    <s v="Beauty &amp; Personal Care"/>
    <n v="354.88"/>
    <n v="8"/>
    <n v="2839.04"/>
    <n v="1270"/>
    <s v="2021-02-02 18:00:00"/>
    <s v="Expedited"/>
    <x v="1"/>
  </r>
  <r>
    <n v="788"/>
    <s v="Product 76"/>
    <s v="Beauty &amp; Personal Care"/>
    <n v="483.8"/>
    <n v="3"/>
    <n v="1451.4"/>
    <n v="1056"/>
    <s v="2021-02-02 19:00:00"/>
    <s v="Overnight"/>
    <x v="0"/>
  </r>
  <r>
    <n v="789"/>
    <s v="Product 265"/>
    <s v="Apparel"/>
    <n v="414.19"/>
    <n v="10"/>
    <n v="4141.8999999999996"/>
    <n v="1228"/>
    <s v="2021-02-02 20:00:00"/>
    <s v="Overnight"/>
    <x v="0"/>
  </r>
  <r>
    <n v="790"/>
    <s v="Product 455"/>
    <s v="Books"/>
    <n v="452.03"/>
    <n v="6"/>
    <n v="2712.18"/>
    <n v="1849"/>
    <s v="2021-02-02 21:00:00"/>
    <s v="Overnight"/>
    <x v="0"/>
  </r>
  <r>
    <n v="791"/>
    <s v="Product 284"/>
    <s v="Beauty &amp; Personal Care"/>
    <n v="467.12"/>
    <n v="7"/>
    <n v="3269.84"/>
    <n v="1149"/>
    <s v="2021-02-02 22:00:00"/>
    <s v="Standard"/>
    <x v="1"/>
  </r>
  <r>
    <n v="792"/>
    <s v="Product 206"/>
    <s v="Electronics"/>
    <n v="401.67"/>
    <n v="10"/>
    <n v="4016.7"/>
    <n v="1046"/>
    <s v="2021-02-02 23:00:00"/>
    <s v="Standard"/>
    <x v="1"/>
  </r>
  <r>
    <n v="793"/>
    <s v="Product 223"/>
    <s v="Apparel"/>
    <n v="338.76"/>
    <n v="1"/>
    <n v="338.76"/>
    <n v="1144"/>
    <s v="2021-02-03 00:00:00"/>
    <s v="Standard"/>
    <x v="2"/>
  </r>
  <r>
    <n v="794"/>
    <s v="Product 384"/>
    <s v="Books"/>
    <n v="7.83"/>
    <n v="6"/>
    <n v="46.98"/>
    <n v="1750"/>
    <s v="2021-02-03 01:00:00"/>
    <s v="Expedited"/>
    <x v="2"/>
  </r>
  <r>
    <n v="795"/>
    <s v="Product 52"/>
    <s v="Apparel"/>
    <n v="235.58"/>
    <n v="7"/>
    <n v="1649.06"/>
    <n v="1784"/>
    <s v="2021-02-03 02:00:00"/>
    <s v="Overnight"/>
    <x v="0"/>
  </r>
  <r>
    <n v="796"/>
    <s v="Product 339"/>
    <s v="Electronics"/>
    <n v="287.73"/>
    <n v="6"/>
    <n v="1726.38"/>
    <n v="1632"/>
    <s v="2021-02-03 03:00:00"/>
    <s v="Expedited"/>
    <x v="0"/>
  </r>
  <r>
    <n v="797"/>
    <s v="Product 367"/>
    <s v="Books"/>
    <n v="155.49"/>
    <n v="4"/>
    <n v="621.96"/>
    <n v="1340"/>
    <s v="2021-02-03 04:00:00"/>
    <s v="Expedited"/>
    <x v="1"/>
  </r>
  <r>
    <n v="798"/>
    <s v="Product 144"/>
    <s v="Apparel"/>
    <n v="162.46"/>
    <n v="1"/>
    <n v="162.46"/>
    <n v="1413"/>
    <s v="2021-02-03 05:00:00"/>
    <s v="Expedited"/>
    <x v="0"/>
  </r>
  <r>
    <n v="799"/>
    <s v="Product 373"/>
    <s v="Home &amp; Kitchen"/>
    <n v="480.77"/>
    <n v="9"/>
    <n v="4326.93"/>
    <n v="1732"/>
    <s v="2021-02-03 06:00:00"/>
    <s v="Overnight"/>
    <x v="0"/>
  </r>
  <r>
    <n v="800"/>
    <s v="Product 69"/>
    <s v="Electronics"/>
    <n v="446.4"/>
    <n v="4"/>
    <n v="1785.6"/>
    <n v="1520"/>
    <s v="2021-02-03 07:00:00"/>
    <s v="Standard"/>
    <x v="1"/>
  </r>
  <r>
    <n v="801"/>
    <s v="Product 99"/>
    <s v="Electronics"/>
    <n v="425.34"/>
    <n v="7"/>
    <n v="2977.38"/>
    <n v="1344"/>
    <s v="2021-02-03 08:00:00"/>
    <s v="Overnight"/>
    <x v="1"/>
  </r>
  <r>
    <n v="802"/>
    <s v="Product 396"/>
    <s v="Electronics"/>
    <n v="205.98"/>
    <n v="7"/>
    <n v="1441.86"/>
    <n v="1387"/>
    <s v="2021-02-03 09:00:00"/>
    <s v="Overnight"/>
    <x v="1"/>
  </r>
  <r>
    <n v="803"/>
    <s v="Product 25"/>
    <s v="Home &amp; Kitchen"/>
    <n v="11.78"/>
    <n v="2"/>
    <n v="23.56"/>
    <n v="1473"/>
    <s v="2021-02-03 10:00:00"/>
    <s v="Expedited"/>
    <x v="1"/>
  </r>
  <r>
    <n v="804"/>
    <s v="Product 436"/>
    <s v="Home &amp; Kitchen"/>
    <n v="44.71"/>
    <n v="1"/>
    <n v="44.71"/>
    <n v="1275"/>
    <s v="2021-02-03 11:00:00"/>
    <s v="Expedited"/>
    <x v="2"/>
  </r>
  <r>
    <n v="805"/>
    <s v="Product 379"/>
    <s v="Beauty &amp; Personal Care"/>
    <n v="159.54"/>
    <n v="8"/>
    <n v="1276.32"/>
    <n v="1353"/>
    <s v="2021-02-03 12:00:00"/>
    <s v="Expedited"/>
    <x v="1"/>
  </r>
  <r>
    <n v="806"/>
    <s v="Product 469"/>
    <s v="Apparel"/>
    <n v="12.79"/>
    <n v="8"/>
    <n v="102.32"/>
    <n v="1066"/>
    <s v="2021-02-03 13:00:00"/>
    <s v="Standard"/>
    <x v="1"/>
  </r>
  <r>
    <n v="807"/>
    <s v="Product 484"/>
    <s v="Beauty &amp; Personal Care"/>
    <n v="13.49"/>
    <n v="7"/>
    <n v="94.43"/>
    <n v="1079"/>
    <s v="2021-02-03 14:00:00"/>
    <s v="Standard"/>
    <x v="0"/>
  </r>
  <r>
    <n v="808"/>
    <s v="Product 53"/>
    <s v="Apparel"/>
    <n v="458.72"/>
    <n v="8"/>
    <n v="3669.76"/>
    <n v="1598"/>
    <s v="2021-02-03 15:00:00"/>
    <s v="Standard"/>
    <x v="0"/>
  </r>
  <r>
    <n v="809"/>
    <s v="Product 151"/>
    <s v="Home &amp; Kitchen"/>
    <n v="354.55"/>
    <n v="3"/>
    <n v="1063.6500000000001"/>
    <n v="1636"/>
    <s v="2021-02-03 16:00:00"/>
    <s v="Overnight"/>
    <x v="0"/>
  </r>
  <r>
    <n v="810"/>
    <s v="Product 144"/>
    <s v="Home &amp; Kitchen"/>
    <n v="157.93"/>
    <n v="2"/>
    <n v="315.86"/>
    <n v="1202"/>
    <s v="2021-02-03 17:00:00"/>
    <s v="Expedited"/>
    <x v="2"/>
  </r>
  <r>
    <n v="811"/>
    <s v="Product 57"/>
    <s v="Beauty &amp; Personal Care"/>
    <n v="70.66"/>
    <n v="7"/>
    <n v="494.62"/>
    <n v="1978"/>
    <s v="2021-02-03 18:00:00"/>
    <s v="Overnight"/>
    <x v="1"/>
  </r>
  <r>
    <n v="812"/>
    <s v="Product 39"/>
    <s v="Books"/>
    <n v="258.26"/>
    <n v="8"/>
    <n v="2066.08"/>
    <n v="1662"/>
    <s v="2021-02-03 19:00:00"/>
    <s v="Standard"/>
    <x v="1"/>
  </r>
  <r>
    <n v="813"/>
    <s v="Product 109"/>
    <s v="Beauty &amp; Personal Care"/>
    <n v="7.65"/>
    <n v="1"/>
    <n v="7.65"/>
    <n v="1558"/>
    <s v="2021-02-03 20:00:00"/>
    <s v="Expedited"/>
    <x v="2"/>
  </r>
  <r>
    <n v="814"/>
    <s v="Product 181"/>
    <s v="Apparel"/>
    <n v="469.51"/>
    <n v="10"/>
    <n v="4695.1000000000004"/>
    <n v="1113"/>
    <s v="2021-02-03 21:00:00"/>
    <s v="Standard"/>
    <x v="1"/>
  </r>
  <r>
    <n v="815"/>
    <s v="Product 42"/>
    <s v="Beauty &amp; Personal Care"/>
    <n v="210.33"/>
    <n v="9"/>
    <n v="1892.97"/>
    <n v="1091"/>
    <s v="2021-02-03 22:00:00"/>
    <s v="Expedited"/>
    <x v="0"/>
  </r>
  <r>
    <n v="816"/>
    <s v="Product 186"/>
    <s v="Electronics"/>
    <n v="204.16"/>
    <n v="4"/>
    <n v="816.64"/>
    <n v="1141"/>
    <s v="2021-02-03 23:00:00"/>
    <s v="Expedited"/>
    <x v="2"/>
  </r>
  <r>
    <n v="817"/>
    <s v="Product 423"/>
    <s v="Apparel"/>
    <n v="198.34"/>
    <n v="4"/>
    <n v="793.36"/>
    <n v="1289"/>
    <s v="2021-02-04 00:00:00"/>
    <s v="Overnight"/>
    <x v="1"/>
  </r>
  <r>
    <n v="818"/>
    <s v="Product 398"/>
    <s v="Apparel"/>
    <n v="39.32"/>
    <n v="3"/>
    <n v="117.96"/>
    <n v="1901"/>
    <s v="2021-02-04 01:00:00"/>
    <s v="Overnight"/>
    <x v="2"/>
  </r>
  <r>
    <n v="819"/>
    <s v="Product 223"/>
    <s v="Books"/>
    <n v="320.97000000000003"/>
    <n v="6"/>
    <n v="1925.82"/>
    <n v="1730"/>
    <s v="2021-02-04 02:00:00"/>
    <s v="Standard"/>
    <x v="2"/>
  </r>
  <r>
    <n v="820"/>
    <s v="Product 122"/>
    <s v="Home &amp; Kitchen"/>
    <n v="367.84"/>
    <n v="1"/>
    <n v="367.84"/>
    <n v="1589"/>
    <s v="2021-02-04 03:00:00"/>
    <s v="Overnight"/>
    <x v="1"/>
  </r>
  <r>
    <n v="821"/>
    <s v="Product 133"/>
    <s v="Apparel"/>
    <n v="339.68"/>
    <n v="6"/>
    <n v="2038.08"/>
    <n v="1411"/>
    <s v="2021-02-04 04:00:00"/>
    <s v="Overnight"/>
    <x v="0"/>
  </r>
  <r>
    <n v="822"/>
    <s v="Product 163"/>
    <s v="Home &amp; Kitchen"/>
    <n v="73.53"/>
    <n v="2"/>
    <n v="147.06"/>
    <n v="1377"/>
    <s v="2021-02-04 05:00:00"/>
    <s v="Overnight"/>
    <x v="1"/>
  </r>
  <r>
    <n v="823"/>
    <s v="Product 215"/>
    <s v="Beauty &amp; Personal Care"/>
    <n v="291.52999999999997"/>
    <n v="9"/>
    <n v="2623.77"/>
    <n v="1384"/>
    <s v="2021-02-04 06:00:00"/>
    <s v="Expedited"/>
    <x v="1"/>
  </r>
  <r>
    <n v="824"/>
    <s v="Product 221"/>
    <s v="Electronics"/>
    <n v="286.89"/>
    <n v="2"/>
    <n v="573.78"/>
    <n v="1846"/>
    <s v="2021-02-04 07:00:00"/>
    <s v="Overnight"/>
    <x v="0"/>
  </r>
  <r>
    <n v="825"/>
    <s v="Product 235"/>
    <s v="Books"/>
    <n v="434.86"/>
    <n v="7"/>
    <n v="3044.02"/>
    <n v="1152"/>
    <s v="2021-02-04 08:00:00"/>
    <s v="Standard"/>
    <x v="1"/>
  </r>
  <r>
    <n v="826"/>
    <s v="Product 331"/>
    <s v="Home &amp; Kitchen"/>
    <n v="192.67"/>
    <n v="1"/>
    <n v="192.67"/>
    <n v="1835"/>
    <s v="2021-02-04 09:00:00"/>
    <s v="Expedited"/>
    <x v="1"/>
  </r>
  <r>
    <n v="827"/>
    <s v="Product 146"/>
    <s v="Apparel"/>
    <n v="188.89"/>
    <n v="7"/>
    <n v="1322.23"/>
    <n v="1751"/>
    <s v="2021-02-04 10:00:00"/>
    <s v="Expedited"/>
    <x v="1"/>
  </r>
  <r>
    <n v="828"/>
    <s v="Product 239"/>
    <s v="Home &amp; Kitchen"/>
    <n v="311.17"/>
    <n v="5"/>
    <n v="1555.85"/>
    <n v="1627"/>
    <s v="2021-02-04 11:00:00"/>
    <s v="Overnight"/>
    <x v="2"/>
  </r>
  <r>
    <n v="829"/>
    <s v="Product 76"/>
    <s v="Apparel"/>
    <n v="318.37"/>
    <n v="8"/>
    <n v="2546.96"/>
    <n v="1319"/>
    <s v="2021-02-04 12:00:00"/>
    <s v="Expedited"/>
    <x v="2"/>
  </r>
  <r>
    <n v="830"/>
    <s v="Product 9"/>
    <s v="Home &amp; Kitchen"/>
    <n v="237.3"/>
    <n v="4"/>
    <n v="949.2"/>
    <n v="1369"/>
    <s v="2021-02-04 13:00:00"/>
    <s v="Standard"/>
    <x v="2"/>
  </r>
  <r>
    <n v="831"/>
    <s v="Product 74"/>
    <s v="Apparel"/>
    <n v="224.31"/>
    <n v="10"/>
    <n v="2243.1"/>
    <n v="1606"/>
    <s v="2021-02-04 14:00:00"/>
    <s v="Standard"/>
    <x v="1"/>
  </r>
  <r>
    <n v="832"/>
    <s v="Product 442"/>
    <s v="Beauty &amp; Personal Care"/>
    <n v="249.6"/>
    <n v="7"/>
    <n v="1747.2"/>
    <n v="1995"/>
    <s v="2021-02-04 15:00:00"/>
    <s v="Expedited"/>
    <x v="0"/>
  </r>
  <r>
    <n v="833"/>
    <s v="Product 492"/>
    <s v="Apparel"/>
    <n v="431.22"/>
    <n v="6"/>
    <n v="2587.3200000000002"/>
    <n v="1560"/>
    <s v="2021-02-04 16:00:00"/>
    <s v="Overnight"/>
    <x v="2"/>
  </r>
  <r>
    <n v="834"/>
    <s v="Product 401"/>
    <s v="Apparel"/>
    <n v="233.28"/>
    <n v="5"/>
    <n v="1166.4000000000001"/>
    <n v="1703"/>
    <s v="2021-02-04 17:00:00"/>
    <s v="Overnight"/>
    <x v="0"/>
  </r>
  <r>
    <n v="835"/>
    <s v="Product 253"/>
    <s v="Electronics"/>
    <n v="470.27"/>
    <n v="4"/>
    <n v="1881.08"/>
    <n v="1462"/>
    <s v="2021-02-04 18:00:00"/>
    <s v="Expedited"/>
    <x v="1"/>
  </r>
  <r>
    <n v="836"/>
    <s v="Product 230"/>
    <s v="Apparel"/>
    <n v="254.48"/>
    <n v="7"/>
    <n v="1781.36"/>
    <n v="1012"/>
    <s v="2021-02-04 19:00:00"/>
    <s v="Standard"/>
    <x v="2"/>
  </r>
  <r>
    <n v="837"/>
    <s v="Product 7"/>
    <s v="Electronics"/>
    <n v="474.85"/>
    <n v="5"/>
    <n v="2374.25"/>
    <n v="1156"/>
    <s v="2021-02-04 20:00:00"/>
    <s v="Expedited"/>
    <x v="1"/>
  </r>
  <r>
    <n v="838"/>
    <s v="Product 174"/>
    <s v="Books"/>
    <n v="417.25"/>
    <n v="5"/>
    <n v="2086.25"/>
    <n v="1684"/>
    <s v="2021-02-04 21:00:00"/>
    <s v="Overnight"/>
    <x v="0"/>
  </r>
  <r>
    <n v="839"/>
    <s v="Product 141"/>
    <s v="Electronics"/>
    <n v="184.4"/>
    <n v="1"/>
    <n v="184.4"/>
    <n v="1477"/>
    <s v="2021-02-04 22:00:00"/>
    <s v="Overnight"/>
    <x v="2"/>
  </r>
  <r>
    <n v="840"/>
    <s v="Product 168"/>
    <s v="Beauty &amp; Personal Care"/>
    <n v="432.5"/>
    <n v="2"/>
    <n v="865"/>
    <n v="1939"/>
    <s v="2021-02-04 23:00:00"/>
    <s v="Expedited"/>
    <x v="2"/>
  </r>
  <r>
    <n v="841"/>
    <s v="Product 170"/>
    <s v="Electronics"/>
    <n v="59.48"/>
    <n v="5"/>
    <n v="297.39999999999998"/>
    <n v="1401"/>
    <s v="2021-02-05 00:00:00"/>
    <s v="Standard"/>
    <x v="2"/>
  </r>
  <r>
    <n v="842"/>
    <s v="Product 393"/>
    <s v="Books"/>
    <n v="462.9"/>
    <n v="3"/>
    <n v="1388.7"/>
    <n v="1808"/>
    <s v="2021-02-05 01:00:00"/>
    <s v="Expedited"/>
    <x v="2"/>
  </r>
  <r>
    <n v="843"/>
    <s v="Product 434"/>
    <s v="Beauty &amp; Personal Care"/>
    <n v="317.66000000000003"/>
    <n v="2"/>
    <n v="635.32000000000005"/>
    <n v="1177"/>
    <s v="2021-02-05 02:00:00"/>
    <s v="Standard"/>
    <x v="0"/>
  </r>
  <r>
    <n v="844"/>
    <s v="Product 283"/>
    <s v="Home &amp; Kitchen"/>
    <n v="31.92"/>
    <n v="4"/>
    <n v="127.68"/>
    <n v="1341"/>
    <s v="2021-02-05 03:00:00"/>
    <s v="Standard"/>
    <x v="2"/>
  </r>
  <r>
    <n v="845"/>
    <s v="Product 122"/>
    <s v="Home &amp; Kitchen"/>
    <n v="323.91000000000003"/>
    <n v="4"/>
    <n v="1295.6400000000001"/>
    <n v="1057"/>
    <s v="2021-02-05 04:00:00"/>
    <s v="Expedited"/>
    <x v="1"/>
  </r>
  <r>
    <n v="846"/>
    <s v="Product 194"/>
    <s v="Electronics"/>
    <n v="487.25"/>
    <n v="4"/>
    <n v="1949"/>
    <n v="1855"/>
    <s v="2021-02-05 05:00:00"/>
    <s v="Expedited"/>
    <x v="2"/>
  </r>
  <r>
    <n v="847"/>
    <s v="Product 5"/>
    <s v="Electronics"/>
    <n v="39.549999999999997"/>
    <n v="4"/>
    <n v="158.19999999999999"/>
    <n v="1852"/>
    <s v="2021-02-05 06:00:00"/>
    <s v="Standard"/>
    <x v="0"/>
  </r>
  <r>
    <n v="848"/>
    <s v="Product 29"/>
    <s v="Books"/>
    <n v="279.57"/>
    <n v="3"/>
    <n v="838.71"/>
    <n v="1448"/>
    <s v="2021-02-05 07:00:00"/>
    <s v="Standard"/>
    <x v="2"/>
  </r>
  <r>
    <n v="849"/>
    <s v="Product 165"/>
    <s v="Books"/>
    <n v="375.16"/>
    <n v="7"/>
    <n v="2626.12"/>
    <n v="1203"/>
    <s v="2021-02-05 08:00:00"/>
    <s v="Standard"/>
    <x v="0"/>
  </r>
  <r>
    <n v="850"/>
    <s v="Product 422"/>
    <s v="Apparel"/>
    <n v="406.08"/>
    <n v="9"/>
    <n v="3654.72"/>
    <n v="1697"/>
    <s v="2021-02-05 09:00:00"/>
    <s v="Standard"/>
    <x v="0"/>
  </r>
  <r>
    <n v="851"/>
    <s v="Product 339"/>
    <s v="Books"/>
    <n v="209.84"/>
    <n v="5"/>
    <n v="1049.2"/>
    <n v="1633"/>
    <s v="2021-02-05 10:00:00"/>
    <s v="Overnight"/>
    <x v="1"/>
  </r>
  <r>
    <n v="852"/>
    <s v="Product 136"/>
    <s v="Apparel"/>
    <n v="106.06"/>
    <n v="4"/>
    <n v="424.24"/>
    <n v="1738"/>
    <s v="2021-02-05 11:00:00"/>
    <s v="Expedited"/>
    <x v="2"/>
  </r>
  <r>
    <n v="853"/>
    <s v="Product 496"/>
    <s v="Beauty &amp; Personal Care"/>
    <n v="25.96"/>
    <n v="2"/>
    <n v="51.92"/>
    <n v="1202"/>
    <s v="2021-02-05 12:00:00"/>
    <s v="Standard"/>
    <x v="2"/>
  </r>
  <r>
    <n v="854"/>
    <s v="Product 365"/>
    <s v="Electronics"/>
    <n v="291.95999999999998"/>
    <n v="2"/>
    <n v="583.91999999999996"/>
    <n v="1330"/>
    <s v="2021-02-05 13:00:00"/>
    <s v="Expedited"/>
    <x v="2"/>
  </r>
  <r>
    <n v="855"/>
    <s v="Product 321"/>
    <s v="Beauty &amp; Personal Care"/>
    <n v="229.19"/>
    <n v="5"/>
    <n v="1145.95"/>
    <n v="1363"/>
    <s v="2021-02-05 14:00:00"/>
    <s v="Standard"/>
    <x v="1"/>
  </r>
  <r>
    <n v="856"/>
    <s v="Product 342"/>
    <s v="Books"/>
    <n v="474.63"/>
    <n v="7"/>
    <n v="3322.41"/>
    <n v="1892"/>
    <s v="2021-02-05 15:00:00"/>
    <s v="Expedited"/>
    <x v="1"/>
  </r>
  <r>
    <n v="857"/>
    <s v="Product 500"/>
    <s v="Beauty &amp; Personal Care"/>
    <n v="35"/>
    <n v="10"/>
    <n v="350"/>
    <n v="1454"/>
    <s v="2021-02-05 16:00:00"/>
    <s v="Expedited"/>
    <x v="0"/>
  </r>
  <r>
    <n v="858"/>
    <s v="Product 145"/>
    <s v="Beauty &amp; Personal Care"/>
    <n v="344.27"/>
    <n v="10"/>
    <n v="3442.7"/>
    <n v="1356"/>
    <s v="2021-02-05 17:00:00"/>
    <s v="Standard"/>
    <x v="0"/>
  </r>
  <r>
    <n v="859"/>
    <s v="Product 327"/>
    <s v="Beauty &amp; Personal Care"/>
    <n v="17.36"/>
    <n v="9"/>
    <n v="156.24"/>
    <n v="1216"/>
    <s v="2021-02-05 18:00:00"/>
    <s v="Standard"/>
    <x v="0"/>
  </r>
  <r>
    <n v="860"/>
    <s v="Product 217"/>
    <s v="Books"/>
    <n v="89.86"/>
    <n v="7"/>
    <n v="629.02"/>
    <n v="1972"/>
    <s v="2021-02-05 19:00:00"/>
    <s v="Expedited"/>
    <x v="1"/>
  </r>
  <r>
    <n v="861"/>
    <s v="Product 301"/>
    <s v="Beauty &amp; Personal Care"/>
    <n v="229.52"/>
    <n v="5"/>
    <n v="1147.5999999999999"/>
    <n v="1555"/>
    <s v="2021-02-05 20:00:00"/>
    <s v="Expedited"/>
    <x v="1"/>
  </r>
  <r>
    <n v="862"/>
    <s v="Product 132"/>
    <s v="Apparel"/>
    <n v="230.16"/>
    <n v="10"/>
    <n v="2301.6"/>
    <n v="1887"/>
    <s v="2021-02-05 21:00:00"/>
    <s v="Expedited"/>
    <x v="1"/>
  </r>
  <r>
    <n v="863"/>
    <s v="Product 292"/>
    <s v="Books"/>
    <n v="344.42"/>
    <n v="10"/>
    <n v="3444.2"/>
    <n v="1023"/>
    <s v="2021-02-05 22:00:00"/>
    <s v="Overnight"/>
    <x v="0"/>
  </r>
  <r>
    <n v="864"/>
    <s v="Product 70"/>
    <s v="Beauty &amp; Personal Care"/>
    <n v="455.56"/>
    <n v="10"/>
    <n v="4555.6000000000004"/>
    <n v="1155"/>
    <s v="2021-02-05 23:00:00"/>
    <s v="Standard"/>
    <x v="1"/>
  </r>
  <r>
    <n v="865"/>
    <s v="Product 252"/>
    <s v="Books"/>
    <n v="321.32"/>
    <n v="6"/>
    <n v="1927.92"/>
    <n v="1186"/>
    <s v="2021-02-06 00:00:00"/>
    <s v="Overnight"/>
    <x v="0"/>
  </r>
  <r>
    <n v="866"/>
    <s v="Product 415"/>
    <s v="Home &amp; Kitchen"/>
    <n v="477"/>
    <n v="3"/>
    <n v="1431"/>
    <n v="1249"/>
    <s v="2021-02-06 01:00:00"/>
    <s v="Overnight"/>
    <x v="0"/>
  </r>
  <r>
    <n v="867"/>
    <s v="Product 275"/>
    <s v="Apparel"/>
    <n v="441.4"/>
    <n v="5"/>
    <n v="2207"/>
    <n v="1749"/>
    <s v="2021-02-06 02:00:00"/>
    <s v="Standard"/>
    <x v="2"/>
  </r>
  <r>
    <n v="868"/>
    <s v="Product 445"/>
    <s v="Beauty &amp; Personal Care"/>
    <n v="294.33"/>
    <n v="8"/>
    <n v="2354.64"/>
    <n v="1805"/>
    <s v="2021-02-06 03:00:00"/>
    <s v="Standard"/>
    <x v="2"/>
  </r>
  <r>
    <n v="869"/>
    <s v="Product 364"/>
    <s v="Home &amp; Kitchen"/>
    <n v="417.73"/>
    <n v="1"/>
    <n v="417.73"/>
    <n v="1134"/>
    <s v="2021-02-06 04:00:00"/>
    <s v="Overnight"/>
    <x v="2"/>
  </r>
  <r>
    <n v="870"/>
    <s v="Product 182"/>
    <s v="Home &amp; Kitchen"/>
    <n v="323.08"/>
    <n v="1"/>
    <n v="323.08"/>
    <n v="1321"/>
    <s v="2021-02-06 05:00:00"/>
    <s v="Standard"/>
    <x v="0"/>
  </r>
  <r>
    <n v="871"/>
    <s v="Product 167"/>
    <s v="Books"/>
    <n v="43.89"/>
    <n v="7"/>
    <n v="307.23"/>
    <n v="1390"/>
    <s v="2021-02-06 06:00:00"/>
    <s v="Expedited"/>
    <x v="2"/>
  </r>
  <r>
    <n v="872"/>
    <s v="Product 91"/>
    <s v="Home &amp; Kitchen"/>
    <n v="371.58"/>
    <n v="5"/>
    <n v="1857.9"/>
    <n v="1434"/>
    <s v="2021-02-06 07:00:00"/>
    <s v="Expedited"/>
    <x v="2"/>
  </r>
  <r>
    <n v="873"/>
    <s v="Product 202"/>
    <s v="Apparel"/>
    <n v="51.98"/>
    <n v="5"/>
    <n v="259.89999999999998"/>
    <n v="1022"/>
    <s v="2021-02-06 08:00:00"/>
    <s v="Overnight"/>
    <x v="2"/>
  </r>
  <r>
    <n v="874"/>
    <s v="Product 346"/>
    <s v="Apparel"/>
    <n v="299.07"/>
    <n v="1"/>
    <n v="299.07"/>
    <n v="1873"/>
    <s v="2021-02-06 09:00:00"/>
    <s v="Overnight"/>
    <x v="1"/>
  </r>
  <r>
    <n v="875"/>
    <s v="Product 19"/>
    <s v="Electronics"/>
    <n v="352.81"/>
    <n v="9"/>
    <n v="3175.29"/>
    <n v="1600"/>
    <s v="2021-02-06 10:00:00"/>
    <s v="Standard"/>
    <x v="0"/>
  </r>
  <r>
    <n v="876"/>
    <s v="Product 39"/>
    <s v="Apparel"/>
    <n v="37.93"/>
    <n v="1"/>
    <n v="37.93"/>
    <n v="1665"/>
    <s v="2021-02-06 11:00:00"/>
    <s v="Standard"/>
    <x v="2"/>
  </r>
  <r>
    <n v="877"/>
    <s v="Product 126"/>
    <s v="Home &amp; Kitchen"/>
    <n v="119.24"/>
    <n v="5"/>
    <n v="596.19999999999993"/>
    <n v="1125"/>
    <s v="2021-02-06 12:00:00"/>
    <s v="Overnight"/>
    <x v="1"/>
  </r>
  <r>
    <n v="878"/>
    <s v="Product 451"/>
    <s v="Apparel"/>
    <n v="458.26"/>
    <n v="10"/>
    <n v="4582.6000000000004"/>
    <n v="1079"/>
    <s v="2021-02-06 13:00:00"/>
    <s v="Overnight"/>
    <x v="1"/>
  </r>
  <r>
    <n v="879"/>
    <s v="Product 173"/>
    <s v="Books"/>
    <n v="310.08"/>
    <n v="9"/>
    <n v="2790.72"/>
    <n v="1858"/>
    <s v="2021-02-06 14:00:00"/>
    <s v="Expedited"/>
    <x v="1"/>
  </r>
  <r>
    <n v="880"/>
    <s v="Product 141"/>
    <s v="Electronics"/>
    <n v="126.91"/>
    <n v="4"/>
    <n v="507.64"/>
    <n v="1968"/>
    <s v="2021-02-06 15:00:00"/>
    <s v="Expedited"/>
    <x v="2"/>
  </r>
  <r>
    <n v="881"/>
    <s v="Product 242"/>
    <s v="Home &amp; Kitchen"/>
    <n v="346.89"/>
    <n v="8"/>
    <n v="2775.12"/>
    <n v="1051"/>
    <s v="2021-02-06 16:00:00"/>
    <s v="Standard"/>
    <x v="1"/>
  </r>
  <r>
    <n v="882"/>
    <s v="Product 220"/>
    <s v="Electronics"/>
    <n v="300.39999999999998"/>
    <n v="6"/>
    <n v="1802.4"/>
    <n v="1728"/>
    <s v="2021-02-06 17:00:00"/>
    <s v="Expedited"/>
    <x v="0"/>
  </r>
  <r>
    <n v="883"/>
    <s v="Product 126"/>
    <s v="Home &amp; Kitchen"/>
    <n v="253.28"/>
    <n v="3"/>
    <n v="759.84"/>
    <n v="1176"/>
    <s v="2021-02-06 18:00:00"/>
    <s v="Standard"/>
    <x v="1"/>
  </r>
  <r>
    <n v="884"/>
    <s v="Product 58"/>
    <s v="Books"/>
    <n v="488.21"/>
    <n v="4"/>
    <n v="1952.84"/>
    <n v="1870"/>
    <s v="2021-02-06 19:00:00"/>
    <s v="Standard"/>
    <x v="1"/>
  </r>
  <r>
    <n v="885"/>
    <s v="Product 148"/>
    <s v="Electronics"/>
    <n v="343.31"/>
    <n v="2"/>
    <n v="686.62"/>
    <n v="1253"/>
    <s v="2021-02-06 20:00:00"/>
    <s v="Standard"/>
    <x v="1"/>
  </r>
  <r>
    <n v="886"/>
    <s v="Product 476"/>
    <s v="Beauty &amp; Personal Care"/>
    <n v="190.84"/>
    <n v="1"/>
    <n v="190.84"/>
    <n v="1966"/>
    <s v="2021-02-06 21:00:00"/>
    <s v="Expedited"/>
    <x v="1"/>
  </r>
  <r>
    <n v="887"/>
    <s v="Product 456"/>
    <s v="Home &amp; Kitchen"/>
    <n v="401.04"/>
    <n v="8"/>
    <n v="3208.32"/>
    <n v="1246"/>
    <s v="2021-02-06 22:00:00"/>
    <s v="Overnight"/>
    <x v="0"/>
  </r>
  <r>
    <n v="888"/>
    <s v="Product 317"/>
    <s v="Beauty &amp; Personal Care"/>
    <n v="442.87"/>
    <n v="1"/>
    <n v="442.87"/>
    <n v="1739"/>
    <s v="2021-02-06 23:00:00"/>
    <s v="Overnight"/>
    <x v="2"/>
  </r>
  <r>
    <n v="889"/>
    <s v="Product 383"/>
    <s v="Electronics"/>
    <n v="66.98"/>
    <n v="1"/>
    <n v="66.98"/>
    <n v="1106"/>
    <s v="2021-02-07 00:00:00"/>
    <s v="Expedited"/>
    <x v="0"/>
  </r>
  <r>
    <n v="890"/>
    <s v="Product 361"/>
    <s v="Beauty &amp; Personal Care"/>
    <n v="104.27"/>
    <n v="4"/>
    <n v="417.08"/>
    <n v="1193"/>
    <s v="2021-02-07 01:00:00"/>
    <s v="Overnight"/>
    <x v="0"/>
  </r>
  <r>
    <n v="891"/>
    <s v="Product 423"/>
    <s v="Beauty &amp; Personal Care"/>
    <n v="112.03"/>
    <n v="10"/>
    <n v="1120.3"/>
    <n v="1316"/>
    <s v="2021-02-07 02:00:00"/>
    <s v="Standard"/>
    <x v="2"/>
  </r>
  <r>
    <n v="892"/>
    <s v="Product 1"/>
    <s v="Electronics"/>
    <n v="347.15"/>
    <n v="10"/>
    <n v="3471.5"/>
    <n v="1302"/>
    <s v="2021-02-07 03:00:00"/>
    <s v="Overnight"/>
    <x v="1"/>
  </r>
  <r>
    <n v="893"/>
    <s v="Product 387"/>
    <s v="Books"/>
    <n v="303.5"/>
    <n v="6"/>
    <n v="1821"/>
    <n v="1548"/>
    <s v="2021-02-07 04:00:00"/>
    <s v="Expedited"/>
    <x v="2"/>
  </r>
  <r>
    <n v="894"/>
    <s v="Product 461"/>
    <s v="Beauty &amp; Personal Care"/>
    <n v="311.39999999999998"/>
    <n v="9"/>
    <n v="2802.6"/>
    <n v="1954"/>
    <s v="2021-02-07 05:00:00"/>
    <s v="Overnight"/>
    <x v="2"/>
  </r>
  <r>
    <n v="895"/>
    <s v="Product 348"/>
    <s v="Beauty &amp; Personal Care"/>
    <n v="470.68"/>
    <n v="1"/>
    <n v="470.68"/>
    <n v="1716"/>
    <s v="2021-02-07 06:00:00"/>
    <s v="Standard"/>
    <x v="0"/>
  </r>
  <r>
    <n v="896"/>
    <s v="Product 190"/>
    <s v="Books"/>
    <n v="389.08"/>
    <n v="7"/>
    <n v="2723.56"/>
    <n v="1934"/>
    <s v="2021-02-07 07:00:00"/>
    <s v="Standard"/>
    <x v="2"/>
  </r>
  <r>
    <n v="897"/>
    <s v="Product 191"/>
    <s v="Beauty &amp; Personal Care"/>
    <n v="68.33"/>
    <n v="10"/>
    <n v="683.3"/>
    <n v="1779"/>
    <s v="2021-02-07 08:00:00"/>
    <s v="Expedited"/>
    <x v="1"/>
  </r>
  <r>
    <n v="898"/>
    <s v="Product 369"/>
    <s v="Beauty &amp; Personal Care"/>
    <n v="177.02"/>
    <n v="5"/>
    <n v="885.1"/>
    <n v="1268"/>
    <s v="2021-02-07 09:00:00"/>
    <s v="Expedited"/>
    <x v="0"/>
  </r>
  <r>
    <n v="899"/>
    <s v="Product 409"/>
    <s v="Beauty &amp; Personal Care"/>
    <n v="220.52"/>
    <n v="8"/>
    <n v="1764.16"/>
    <n v="1170"/>
    <s v="2021-02-07 10:00:00"/>
    <s v="Expedited"/>
    <x v="1"/>
  </r>
  <r>
    <n v="900"/>
    <s v="Product 312"/>
    <s v="Apparel"/>
    <n v="201"/>
    <n v="7"/>
    <n v="1407"/>
    <n v="1551"/>
    <s v="2021-02-07 11:00:00"/>
    <s v="Standard"/>
    <x v="0"/>
  </r>
  <r>
    <n v="901"/>
    <s v="Product 417"/>
    <s v="Books"/>
    <n v="336.31"/>
    <n v="4"/>
    <n v="1345.24"/>
    <n v="1455"/>
    <s v="2021-02-07 12:00:00"/>
    <s v="Overnight"/>
    <x v="1"/>
  </r>
  <r>
    <n v="902"/>
    <s v="Product 422"/>
    <s v="Beauty &amp; Personal Care"/>
    <n v="446.49"/>
    <n v="4"/>
    <n v="1785.96"/>
    <n v="1651"/>
    <s v="2021-02-07 13:00:00"/>
    <s v="Overnight"/>
    <x v="2"/>
  </r>
  <r>
    <n v="903"/>
    <s v="Product 117"/>
    <s v="Books"/>
    <n v="156.5"/>
    <n v="6"/>
    <n v="939"/>
    <n v="1292"/>
    <s v="2021-02-07 14:00:00"/>
    <s v="Expedited"/>
    <x v="2"/>
  </r>
  <r>
    <n v="904"/>
    <s v="Product 134"/>
    <s v="Home &amp; Kitchen"/>
    <n v="278.18"/>
    <n v="6"/>
    <n v="1669.08"/>
    <n v="1564"/>
    <s v="2021-02-07 15:00:00"/>
    <s v="Overnight"/>
    <x v="2"/>
  </r>
  <r>
    <n v="905"/>
    <s v="Product 58"/>
    <s v="Home &amp; Kitchen"/>
    <n v="395.76"/>
    <n v="9"/>
    <n v="3561.84"/>
    <n v="1799"/>
    <s v="2021-02-07 16:00:00"/>
    <s v="Overnight"/>
    <x v="1"/>
  </r>
  <r>
    <n v="906"/>
    <s v="Product 44"/>
    <s v="Beauty &amp; Personal Care"/>
    <n v="211.03"/>
    <n v="5"/>
    <n v="1055.1500000000001"/>
    <n v="1801"/>
    <s v="2021-02-07 17:00:00"/>
    <s v="Expedited"/>
    <x v="0"/>
  </r>
  <r>
    <n v="907"/>
    <s v="Product 173"/>
    <s v="Books"/>
    <n v="88.22"/>
    <n v="8"/>
    <n v="705.76"/>
    <n v="1141"/>
    <s v="2021-02-07 18:00:00"/>
    <s v="Expedited"/>
    <x v="0"/>
  </r>
  <r>
    <n v="908"/>
    <s v="Product 160"/>
    <s v="Books"/>
    <n v="240.1"/>
    <n v="5"/>
    <n v="1200.5"/>
    <n v="1146"/>
    <s v="2021-02-07 19:00:00"/>
    <s v="Standard"/>
    <x v="0"/>
  </r>
  <r>
    <n v="909"/>
    <s v="Product 173"/>
    <s v="Books"/>
    <n v="32.340000000000003"/>
    <n v="2"/>
    <n v="64.680000000000007"/>
    <n v="1425"/>
    <s v="2021-02-07 20:00:00"/>
    <s v="Standard"/>
    <x v="2"/>
  </r>
  <r>
    <n v="910"/>
    <s v="Product 317"/>
    <s v="Apparel"/>
    <n v="471.48"/>
    <n v="6"/>
    <n v="2828.88"/>
    <n v="1314"/>
    <s v="2021-02-07 21:00:00"/>
    <s v="Standard"/>
    <x v="1"/>
  </r>
  <r>
    <n v="911"/>
    <s v="Product 303"/>
    <s v="Home &amp; Kitchen"/>
    <n v="42.04"/>
    <n v="9"/>
    <n v="378.36"/>
    <n v="1184"/>
    <s v="2021-02-07 22:00:00"/>
    <s v="Standard"/>
    <x v="0"/>
  </r>
  <r>
    <n v="912"/>
    <s v="Product 149"/>
    <s v="Books"/>
    <n v="222.04"/>
    <n v="3"/>
    <n v="666.12"/>
    <n v="1664"/>
    <s v="2021-02-07 23:00:00"/>
    <s v="Overnight"/>
    <x v="1"/>
  </r>
  <r>
    <n v="913"/>
    <s v="Product 80"/>
    <s v="Books"/>
    <n v="267.29000000000002"/>
    <n v="1"/>
    <n v="267.29000000000002"/>
    <n v="1713"/>
    <s v="2021-02-08 00:00:00"/>
    <s v="Overnight"/>
    <x v="0"/>
  </r>
  <r>
    <n v="914"/>
    <s v="Product 374"/>
    <s v="Apparel"/>
    <n v="492.73"/>
    <n v="1"/>
    <n v="492.73"/>
    <n v="1128"/>
    <s v="2021-02-08 01:00:00"/>
    <s v="Standard"/>
    <x v="2"/>
  </r>
  <r>
    <n v="915"/>
    <s v="Product 213"/>
    <s v="Apparel"/>
    <n v="87.18"/>
    <n v="3"/>
    <n v="261.54000000000002"/>
    <n v="1287"/>
    <s v="2021-02-08 02:00:00"/>
    <s v="Standard"/>
    <x v="1"/>
  </r>
  <r>
    <n v="916"/>
    <s v="Product 203"/>
    <s v="Books"/>
    <n v="61.64"/>
    <n v="10"/>
    <n v="616.4"/>
    <n v="1823"/>
    <s v="2021-02-08 03:00:00"/>
    <s v="Expedited"/>
    <x v="0"/>
  </r>
  <r>
    <n v="917"/>
    <s v="Product 252"/>
    <s v="Electronics"/>
    <n v="9.31"/>
    <n v="5"/>
    <n v="46.55"/>
    <n v="1253"/>
    <s v="2021-02-08 04:00:00"/>
    <s v="Overnight"/>
    <x v="0"/>
  </r>
  <r>
    <n v="918"/>
    <s v="Product 229"/>
    <s v="Books"/>
    <n v="82.01"/>
    <n v="3"/>
    <n v="246.03"/>
    <n v="1778"/>
    <s v="2021-02-08 05:00:00"/>
    <s v="Overnight"/>
    <x v="0"/>
  </r>
  <r>
    <n v="919"/>
    <s v="Product 164"/>
    <s v="Books"/>
    <n v="107.6"/>
    <n v="9"/>
    <n v="968.4"/>
    <n v="1700"/>
    <s v="2021-02-08 06:00:00"/>
    <s v="Standard"/>
    <x v="0"/>
  </r>
  <r>
    <n v="920"/>
    <s v="Product 227"/>
    <s v="Apparel"/>
    <n v="317.14"/>
    <n v="8"/>
    <n v="2537.12"/>
    <n v="1386"/>
    <s v="2021-02-08 07:00:00"/>
    <s v="Overnight"/>
    <x v="2"/>
  </r>
  <r>
    <n v="921"/>
    <s v="Product 147"/>
    <s v="Apparel"/>
    <n v="113.75"/>
    <n v="3"/>
    <n v="341.25"/>
    <n v="1230"/>
    <s v="2021-02-08 08:00:00"/>
    <s v="Expedited"/>
    <x v="0"/>
  </r>
  <r>
    <n v="922"/>
    <s v="Product 20"/>
    <s v="Books"/>
    <n v="15.16"/>
    <n v="9"/>
    <n v="136.44"/>
    <n v="1271"/>
    <s v="2021-02-08 09:00:00"/>
    <s v="Expedited"/>
    <x v="0"/>
  </r>
  <r>
    <n v="923"/>
    <s v="Product 441"/>
    <s v="Books"/>
    <n v="414.18"/>
    <n v="6"/>
    <n v="2485.08"/>
    <n v="1771"/>
    <s v="2021-02-08 10:00:00"/>
    <s v="Overnight"/>
    <x v="2"/>
  </r>
  <r>
    <n v="924"/>
    <s v="Product 402"/>
    <s v="Books"/>
    <n v="185.97"/>
    <n v="7"/>
    <n v="1301.79"/>
    <n v="1811"/>
    <s v="2021-02-08 11:00:00"/>
    <s v="Standard"/>
    <x v="0"/>
  </r>
  <r>
    <n v="925"/>
    <s v="Product 47"/>
    <s v="Apparel"/>
    <n v="180.08"/>
    <n v="4"/>
    <n v="720.32"/>
    <n v="1415"/>
    <s v="2021-02-08 12:00:00"/>
    <s v="Overnight"/>
    <x v="1"/>
  </r>
  <r>
    <n v="926"/>
    <s v="Product 233"/>
    <s v="Books"/>
    <n v="154.72999999999999"/>
    <n v="4"/>
    <n v="618.91999999999996"/>
    <n v="1198"/>
    <s v="2021-02-08 13:00:00"/>
    <s v="Expedited"/>
    <x v="1"/>
  </r>
  <r>
    <n v="927"/>
    <s v="Product 305"/>
    <s v="Books"/>
    <n v="487.81"/>
    <n v="2"/>
    <n v="975.62"/>
    <n v="1323"/>
    <s v="2021-02-08 14:00:00"/>
    <s v="Standard"/>
    <x v="0"/>
  </r>
  <r>
    <n v="928"/>
    <s v="Product 14"/>
    <s v="Beauty &amp; Personal Care"/>
    <n v="89.21"/>
    <n v="5"/>
    <n v="446.05"/>
    <n v="1056"/>
    <s v="2021-02-08 15:00:00"/>
    <s v="Overnight"/>
    <x v="2"/>
  </r>
  <r>
    <n v="929"/>
    <s v="Product 143"/>
    <s v="Electronics"/>
    <n v="449.63"/>
    <n v="8"/>
    <n v="3597.04"/>
    <n v="1831"/>
    <s v="2021-02-08 16:00:00"/>
    <s v="Standard"/>
    <x v="2"/>
  </r>
  <r>
    <n v="930"/>
    <s v="Product 415"/>
    <s v="Home &amp; Kitchen"/>
    <n v="389.52"/>
    <n v="7"/>
    <n v="2726.64"/>
    <n v="1203"/>
    <s v="2021-02-08 17:00:00"/>
    <s v="Standard"/>
    <x v="2"/>
  </r>
  <r>
    <n v="931"/>
    <s v="Product 1"/>
    <s v="Electronics"/>
    <n v="42.86"/>
    <n v="7"/>
    <n v="300.02"/>
    <n v="1783"/>
    <s v="2021-02-08 18:00:00"/>
    <s v="Expedited"/>
    <x v="0"/>
  </r>
  <r>
    <n v="932"/>
    <s v="Product 373"/>
    <s v="Beauty &amp; Personal Care"/>
    <n v="493.43"/>
    <n v="6"/>
    <n v="2960.58"/>
    <n v="1621"/>
    <s v="2021-02-08 19:00:00"/>
    <s v="Standard"/>
    <x v="0"/>
  </r>
  <r>
    <n v="933"/>
    <s v="Product 54"/>
    <s v="Home &amp; Kitchen"/>
    <n v="139.33000000000001"/>
    <n v="3"/>
    <n v="417.99"/>
    <n v="1628"/>
    <s v="2021-02-08 20:00:00"/>
    <s v="Overnight"/>
    <x v="1"/>
  </r>
  <r>
    <n v="934"/>
    <s v="Product 374"/>
    <s v="Books"/>
    <n v="53.8"/>
    <n v="5"/>
    <n v="269"/>
    <n v="1604"/>
    <s v="2021-02-08 21:00:00"/>
    <s v="Standard"/>
    <x v="2"/>
  </r>
  <r>
    <n v="935"/>
    <s v="Product 259"/>
    <s v="Beauty &amp; Personal Care"/>
    <n v="415.51"/>
    <n v="1"/>
    <n v="415.51"/>
    <n v="1138"/>
    <s v="2021-02-08 22:00:00"/>
    <s v="Standard"/>
    <x v="0"/>
  </r>
  <r>
    <n v="936"/>
    <s v="Product 144"/>
    <s v="Books"/>
    <n v="354.8"/>
    <n v="7"/>
    <n v="2483.6"/>
    <n v="1422"/>
    <s v="2021-02-08 23:00:00"/>
    <s v="Overnight"/>
    <x v="0"/>
  </r>
  <r>
    <n v="937"/>
    <s v="Product 471"/>
    <s v="Apparel"/>
    <n v="310.52"/>
    <n v="9"/>
    <n v="2794.68"/>
    <n v="1815"/>
    <s v="2021-02-09 00:00:00"/>
    <s v="Expedited"/>
    <x v="0"/>
  </r>
  <r>
    <n v="938"/>
    <s v="Product 441"/>
    <s v="Beauty &amp; Personal Care"/>
    <n v="82.21"/>
    <n v="1"/>
    <n v="82.21"/>
    <n v="1057"/>
    <s v="2021-02-09 01:00:00"/>
    <s v="Expedited"/>
    <x v="2"/>
  </r>
  <r>
    <n v="939"/>
    <s v="Product 459"/>
    <s v="Apparel"/>
    <n v="241.86"/>
    <n v="2"/>
    <n v="483.72"/>
    <n v="1562"/>
    <s v="2021-02-09 02:00:00"/>
    <s v="Overnight"/>
    <x v="2"/>
  </r>
  <r>
    <n v="940"/>
    <s v="Product 12"/>
    <s v="Beauty &amp; Personal Care"/>
    <n v="391.38"/>
    <n v="3"/>
    <n v="1174.1400000000001"/>
    <n v="1071"/>
    <s v="2021-02-09 03:00:00"/>
    <s v="Overnight"/>
    <x v="1"/>
  </r>
  <r>
    <n v="941"/>
    <s v="Product 330"/>
    <s v="Beauty &amp; Personal Care"/>
    <n v="155.29"/>
    <n v="3"/>
    <n v="465.87"/>
    <n v="1911"/>
    <s v="2021-02-09 04:00:00"/>
    <s v="Expedited"/>
    <x v="2"/>
  </r>
  <r>
    <n v="942"/>
    <s v="Product 224"/>
    <s v="Apparel"/>
    <n v="159.29"/>
    <n v="8"/>
    <n v="1274.32"/>
    <n v="1914"/>
    <s v="2021-02-09 05:00:00"/>
    <s v="Standard"/>
    <x v="0"/>
  </r>
  <r>
    <n v="943"/>
    <s v="Product 272"/>
    <s v="Home &amp; Kitchen"/>
    <n v="6.55"/>
    <n v="7"/>
    <n v="45.85"/>
    <n v="1594"/>
    <s v="2021-02-09 06:00:00"/>
    <s v="Overnight"/>
    <x v="1"/>
  </r>
  <r>
    <n v="944"/>
    <s v="Product 456"/>
    <s v="Electronics"/>
    <n v="91.25"/>
    <n v="6"/>
    <n v="547.5"/>
    <n v="1372"/>
    <s v="2021-02-09 07:00:00"/>
    <s v="Standard"/>
    <x v="2"/>
  </r>
  <r>
    <n v="945"/>
    <s v="Product 358"/>
    <s v="Books"/>
    <n v="438.33"/>
    <n v="10"/>
    <n v="4383.3"/>
    <n v="1617"/>
    <s v="2021-02-09 08:00:00"/>
    <s v="Overnight"/>
    <x v="2"/>
  </r>
  <r>
    <n v="946"/>
    <s v="Product 460"/>
    <s v="Beauty &amp; Personal Care"/>
    <n v="223.66"/>
    <n v="10"/>
    <n v="2236.6"/>
    <n v="1600"/>
    <s v="2021-02-09 09:00:00"/>
    <s v="Expedited"/>
    <x v="2"/>
  </r>
  <r>
    <n v="947"/>
    <s v="Product 408"/>
    <s v="Books"/>
    <n v="492.2"/>
    <n v="4"/>
    <n v="1968.8"/>
    <n v="1514"/>
    <s v="2021-02-09 10:00:00"/>
    <s v="Standard"/>
    <x v="2"/>
  </r>
  <r>
    <n v="948"/>
    <s v="Product 156"/>
    <s v="Apparel"/>
    <n v="200.88"/>
    <n v="9"/>
    <n v="1807.92"/>
    <n v="1872"/>
    <s v="2021-02-09 11:00:00"/>
    <s v="Standard"/>
    <x v="0"/>
  </r>
  <r>
    <n v="949"/>
    <s v="Product 373"/>
    <s v="Books"/>
    <n v="359.02"/>
    <n v="1"/>
    <n v="359.02"/>
    <n v="1084"/>
    <s v="2021-02-09 12:00:00"/>
    <s v="Overnight"/>
    <x v="2"/>
  </r>
  <r>
    <n v="950"/>
    <s v="Product 8"/>
    <s v="Apparel"/>
    <n v="144.55000000000001"/>
    <n v="2"/>
    <n v="289.10000000000002"/>
    <n v="1994"/>
    <s v="2021-02-09 13:00:00"/>
    <s v="Standard"/>
    <x v="0"/>
  </r>
  <r>
    <n v="951"/>
    <s v="Product 122"/>
    <s v="Books"/>
    <n v="185.09"/>
    <n v="4"/>
    <n v="740.36"/>
    <n v="1043"/>
    <s v="2021-02-09 14:00:00"/>
    <s v="Overnight"/>
    <x v="0"/>
  </r>
  <r>
    <n v="952"/>
    <s v="Product 348"/>
    <s v="Electronics"/>
    <n v="99.41"/>
    <n v="3"/>
    <n v="298.23"/>
    <n v="1666"/>
    <s v="2021-02-09 15:00:00"/>
    <s v="Expedited"/>
    <x v="0"/>
  </r>
  <r>
    <n v="953"/>
    <s v="Product 164"/>
    <s v="Electronics"/>
    <n v="176.8"/>
    <n v="1"/>
    <n v="176.8"/>
    <n v="1839"/>
    <s v="2021-02-09 16:00:00"/>
    <s v="Standard"/>
    <x v="1"/>
  </r>
  <r>
    <n v="954"/>
    <s v="Product 90"/>
    <s v="Electronics"/>
    <n v="275.88"/>
    <n v="5"/>
    <n v="1379.4"/>
    <n v="1934"/>
    <s v="2021-02-09 17:00:00"/>
    <s v="Overnight"/>
    <x v="0"/>
  </r>
  <r>
    <n v="955"/>
    <s v="Product 136"/>
    <s v="Electronics"/>
    <n v="495.93"/>
    <n v="7"/>
    <n v="3471.51"/>
    <n v="1606"/>
    <s v="2021-02-09 18:00:00"/>
    <s v="Standard"/>
    <x v="2"/>
  </r>
  <r>
    <n v="956"/>
    <s v="Product 186"/>
    <s v="Electronics"/>
    <n v="333.78"/>
    <n v="2"/>
    <n v="667.56"/>
    <n v="1810"/>
    <s v="2021-02-09 19:00:00"/>
    <s v="Overnight"/>
    <x v="1"/>
  </r>
  <r>
    <n v="957"/>
    <s v="Product 316"/>
    <s v="Electronics"/>
    <n v="103.63"/>
    <n v="5"/>
    <n v="518.15"/>
    <n v="1133"/>
    <s v="2021-02-09 20:00:00"/>
    <s v="Overnight"/>
    <x v="2"/>
  </r>
  <r>
    <n v="958"/>
    <s v="Product 178"/>
    <s v="Apparel"/>
    <n v="27.26"/>
    <n v="6"/>
    <n v="163.56"/>
    <n v="1395"/>
    <s v="2021-02-09 21:00:00"/>
    <s v="Overnight"/>
    <x v="0"/>
  </r>
  <r>
    <n v="959"/>
    <s v="Product 28"/>
    <s v="Beauty &amp; Personal Care"/>
    <n v="67.55"/>
    <n v="7"/>
    <n v="472.85"/>
    <n v="1065"/>
    <s v="2021-02-09 22:00:00"/>
    <s v="Expedited"/>
    <x v="2"/>
  </r>
  <r>
    <n v="960"/>
    <s v="Product 220"/>
    <s v="Books"/>
    <n v="283.45999999999998"/>
    <n v="1"/>
    <n v="283.45999999999998"/>
    <n v="1290"/>
    <s v="2021-02-09 23:00:00"/>
    <s v="Standard"/>
    <x v="1"/>
  </r>
  <r>
    <n v="961"/>
    <s v="Product 357"/>
    <s v="Electronics"/>
    <n v="383.75"/>
    <n v="7"/>
    <n v="2686.25"/>
    <n v="1376"/>
    <s v="2021-02-10 00:00:00"/>
    <s v="Expedited"/>
    <x v="1"/>
  </r>
  <r>
    <n v="962"/>
    <s v="Product 41"/>
    <s v="Apparel"/>
    <n v="470.51"/>
    <n v="4"/>
    <n v="1882.04"/>
    <n v="1769"/>
    <s v="2021-02-10 01:00:00"/>
    <s v="Overnight"/>
    <x v="2"/>
  </r>
  <r>
    <n v="963"/>
    <s v="Product 228"/>
    <s v="Apparel"/>
    <n v="12.83"/>
    <n v="8"/>
    <n v="102.64"/>
    <n v="1467"/>
    <s v="2021-02-10 02:00:00"/>
    <s v="Overnight"/>
    <x v="2"/>
  </r>
  <r>
    <n v="964"/>
    <s v="Product 192"/>
    <s v="Apparel"/>
    <n v="263.77"/>
    <n v="4"/>
    <n v="1055.08"/>
    <n v="1898"/>
    <s v="2021-02-10 03:00:00"/>
    <s v="Expedited"/>
    <x v="2"/>
  </r>
  <r>
    <n v="965"/>
    <s v="Product 411"/>
    <s v="Beauty &amp; Personal Care"/>
    <n v="238.08"/>
    <n v="6"/>
    <n v="1428.48"/>
    <n v="1213"/>
    <s v="2021-02-10 04:00:00"/>
    <s v="Expedited"/>
    <x v="1"/>
  </r>
  <r>
    <n v="966"/>
    <s v="Product 447"/>
    <s v="Books"/>
    <n v="329.75"/>
    <n v="9"/>
    <n v="2967.75"/>
    <n v="1148"/>
    <s v="2021-02-10 05:00:00"/>
    <s v="Standard"/>
    <x v="0"/>
  </r>
  <r>
    <n v="967"/>
    <s v="Product 145"/>
    <s v="Beauty &amp; Personal Care"/>
    <n v="281.99"/>
    <n v="5"/>
    <n v="1409.95"/>
    <n v="1573"/>
    <s v="2021-02-10 06:00:00"/>
    <s v="Overnight"/>
    <x v="2"/>
  </r>
  <r>
    <n v="968"/>
    <s v="Product 201"/>
    <s v="Home &amp; Kitchen"/>
    <n v="345.08"/>
    <n v="4"/>
    <n v="1380.32"/>
    <n v="1471"/>
    <s v="2021-02-10 07:00:00"/>
    <s v="Expedited"/>
    <x v="0"/>
  </r>
  <r>
    <n v="969"/>
    <s v="Product 417"/>
    <s v="Apparel"/>
    <n v="330.75"/>
    <n v="8"/>
    <n v="2646"/>
    <n v="1149"/>
    <s v="2021-02-10 08:00:00"/>
    <s v="Overnight"/>
    <x v="1"/>
  </r>
  <r>
    <n v="970"/>
    <s v="Product 212"/>
    <s v="Home &amp; Kitchen"/>
    <n v="62.92"/>
    <n v="9"/>
    <n v="566.28"/>
    <n v="1088"/>
    <s v="2021-02-10 09:00:00"/>
    <s v="Overnight"/>
    <x v="2"/>
  </r>
  <r>
    <n v="971"/>
    <s v="Product 461"/>
    <s v="Electronics"/>
    <n v="400.86"/>
    <n v="4"/>
    <n v="1603.44"/>
    <n v="1324"/>
    <s v="2021-02-10 10:00:00"/>
    <s v="Standard"/>
    <x v="2"/>
  </r>
  <r>
    <n v="972"/>
    <s v="Product 220"/>
    <s v="Electronics"/>
    <n v="66"/>
    <n v="3"/>
    <n v="198"/>
    <n v="1895"/>
    <s v="2021-02-10 11:00:00"/>
    <s v="Standard"/>
    <x v="1"/>
  </r>
  <r>
    <n v="973"/>
    <s v="Product 240"/>
    <s v="Beauty &amp; Personal Care"/>
    <n v="350.77"/>
    <n v="8"/>
    <n v="2806.16"/>
    <n v="1396"/>
    <s v="2021-02-10 12:00:00"/>
    <s v="Standard"/>
    <x v="2"/>
  </r>
  <r>
    <n v="974"/>
    <s v="Product 413"/>
    <s v="Books"/>
    <n v="210.99"/>
    <n v="5"/>
    <n v="1054.95"/>
    <n v="1790"/>
    <s v="2021-02-10 13:00:00"/>
    <s v="Expedited"/>
    <x v="0"/>
  </r>
  <r>
    <n v="975"/>
    <s v="Product 397"/>
    <s v="Home &amp; Kitchen"/>
    <n v="259.36"/>
    <n v="2"/>
    <n v="518.72"/>
    <n v="1404"/>
    <s v="2021-02-10 14:00:00"/>
    <s v="Overnight"/>
    <x v="1"/>
  </r>
  <r>
    <n v="976"/>
    <s v="Product 46"/>
    <s v="Books"/>
    <n v="452.13"/>
    <n v="10"/>
    <n v="4521.3"/>
    <n v="1082"/>
    <s v="2021-02-10 15:00:00"/>
    <s v="Expedited"/>
    <x v="1"/>
  </r>
  <r>
    <n v="977"/>
    <s v="Product 35"/>
    <s v="Beauty &amp; Personal Care"/>
    <n v="445.49"/>
    <n v="9"/>
    <n v="4009.41"/>
    <n v="1641"/>
    <s v="2021-02-10 16:00:00"/>
    <s v="Expedited"/>
    <x v="2"/>
  </r>
  <r>
    <n v="978"/>
    <s v="Product 253"/>
    <s v="Electronics"/>
    <n v="409.84"/>
    <n v="3"/>
    <n v="1229.52"/>
    <n v="1286"/>
    <s v="2021-02-10 17:00:00"/>
    <s v="Standard"/>
    <x v="1"/>
  </r>
  <r>
    <n v="979"/>
    <s v="Product 390"/>
    <s v="Books"/>
    <n v="257.52"/>
    <n v="2"/>
    <n v="515.04"/>
    <n v="1382"/>
    <s v="2021-02-10 18:00:00"/>
    <s v="Overnight"/>
    <x v="2"/>
  </r>
  <r>
    <n v="980"/>
    <s v="Product 82"/>
    <s v="Books"/>
    <n v="369.44"/>
    <n v="1"/>
    <n v="369.44"/>
    <n v="1865"/>
    <s v="2021-02-10 19:00:00"/>
    <s v="Overnight"/>
    <x v="2"/>
  </r>
  <r>
    <n v="981"/>
    <s v="Product 371"/>
    <s v="Electronics"/>
    <n v="258.88"/>
    <n v="8"/>
    <n v="2071.04"/>
    <n v="1792"/>
    <s v="2021-02-10 20:00:00"/>
    <s v="Standard"/>
    <x v="1"/>
  </r>
  <r>
    <n v="982"/>
    <s v="Product 256"/>
    <s v="Home &amp; Kitchen"/>
    <n v="435.46"/>
    <n v="3"/>
    <n v="1306.3800000000001"/>
    <n v="1270"/>
    <s v="2021-02-10 21:00:00"/>
    <s v="Overnight"/>
    <x v="2"/>
  </r>
  <r>
    <n v="983"/>
    <s v="Product 197"/>
    <s v="Electronics"/>
    <n v="204.37"/>
    <n v="7"/>
    <n v="1430.59"/>
    <n v="1292"/>
    <s v="2021-02-10 22:00:00"/>
    <s v="Standard"/>
    <x v="0"/>
  </r>
  <r>
    <n v="984"/>
    <s v="Product 303"/>
    <s v="Books"/>
    <n v="485.27"/>
    <n v="1"/>
    <n v="485.27"/>
    <n v="1453"/>
    <s v="2021-02-10 23:00:00"/>
    <s v="Expedited"/>
    <x v="0"/>
  </r>
  <r>
    <n v="985"/>
    <s v="Product 409"/>
    <s v="Home &amp; Kitchen"/>
    <n v="466.5"/>
    <n v="1"/>
    <n v="466.5"/>
    <n v="1715"/>
    <s v="2021-02-11 00:00:00"/>
    <s v="Expedited"/>
    <x v="2"/>
  </r>
  <r>
    <n v="986"/>
    <s v="Product 450"/>
    <s v="Home &amp; Kitchen"/>
    <n v="372.09"/>
    <n v="9"/>
    <n v="3348.81"/>
    <n v="1024"/>
    <s v="2021-02-11 01:00:00"/>
    <s v="Standard"/>
    <x v="0"/>
  </r>
  <r>
    <n v="987"/>
    <s v="Product 10"/>
    <s v="Electronics"/>
    <n v="143.31"/>
    <n v="8"/>
    <n v="1146.48"/>
    <n v="1956"/>
    <s v="2021-02-11 02:00:00"/>
    <s v="Expedited"/>
    <x v="2"/>
  </r>
  <r>
    <n v="988"/>
    <s v="Product 312"/>
    <s v="Books"/>
    <n v="70.17"/>
    <n v="3"/>
    <n v="210.51"/>
    <n v="1863"/>
    <s v="2021-02-11 03:00:00"/>
    <s v="Expedited"/>
    <x v="0"/>
  </r>
  <r>
    <n v="989"/>
    <s v="Product 286"/>
    <s v="Beauty &amp; Personal Care"/>
    <n v="428.08"/>
    <n v="6"/>
    <n v="2568.48"/>
    <n v="1311"/>
    <s v="2021-02-11 04:00:00"/>
    <s v="Standard"/>
    <x v="1"/>
  </r>
  <r>
    <n v="990"/>
    <s v="Product 242"/>
    <s v="Books"/>
    <n v="86.82"/>
    <n v="3"/>
    <n v="260.45999999999998"/>
    <n v="1461"/>
    <s v="2021-02-11 05:00:00"/>
    <s v="Expedited"/>
    <x v="2"/>
  </r>
  <r>
    <n v="991"/>
    <s v="Product 251"/>
    <s v="Apparel"/>
    <n v="427.86"/>
    <n v="4"/>
    <n v="1711.44"/>
    <n v="1208"/>
    <s v="2021-02-11 06:00:00"/>
    <s v="Overnight"/>
    <x v="2"/>
  </r>
  <r>
    <n v="992"/>
    <s v="Product 365"/>
    <s v="Beauty &amp; Personal Care"/>
    <n v="247.93"/>
    <n v="1"/>
    <n v="247.93"/>
    <n v="1792"/>
    <s v="2021-02-11 07:00:00"/>
    <s v="Expedited"/>
    <x v="2"/>
  </r>
  <r>
    <n v="993"/>
    <s v="Product 5"/>
    <s v="Home &amp; Kitchen"/>
    <n v="206.25"/>
    <n v="5"/>
    <n v="1031.25"/>
    <n v="1717"/>
    <s v="2021-02-11 08:00:00"/>
    <s v="Standard"/>
    <x v="2"/>
  </r>
  <r>
    <n v="994"/>
    <s v="Product 119"/>
    <s v="Beauty &amp; Personal Care"/>
    <n v="452.08"/>
    <n v="1"/>
    <n v="452.08"/>
    <n v="1664"/>
    <s v="2021-02-11 09:00:00"/>
    <s v="Overnight"/>
    <x v="2"/>
  </r>
  <r>
    <n v="995"/>
    <s v="Product 289"/>
    <s v="Home &amp; Kitchen"/>
    <n v="303.91000000000003"/>
    <n v="1"/>
    <n v="303.91000000000003"/>
    <n v="1438"/>
    <s v="2021-02-11 10:00:00"/>
    <s v="Overnight"/>
    <x v="2"/>
  </r>
  <r>
    <n v="996"/>
    <s v="Product 374"/>
    <s v="Home &amp; Kitchen"/>
    <n v="290.42"/>
    <n v="10"/>
    <n v="2904.2"/>
    <n v="1538"/>
    <s v="2021-02-11 11:00:00"/>
    <s v="Expedited"/>
    <x v="1"/>
  </r>
  <r>
    <n v="997"/>
    <s v="Product 65"/>
    <s v="Beauty &amp; Personal Care"/>
    <n v="281.58999999999997"/>
    <n v="7"/>
    <n v="1971.13"/>
    <n v="1706"/>
    <s v="2021-02-11 12:00:00"/>
    <s v="Overnight"/>
    <x v="1"/>
  </r>
  <r>
    <n v="998"/>
    <s v="Product 146"/>
    <s v="Home &amp; Kitchen"/>
    <n v="188.73"/>
    <n v="6"/>
    <n v="1132.3800000000001"/>
    <n v="1336"/>
    <s v="2021-02-11 13:00:00"/>
    <s v="Standard"/>
    <x v="0"/>
  </r>
  <r>
    <n v="999"/>
    <s v="Product 224"/>
    <s v="Home &amp; Kitchen"/>
    <n v="393.89"/>
    <n v="2"/>
    <n v="787.78"/>
    <n v="1422"/>
    <s v="2021-02-11 14:00:00"/>
    <s v="Overnight"/>
    <x v="2"/>
  </r>
  <r>
    <n v="1000"/>
    <s v="Product 239"/>
    <s v="Apparel"/>
    <n v="130.13999999999999"/>
    <n v="2"/>
    <n v="260.27999999999997"/>
    <n v="1750"/>
    <s v="2021-02-11 15:00:00"/>
    <s v="Expedited"/>
    <x v="0"/>
  </r>
  <r>
    <n v="1001"/>
    <s v="Product 177"/>
    <s v="Books"/>
    <n v="469.75"/>
    <n v="7"/>
    <n v="3288.25"/>
    <n v="1321"/>
    <s v="2021-02-11 16:00:00"/>
    <s v="Expedited"/>
    <x v="0"/>
  </r>
  <r>
    <n v="1002"/>
    <s v="Product 267"/>
    <s v="Books"/>
    <n v="447.52"/>
    <n v="1"/>
    <n v="447.52"/>
    <n v="1497"/>
    <s v="2021-02-11 17:00:00"/>
    <s v="Overnight"/>
    <x v="1"/>
  </r>
  <r>
    <n v="1003"/>
    <s v="Product 341"/>
    <s v="Apparel"/>
    <n v="172.05"/>
    <n v="2"/>
    <n v="344.1"/>
    <n v="1587"/>
    <s v="2021-02-11 18:00:00"/>
    <s v="Standard"/>
    <x v="0"/>
  </r>
  <r>
    <n v="1004"/>
    <s v="Product 282"/>
    <s v="Beauty &amp; Personal Care"/>
    <n v="366.08"/>
    <n v="8"/>
    <n v="2928.64"/>
    <n v="1947"/>
    <s v="2021-02-11 19:00:00"/>
    <s v="Standard"/>
    <x v="1"/>
  </r>
  <r>
    <n v="1005"/>
    <s v="Product 63"/>
    <s v="Electronics"/>
    <n v="288.75"/>
    <n v="6"/>
    <n v="1732.5"/>
    <n v="1163"/>
    <s v="2021-02-11 20:00:00"/>
    <s v="Expedited"/>
    <x v="0"/>
  </r>
  <r>
    <n v="1006"/>
    <s v="Product 217"/>
    <s v="Electronics"/>
    <n v="172.14"/>
    <n v="2"/>
    <n v="344.28"/>
    <n v="1811"/>
    <s v="2021-02-11 21:00:00"/>
    <s v="Expedited"/>
    <x v="2"/>
  </r>
  <r>
    <n v="1007"/>
    <s v="Product 342"/>
    <s v="Electronics"/>
    <n v="494.32"/>
    <n v="7"/>
    <n v="3460.24"/>
    <n v="1541"/>
    <s v="2021-02-11 22:00:00"/>
    <s v="Standard"/>
    <x v="0"/>
  </r>
  <r>
    <n v="1008"/>
    <s v="Product 315"/>
    <s v="Apparel"/>
    <n v="17.489999999999998"/>
    <n v="4"/>
    <n v="69.959999999999994"/>
    <n v="1165"/>
    <s v="2021-02-11 23:00:00"/>
    <s v="Overnight"/>
    <x v="1"/>
  </r>
  <r>
    <n v="1009"/>
    <s v="Product 283"/>
    <s v="Apparel"/>
    <n v="130.06"/>
    <n v="2"/>
    <n v="260.12"/>
    <n v="1849"/>
    <s v="2021-02-12 00:00:00"/>
    <s v="Overnight"/>
    <x v="1"/>
  </r>
  <r>
    <n v="1010"/>
    <s v="Product 177"/>
    <s v="Home &amp; Kitchen"/>
    <n v="262.44"/>
    <n v="6"/>
    <n v="1574.64"/>
    <n v="1698"/>
    <s v="2021-02-12 01:00:00"/>
    <s v="Overnight"/>
    <x v="1"/>
  </r>
  <r>
    <n v="1011"/>
    <s v="Product 461"/>
    <s v="Electronics"/>
    <n v="263.37"/>
    <n v="9"/>
    <n v="2370.33"/>
    <n v="1566"/>
    <s v="2021-02-12 02:00:00"/>
    <s v="Overnight"/>
    <x v="0"/>
  </r>
  <r>
    <n v="1012"/>
    <s v="Product 417"/>
    <s v="Beauty &amp; Personal Care"/>
    <n v="296.52"/>
    <n v="9"/>
    <n v="2668.68"/>
    <n v="1295"/>
    <s v="2021-02-12 03:00:00"/>
    <s v="Standard"/>
    <x v="0"/>
  </r>
  <r>
    <n v="1013"/>
    <s v="Product 98"/>
    <s v="Beauty &amp; Personal Care"/>
    <n v="377.08"/>
    <n v="8"/>
    <n v="3016.64"/>
    <n v="1042"/>
    <s v="2021-02-12 04:00:00"/>
    <s v="Expedited"/>
    <x v="1"/>
  </r>
  <r>
    <n v="1014"/>
    <s v="Product 105"/>
    <s v="Electronics"/>
    <n v="313.62"/>
    <n v="3"/>
    <n v="940.86"/>
    <n v="1924"/>
    <s v="2021-02-12 05:00:00"/>
    <s v="Expedited"/>
    <x v="2"/>
  </r>
  <r>
    <n v="1015"/>
    <s v="Product 99"/>
    <s v="Electronics"/>
    <n v="302.14"/>
    <n v="3"/>
    <n v="906.42"/>
    <n v="1285"/>
    <s v="2021-02-12 06:00:00"/>
    <s v="Overnight"/>
    <x v="2"/>
  </r>
  <r>
    <n v="1016"/>
    <s v="Product 385"/>
    <s v="Electronics"/>
    <n v="31.49"/>
    <n v="2"/>
    <n v="62.98"/>
    <n v="1939"/>
    <s v="2021-02-12 07:00:00"/>
    <s v="Standard"/>
    <x v="0"/>
  </r>
  <r>
    <n v="1017"/>
    <s v="Product 405"/>
    <s v="Apparel"/>
    <n v="191.38"/>
    <n v="5"/>
    <n v="956.9"/>
    <n v="1387"/>
    <s v="2021-02-12 08:00:00"/>
    <s v="Standard"/>
    <x v="0"/>
  </r>
  <r>
    <n v="1018"/>
    <s v="Product 496"/>
    <s v="Apparel"/>
    <n v="119.87"/>
    <n v="4"/>
    <n v="479.48"/>
    <n v="1138"/>
    <s v="2021-02-12 09:00:00"/>
    <s v="Overnight"/>
    <x v="1"/>
  </r>
  <r>
    <n v="1019"/>
    <s v="Product 311"/>
    <s v="Apparel"/>
    <n v="136.36000000000001"/>
    <n v="7"/>
    <n v="954.5200000000001"/>
    <n v="1187"/>
    <s v="2021-02-12 10:00:00"/>
    <s v="Overnight"/>
    <x v="0"/>
  </r>
  <r>
    <n v="1020"/>
    <s v="Product 6"/>
    <s v="Books"/>
    <n v="279.39999999999998"/>
    <n v="4"/>
    <n v="1117.5999999999999"/>
    <n v="1910"/>
    <s v="2021-02-12 11:00:00"/>
    <s v="Overnight"/>
    <x v="0"/>
  </r>
  <r>
    <n v="1021"/>
    <s v="Product 476"/>
    <s v="Beauty &amp; Personal Care"/>
    <n v="103.76"/>
    <n v="9"/>
    <n v="933.84"/>
    <n v="1716"/>
    <s v="2021-02-12 12:00:00"/>
    <s v="Expedited"/>
    <x v="1"/>
  </r>
  <r>
    <n v="1022"/>
    <s v="Product 465"/>
    <s v="Beauty &amp; Personal Care"/>
    <n v="150.5"/>
    <n v="2"/>
    <n v="301"/>
    <n v="1431"/>
    <s v="2021-02-12 13:00:00"/>
    <s v="Overnight"/>
    <x v="1"/>
  </r>
  <r>
    <n v="1023"/>
    <s v="Product 197"/>
    <s v="Home &amp; Kitchen"/>
    <n v="122.36"/>
    <n v="6"/>
    <n v="734.16"/>
    <n v="1554"/>
    <s v="2021-02-12 14:00:00"/>
    <s v="Expedited"/>
    <x v="0"/>
  </r>
  <r>
    <n v="1024"/>
    <s v="Product 351"/>
    <s v="Apparel"/>
    <n v="474.51"/>
    <n v="7"/>
    <n v="3321.57"/>
    <n v="1862"/>
    <s v="2021-02-12 15:00:00"/>
    <s v="Standard"/>
    <x v="2"/>
  </r>
  <r>
    <n v="1025"/>
    <s v="Product 133"/>
    <s v="Books"/>
    <n v="472.61"/>
    <n v="4"/>
    <n v="1890.44"/>
    <n v="1416"/>
    <s v="2021-02-12 16:00:00"/>
    <s v="Standard"/>
    <x v="0"/>
  </r>
  <r>
    <n v="1026"/>
    <s v="Product 358"/>
    <s v="Books"/>
    <n v="306.92"/>
    <n v="6"/>
    <n v="1841.52"/>
    <n v="1800"/>
    <s v="2021-02-12 17:00:00"/>
    <s v="Expedited"/>
    <x v="2"/>
  </r>
  <r>
    <n v="1027"/>
    <s v="Product 259"/>
    <s v="Beauty &amp; Personal Care"/>
    <n v="462.64"/>
    <n v="7"/>
    <n v="3238.48"/>
    <n v="1426"/>
    <s v="2021-02-12 18:00:00"/>
    <s v="Expedited"/>
    <x v="2"/>
  </r>
  <r>
    <n v="1028"/>
    <s v="Product 437"/>
    <s v="Apparel"/>
    <n v="393.98"/>
    <n v="4"/>
    <n v="1575.92"/>
    <n v="1416"/>
    <s v="2021-02-12 19:00:00"/>
    <s v="Expedited"/>
    <x v="2"/>
  </r>
  <r>
    <n v="1029"/>
    <s v="Product 23"/>
    <s v="Home &amp; Kitchen"/>
    <n v="297.02"/>
    <n v="8"/>
    <n v="2376.16"/>
    <n v="1026"/>
    <s v="2021-02-12 20:00:00"/>
    <s v="Expedited"/>
    <x v="1"/>
  </r>
  <r>
    <n v="1030"/>
    <s v="Product 485"/>
    <s v="Apparel"/>
    <n v="8.19"/>
    <n v="9"/>
    <n v="73.709999999999994"/>
    <n v="1371"/>
    <s v="2021-02-12 21:00:00"/>
    <s v="Overnight"/>
    <x v="1"/>
  </r>
  <r>
    <n v="1031"/>
    <s v="Product 53"/>
    <s v="Electronics"/>
    <n v="387.4"/>
    <n v="1"/>
    <n v="387.4"/>
    <n v="1385"/>
    <s v="2021-02-12 22:00:00"/>
    <s v="Standard"/>
    <x v="1"/>
  </r>
  <r>
    <n v="1032"/>
    <s v="Product 165"/>
    <s v="Apparel"/>
    <n v="352.73"/>
    <n v="7"/>
    <n v="2469.11"/>
    <n v="1056"/>
    <s v="2021-02-12 23:00:00"/>
    <s v="Overnight"/>
    <x v="0"/>
  </r>
  <r>
    <n v="1033"/>
    <s v="Product 202"/>
    <s v="Electronics"/>
    <n v="309.55"/>
    <n v="9"/>
    <n v="2785.95"/>
    <n v="1253"/>
    <s v="2021-02-13 00:00:00"/>
    <s v="Expedited"/>
    <x v="1"/>
  </r>
  <r>
    <n v="1034"/>
    <s v="Product 458"/>
    <s v="Electronics"/>
    <n v="381.41"/>
    <n v="10"/>
    <n v="3814.1"/>
    <n v="1634"/>
    <s v="2021-02-13 01:00:00"/>
    <s v="Overnight"/>
    <x v="1"/>
  </r>
  <r>
    <n v="1035"/>
    <s v="Product 83"/>
    <s v="Home &amp; Kitchen"/>
    <n v="258.89999999999998"/>
    <n v="5"/>
    <n v="1294.5"/>
    <n v="1106"/>
    <s v="2021-02-13 02:00:00"/>
    <s v="Overnight"/>
    <x v="0"/>
  </r>
  <r>
    <n v="1036"/>
    <s v="Product 145"/>
    <s v="Beauty &amp; Personal Care"/>
    <n v="353.52"/>
    <n v="2"/>
    <n v="707.04"/>
    <n v="1130"/>
    <s v="2021-02-13 03:00:00"/>
    <s v="Standard"/>
    <x v="0"/>
  </r>
  <r>
    <n v="1037"/>
    <s v="Product 85"/>
    <s v="Apparel"/>
    <n v="467.91"/>
    <n v="10"/>
    <n v="4679.1000000000004"/>
    <n v="1849"/>
    <s v="2021-02-13 04:00:00"/>
    <s v="Overnight"/>
    <x v="2"/>
  </r>
  <r>
    <n v="1038"/>
    <s v="Product 78"/>
    <s v="Electronics"/>
    <n v="191.02"/>
    <n v="6"/>
    <n v="1146.1199999999999"/>
    <n v="1670"/>
    <s v="2021-02-13 05:00:00"/>
    <s v="Standard"/>
    <x v="0"/>
  </r>
  <r>
    <n v="1039"/>
    <s v="Product 457"/>
    <s v="Apparel"/>
    <n v="355.52"/>
    <n v="7"/>
    <n v="2488.64"/>
    <n v="1376"/>
    <s v="2021-02-13 06:00:00"/>
    <s v="Expedited"/>
    <x v="0"/>
  </r>
  <r>
    <n v="1040"/>
    <s v="Product 366"/>
    <s v="Beauty &amp; Personal Care"/>
    <n v="240.47"/>
    <n v="2"/>
    <n v="480.94"/>
    <n v="1743"/>
    <s v="2021-02-13 07:00:00"/>
    <s v="Overnight"/>
    <x v="1"/>
  </r>
  <r>
    <n v="1041"/>
    <s v="Product 1"/>
    <s v="Beauty &amp; Personal Care"/>
    <n v="338.83"/>
    <n v="2"/>
    <n v="677.66"/>
    <n v="1967"/>
    <s v="2021-02-13 08:00:00"/>
    <s v="Expedited"/>
    <x v="2"/>
  </r>
  <r>
    <n v="1042"/>
    <s v="Product 51"/>
    <s v="Books"/>
    <n v="382.63"/>
    <n v="10"/>
    <n v="3826.3"/>
    <n v="1308"/>
    <s v="2021-02-13 09:00:00"/>
    <s v="Standard"/>
    <x v="2"/>
  </r>
  <r>
    <n v="1043"/>
    <s v="Product 173"/>
    <s v="Beauty &amp; Personal Care"/>
    <n v="27.5"/>
    <n v="10"/>
    <n v="275"/>
    <n v="1091"/>
    <s v="2021-02-13 10:00:00"/>
    <s v="Expedited"/>
    <x v="0"/>
  </r>
  <r>
    <n v="1044"/>
    <s v="Product 205"/>
    <s v="Home &amp; Kitchen"/>
    <n v="325.07"/>
    <n v="1"/>
    <n v="325.07"/>
    <n v="1393"/>
    <s v="2021-02-13 11:00:00"/>
    <s v="Expedited"/>
    <x v="1"/>
  </r>
  <r>
    <n v="1045"/>
    <s v="Product 260"/>
    <s v="Electronics"/>
    <n v="117.24"/>
    <n v="4"/>
    <n v="468.96"/>
    <n v="1534"/>
    <s v="2021-02-13 12:00:00"/>
    <s v="Standard"/>
    <x v="1"/>
  </r>
  <r>
    <n v="1046"/>
    <s v="Product 446"/>
    <s v="Books"/>
    <n v="336.67"/>
    <n v="7"/>
    <n v="2356.69"/>
    <n v="1802"/>
    <s v="2021-02-13 13:00:00"/>
    <s v="Expedited"/>
    <x v="1"/>
  </r>
  <r>
    <n v="1047"/>
    <s v="Product 449"/>
    <s v="Home &amp; Kitchen"/>
    <n v="236.82"/>
    <n v="9"/>
    <n v="2131.38"/>
    <n v="1110"/>
    <s v="2021-02-13 14:00:00"/>
    <s v="Expedited"/>
    <x v="1"/>
  </r>
  <r>
    <n v="1048"/>
    <s v="Product 369"/>
    <s v="Apparel"/>
    <n v="387.91"/>
    <n v="3"/>
    <n v="1163.73"/>
    <n v="1561"/>
    <s v="2021-02-13 15:00:00"/>
    <s v="Expedited"/>
    <x v="0"/>
  </r>
  <r>
    <n v="1049"/>
    <s v="Product 488"/>
    <s v="Electronics"/>
    <n v="66.08"/>
    <n v="7"/>
    <n v="462.56"/>
    <n v="1641"/>
    <s v="2021-02-13 16:00:00"/>
    <s v="Overnight"/>
    <x v="1"/>
  </r>
  <r>
    <n v="1050"/>
    <s v="Product 288"/>
    <s v="Beauty &amp; Personal Care"/>
    <n v="315.02999999999997"/>
    <n v="7"/>
    <n v="2205.21"/>
    <n v="1585"/>
    <s v="2021-02-13 17:00:00"/>
    <s v="Expedited"/>
    <x v="2"/>
  </r>
  <r>
    <n v="1051"/>
    <s v="Product 34"/>
    <s v="Electronics"/>
    <n v="142.84"/>
    <n v="7"/>
    <n v="999.88"/>
    <n v="1340"/>
    <s v="2021-02-13 18:00:00"/>
    <s v="Standard"/>
    <x v="2"/>
  </r>
  <r>
    <n v="1052"/>
    <s v="Product 348"/>
    <s v="Apparel"/>
    <n v="427.23"/>
    <n v="2"/>
    <n v="854.46"/>
    <n v="1565"/>
    <s v="2021-02-13 19:00:00"/>
    <s v="Overnight"/>
    <x v="0"/>
  </r>
  <r>
    <n v="1053"/>
    <s v="Product 95"/>
    <s v="Books"/>
    <n v="464.55"/>
    <n v="6"/>
    <n v="2787.3"/>
    <n v="1979"/>
    <s v="2021-02-13 20:00:00"/>
    <s v="Overnight"/>
    <x v="1"/>
  </r>
  <r>
    <n v="1054"/>
    <s v="Product 72"/>
    <s v="Books"/>
    <n v="498.22"/>
    <n v="2"/>
    <n v="996.44"/>
    <n v="1356"/>
    <s v="2021-02-13 21:00:00"/>
    <s v="Standard"/>
    <x v="1"/>
  </r>
  <r>
    <n v="1055"/>
    <s v="Product 39"/>
    <s v="Books"/>
    <n v="399.02"/>
    <n v="6"/>
    <n v="2394.12"/>
    <n v="1892"/>
    <s v="2021-02-13 22:00:00"/>
    <s v="Expedited"/>
    <x v="1"/>
  </r>
  <r>
    <n v="1056"/>
    <s v="Product 154"/>
    <s v="Beauty &amp; Personal Care"/>
    <n v="378.1"/>
    <n v="10"/>
    <n v="3781"/>
    <n v="1168"/>
    <s v="2021-02-13 23:00:00"/>
    <s v="Overnight"/>
    <x v="1"/>
  </r>
  <r>
    <n v="1057"/>
    <s v="Product 250"/>
    <s v="Home &amp; Kitchen"/>
    <n v="111.67"/>
    <n v="3"/>
    <n v="335.01"/>
    <n v="1557"/>
    <s v="2021-02-14 00:00:00"/>
    <s v="Overnight"/>
    <x v="0"/>
  </r>
  <r>
    <n v="1058"/>
    <s v="Product 162"/>
    <s v="Home &amp; Kitchen"/>
    <n v="171.32"/>
    <n v="2"/>
    <n v="342.64"/>
    <n v="1452"/>
    <s v="2021-02-14 01:00:00"/>
    <s v="Overnight"/>
    <x v="1"/>
  </r>
  <r>
    <n v="1059"/>
    <s v="Product 438"/>
    <s v="Electronics"/>
    <n v="235.51"/>
    <n v="6"/>
    <n v="1413.06"/>
    <n v="1905"/>
    <s v="2021-02-14 02:00:00"/>
    <s v="Expedited"/>
    <x v="0"/>
  </r>
  <r>
    <n v="1060"/>
    <s v="Product 118"/>
    <s v="Beauty &amp; Personal Care"/>
    <n v="387.82"/>
    <n v="2"/>
    <n v="775.64"/>
    <n v="1105"/>
    <s v="2021-02-14 03:00:00"/>
    <s v="Overnight"/>
    <x v="1"/>
  </r>
  <r>
    <n v="1061"/>
    <s v="Product 259"/>
    <s v="Books"/>
    <n v="457.91"/>
    <n v="5"/>
    <n v="2289.5500000000002"/>
    <n v="1150"/>
    <s v="2021-02-14 04:00:00"/>
    <s v="Standard"/>
    <x v="1"/>
  </r>
  <r>
    <n v="1062"/>
    <s v="Product 379"/>
    <s v="Books"/>
    <n v="98.62"/>
    <n v="2"/>
    <n v="197.24"/>
    <n v="1146"/>
    <s v="2021-02-14 05:00:00"/>
    <s v="Expedited"/>
    <x v="2"/>
  </r>
  <r>
    <n v="1063"/>
    <s v="Product 306"/>
    <s v="Apparel"/>
    <n v="461.57"/>
    <n v="3"/>
    <n v="1384.71"/>
    <n v="1716"/>
    <s v="2021-02-14 06:00:00"/>
    <s v="Standard"/>
    <x v="0"/>
  </r>
  <r>
    <n v="1064"/>
    <s v="Product 268"/>
    <s v="Apparel"/>
    <n v="349.33"/>
    <n v="3"/>
    <n v="1047.99"/>
    <n v="1874"/>
    <s v="2021-02-14 07:00:00"/>
    <s v="Standard"/>
    <x v="2"/>
  </r>
  <r>
    <n v="1065"/>
    <s v="Product 449"/>
    <s v="Books"/>
    <n v="307.33"/>
    <n v="6"/>
    <n v="1843.98"/>
    <n v="1299"/>
    <s v="2021-02-14 08:00:00"/>
    <s v="Overnight"/>
    <x v="0"/>
  </r>
  <r>
    <n v="1066"/>
    <s v="Product 54"/>
    <s v="Books"/>
    <n v="103.92"/>
    <n v="6"/>
    <n v="623.52"/>
    <n v="1167"/>
    <s v="2021-02-14 09:00:00"/>
    <s v="Overnight"/>
    <x v="1"/>
  </r>
  <r>
    <n v="1067"/>
    <s v="Product 236"/>
    <s v="Beauty &amp; Personal Care"/>
    <n v="32.479999999999997"/>
    <n v="10"/>
    <n v="324.8"/>
    <n v="1713"/>
    <s v="2021-02-14 10:00:00"/>
    <s v="Overnight"/>
    <x v="1"/>
  </r>
  <r>
    <n v="1068"/>
    <s v="Product 389"/>
    <s v="Home &amp; Kitchen"/>
    <n v="286.39"/>
    <n v="3"/>
    <n v="859.17"/>
    <n v="1646"/>
    <s v="2021-02-14 11:00:00"/>
    <s v="Standard"/>
    <x v="0"/>
  </r>
  <r>
    <n v="1069"/>
    <s v="Product 478"/>
    <s v="Apparel"/>
    <n v="327.5"/>
    <n v="3"/>
    <n v="982.5"/>
    <n v="1723"/>
    <s v="2021-02-14 12:00:00"/>
    <s v="Expedited"/>
    <x v="2"/>
  </r>
  <r>
    <n v="1070"/>
    <s v="Product 222"/>
    <s v="Home &amp; Kitchen"/>
    <n v="109.34"/>
    <n v="1"/>
    <n v="109.34"/>
    <n v="1048"/>
    <s v="2021-02-14 13:00:00"/>
    <s v="Overnight"/>
    <x v="0"/>
  </r>
  <r>
    <n v="1071"/>
    <s v="Product 251"/>
    <s v="Beauty &amp; Personal Care"/>
    <n v="280.45"/>
    <n v="7"/>
    <n v="1963.15"/>
    <n v="1638"/>
    <s v="2021-02-14 14:00:00"/>
    <s v="Overnight"/>
    <x v="0"/>
  </r>
  <r>
    <n v="1072"/>
    <s v="Product 313"/>
    <s v="Books"/>
    <n v="428.96"/>
    <n v="8"/>
    <n v="3431.68"/>
    <n v="1239"/>
    <s v="2021-02-14 15:00:00"/>
    <s v="Standard"/>
    <x v="1"/>
  </r>
  <r>
    <n v="1073"/>
    <s v="Product 401"/>
    <s v="Home &amp; Kitchen"/>
    <n v="418.36"/>
    <n v="2"/>
    <n v="836.72"/>
    <n v="1007"/>
    <s v="2021-02-14 16:00:00"/>
    <s v="Expedited"/>
    <x v="2"/>
  </r>
  <r>
    <n v="1074"/>
    <s v="Product 112"/>
    <s v="Books"/>
    <n v="464.04"/>
    <n v="4"/>
    <n v="1856.16"/>
    <n v="1464"/>
    <s v="2021-02-14 17:00:00"/>
    <s v="Standard"/>
    <x v="0"/>
  </r>
  <r>
    <n v="1075"/>
    <s v="Product 255"/>
    <s v="Books"/>
    <n v="186.11"/>
    <n v="10"/>
    <n v="1861.1"/>
    <n v="1453"/>
    <s v="2021-02-14 18:00:00"/>
    <s v="Overnight"/>
    <x v="2"/>
  </r>
  <r>
    <n v="1076"/>
    <s v="Product 303"/>
    <s v="Electronics"/>
    <n v="162.43"/>
    <n v="7"/>
    <n v="1137.01"/>
    <n v="1784"/>
    <s v="2021-02-14 19:00:00"/>
    <s v="Standard"/>
    <x v="2"/>
  </r>
  <r>
    <n v="1077"/>
    <s v="Product 407"/>
    <s v="Home &amp; Kitchen"/>
    <n v="375.97"/>
    <n v="8"/>
    <n v="3007.76"/>
    <n v="1897"/>
    <s v="2021-02-14 20:00:00"/>
    <s v="Overnight"/>
    <x v="0"/>
  </r>
  <r>
    <n v="1078"/>
    <s v="Product 207"/>
    <s v="Home &amp; Kitchen"/>
    <n v="218.4"/>
    <n v="1"/>
    <n v="218.4"/>
    <n v="1371"/>
    <s v="2021-02-14 21:00:00"/>
    <s v="Expedited"/>
    <x v="2"/>
  </r>
  <r>
    <n v="1079"/>
    <s v="Product 229"/>
    <s v="Books"/>
    <n v="48.34"/>
    <n v="4"/>
    <n v="193.36"/>
    <n v="1549"/>
    <s v="2021-02-14 22:00:00"/>
    <s v="Standard"/>
    <x v="1"/>
  </r>
  <r>
    <n v="1080"/>
    <s v="Product 341"/>
    <s v="Beauty &amp; Personal Care"/>
    <n v="144.99"/>
    <n v="6"/>
    <n v="869.94"/>
    <n v="1487"/>
    <s v="2021-02-14 23:00:00"/>
    <s v="Overnight"/>
    <x v="1"/>
  </r>
  <r>
    <n v="1081"/>
    <s v="Product 398"/>
    <s v="Electronics"/>
    <n v="212.2"/>
    <n v="3"/>
    <n v="636.59999999999991"/>
    <n v="1211"/>
    <s v="2021-02-15 00:00:00"/>
    <s v="Overnight"/>
    <x v="1"/>
  </r>
  <r>
    <n v="1082"/>
    <s v="Product 66"/>
    <s v="Books"/>
    <n v="149.80000000000001"/>
    <n v="5"/>
    <n v="749"/>
    <n v="1165"/>
    <s v="2021-02-15 01:00:00"/>
    <s v="Overnight"/>
    <x v="1"/>
  </r>
  <r>
    <n v="1083"/>
    <s v="Product 75"/>
    <s v="Apparel"/>
    <n v="169.44"/>
    <n v="10"/>
    <n v="1694.4"/>
    <n v="1125"/>
    <s v="2021-02-15 02:00:00"/>
    <s v="Overnight"/>
    <x v="2"/>
  </r>
  <r>
    <n v="1084"/>
    <s v="Product 435"/>
    <s v="Apparel"/>
    <n v="150.41999999999999"/>
    <n v="9"/>
    <n v="1353.78"/>
    <n v="1337"/>
    <s v="2021-02-15 03:00:00"/>
    <s v="Standard"/>
    <x v="1"/>
  </r>
  <r>
    <n v="1085"/>
    <s v="Product 103"/>
    <s v="Electronics"/>
    <n v="25.54"/>
    <n v="3"/>
    <n v="76.62"/>
    <n v="1192"/>
    <s v="2021-02-15 04:00:00"/>
    <s v="Overnight"/>
    <x v="0"/>
  </r>
  <r>
    <n v="1086"/>
    <s v="Product 422"/>
    <s v="Beauty &amp; Personal Care"/>
    <n v="320.36"/>
    <n v="5"/>
    <n v="1601.8"/>
    <n v="1730"/>
    <s v="2021-02-15 05:00:00"/>
    <s v="Standard"/>
    <x v="1"/>
  </r>
  <r>
    <n v="1087"/>
    <s v="Product 192"/>
    <s v="Books"/>
    <n v="300.66000000000003"/>
    <n v="8"/>
    <n v="2405.2800000000002"/>
    <n v="1214"/>
    <s v="2021-02-15 06:00:00"/>
    <s v="Overnight"/>
    <x v="0"/>
  </r>
  <r>
    <n v="1088"/>
    <s v="Product 252"/>
    <s v="Home &amp; Kitchen"/>
    <n v="328.42"/>
    <n v="6"/>
    <n v="1970.52"/>
    <n v="1574"/>
    <s v="2021-02-15 07:00:00"/>
    <s v="Standard"/>
    <x v="0"/>
  </r>
  <r>
    <n v="1089"/>
    <s v="Product 226"/>
    <s v="Electronics"/>
    <n v="100.19"/>
    <n v="4"/>
    <n v="400.76"/>
    <n v="1328"/>
    <s v="2021-02-15 08:00:00"/>
    <s v="Standard"/>
    <x v="1"/>
  </r>
  <r>
    <n v="1090"/>
    <s v="Product 294"/>
    <s v="Beauty &amp; Personal Care"/>
    <n v="151.35"/>
    <n v="8"/>
    <n v="1210.8"/>
    <n v="1957"/>
    <s v="2021-02-15 09:00:00"/>
    <s v="Overnight"/>
    <x v="1"/>
  </r>
  <r>
    <n v="1091"/>
    <s v="Product 306"/>
    <s v="Home &amp; Kitchen"/>
    <n v="311.70999999999998"/>
    <n v="3"/>
    <n v="935.12999999999988"/>
    <n v="1381"/>
    <s v="2021-02-15 10:00:00"/>
    <s v="Overnight"/>
    <x v="2"/>
  </r>
  <r>
    <n v="1092"/>
    <s v="Product 98"/>
    <s v="Apparel"/>
    <n v="301.82"/>
    <n v="3"/>
    <n v="905.46"/>
    <n v="1673"/>
    <s v="2021-02-15 11:00:00"/>
    <s v="Overnight"/>
    <x v="0"/>
  </r>
  <r>
    <n v="1093"/>
    <s v="Product 338"/>
    <s v="Apparel"/>
    <n v="255.63"/>
    <n v="4"/>
    <n v="1022.52"/>
    <n v="1578"/>
    <s v="2021-02-15 12:00:00"/>
    <s v="Overnight"/>
    <x v="1"/>
  </r>
  <r>
    <n v="1094"/>
    <s v="Product 286"/>
    <s v="Home &amp; Kitchen"/>
    <n v="178.45"/>
    <n v="9"/>
    <n v="1606.05"/>
    <n v="1798"/>
    <s v="2021-02-15 13:00:00"/>
    <s v="Expedited"/>
    <x v="2"/>
  </r>
  <r>
    <n v="1095"/>
    <s v="Product 335"/>
    <s v="Electronics"/>
    <n v="456.9"/>
    <n v="5"/>
    <n v="2284.5"/>
    <n v="1239"/>
    <s v="2021-02-15 14:00:00"/>
    <s v="Overnight"/>
    <x v="1"/>
  </r>
  <r>
    <n v="1096"/>
    <s v="Product 347"/>
    <s v="Apparel"/>
    <n v="173.19"/>
    <n v="8"/>
    <n v="1385.52"/>
    <n v="1532"/>
    <s v="2021-02-15 15:00:00"/>
    <s v="Overnight"/>
    <x v="1"/>
  </r>
  <r>
    <n v="1097"/>
    <s v="Product 435"/>
    <s v="Books"/>
    <n v="230.53"/>
    <n v="6"/>
    <n v="1383.18"/>
    <n v="1700"/>
    <s v="2021-02-15 16:00:00"/>
    <s v="Overnight"/>
    <x v="1"/>
  </r>
  <r>
    <n v="1098"/>
    <s v="Product 447"/>
    <s v="Home &amp; Kitchen"/>
    <n v="340.67"/>
    <n v="3"/>
    <n v="1022.01"/>
    <n v="1082"/>
    <s v="2021-02-15 17:00:00"/>
    <s v="Standard"/>
    <x v="0"/>
  </r>
  <r>
    <n v="1099"/>
    <s v="Product 482"/>
    <s v="Home &amp; Kitchen"/>
    <n v="273.8"/>
    <n v="8"/>
    <n v="2190.4"/>
    <n v="1363"/>
    <s v="2021-02-15 18:00:00"/>
    <s v="Overnight"/>
    <x v="1"/>
  </r>
  <r>
    <n v="1100"/>
    <s v="Product 308"/>
    <s v="Apparel"/>
    <n v="176.71"/>
    <n v="9"/>
    <n v="1590.39"/>
    <n v="1505"/>
    <s v="2021-02-15 19:00:00"/>
    <s v="Standard"/>
    <x v="2"/>
  </r>
  <r>
    <n v="1101"/>
    <s v="Product 249"/>
    <s v="Electronics"/>
    <n v="220.64"/>
    <n v="8"/>
    <n v="1765.12"/>
    <n v="1202"/>
    <s v="2021-02-15 20:00:00"/>
    <s v="Standard"/>
    <x v="1"/>
  </r>
  <r>
    <n v="1102"/>
    <s v="Product 166"/>
    <s v="Books"/>
    <n v="398.27"/>
    <n v="4"/>
    <n v="1593.08"/>
    <n v="1920"/>
    <s v="2021-02-15 21:00:00"/>
    <s v="Standard"/>
    <x v="1"/>
  </r>
  <r>
    <n v="1103"/>
    <s v="Product 481"/>
    <s v="Electronics"/>
    <n v="142.66999999999999"/>
    <n v="6"/>
    <n v="856.02"/>
    <n v="1504"/>
    <s v="2021-02-15 22:00:00"/>
    <s v="Standard"/>
    <x v="2"/>
  </r>
  <r>
    <n v="1104"/>
    <s v="Product 472"/>
    <s v="Beauty &amp; Personal Care"/>
    <n v="75.42"/>
    <n v="1"/>
    <n v="75.42"/>
    <n v="1644"/>
    <s v="2021-02-15 23:00:00"/>
    <s v="Expedited"/>
    <x v="2"/>
  </r>
  <r>
    <n v="1105"/>
    <s v="Product 335"/>
    <s v="Beauty &amp; Personal Care"/>
    <n v="160.02000000000001"/>
    <n v="4"/>
    <n v="640.08000000000004"/>
    <n v="1037"/>
    <s v="2021-02-16 00:00:00"/>
    <s v="Overnight"/>
    <x v="0"/>
  </r>
  <r>
    <n v="1106"/>
    <s v="Product 30"/>
    <s v="Apparel"/>
    <n v="425.52"/>
    <n v="8"/>
    <n v="3404.16"/>
    <n v="1644"/>
    <s v="2021-02-16 01:00:00"/>
    <s v="Standard"/>
    <x v="0"/>
  </r>
  <r>
    <n v="1107"/>
    <s v="Product 247"/>
    <s v="Apparel"/>
    <n v="49.05"/>
    <n v="1"/>
    <n v="49.05"/>
    <n v="1589"/>
    <s v="2021-02-16 02:00:00"/>
    <s v="Overnight"/>
    <x v="0"/>
  </r>
  <r>
    <n v="1108"/>
    <s v="Product 106"/>
    <s v="Apparel"/>
    <n v="495.89"/>
    <n v="3"/>
    <n v="1487.67"/>
    <n v="1601"/>
    <s v="2021-02-16 03:00:00"/>
    <s v="Standard"/>
    <x v="0"/>
  </r>
  <r>
    <n v="1109"/>
    <s v="Product 51"/>
    <s v="Beauty &amp; Personal Care"/>
    <n v="272.8"/>
    <n v="1"/>
    <n v="272.8"/>
    <n v="1973"/>
    <s v="2021-02-16 04:00:00"/>
    <s v="Expedited"/>
    <x v="2"/>
  </r>
  <r>
    <n v="1110"/>
    <s v="Product 81"/>
    <s v="Electronics"/>
    <n v="492.5"/>
    <n v="9"/>
    <n v="4432.5"/>
    <n v="1402"/>
    <s v="2021-02-16 05:00:00"/>
    <s v="Standard"/>
    <x v="1"/>
  </r>
  <r>
    <n v="1111"/>
    <s v="Product 133"/>
    <s v="Electronics"/>
    <n v="469.8"/>
    <n v="2"/>
    <n v="939.6"/>
    <n v="1765"/>
    <s v="2021-02-16 06:00:00"/>
    <s v="Overnight"/>
    <x v="1"/>
  </r>
  <r>
    <n v="1112"/>
    <s v="Product 285"/>
    <s v="Apparel"/>
    <n v="229.14"/>
    <n v="9"/>
    <n v="2062.2600000000002"/>
    <n v="1856"/>
    <s v="2021-02-16 07:00:00"/>
    <s v="Overnight"/>
    <x v="1"/>
  </r>
  <r>
    <n v="1113"/>
    <s v="Product 388"/>
    <s v="Books"/>
    <n v="103.25"/>
    <n v="4"/>
    <n v="413"/>
    <n v="1706"/>
    <s v="2021-02-16 08:00:00"/>
    <s v="Expedited"/>
    <x v="0"/>
  </r>
  <r>
    <n v="1114"/>
    <s v="Product 138"/>
    <s v="Electronics"/>
    <n v="86.62"/>
    <n v="2"/>
    <n v="173.24"/>
    <n v="1176"/>
    <s v="2021-02-16 09:00:00"/>
    <s v="Overnight"/>
    <x v="2"/>
  </r>
  <r>
    <n v="1115"/>
    <s v="Product 184"/>
    <s v="Beauty &amp; Personal Care"/>
    <n v="123.79"/>
    <n v="4"/>
    <n v="495.16"/>
    <n v="1545"/>
    <s v="2021-02-16 10:00:00"/>
    <s v="Overnight"/>
    <x v="2"/>
  </r>
  <r>
    <n v="1116"/>
    <s v="Product 401"/>
    <s v="Home &amp; Kitchen"/>
    <n v="356.52"/>
    <n v="10"/>
    <n v="3565.2"/>
    <n v="1570"/>
    <s v="2021-02-16 11:00:00"/>
    <s v="Standard"/>
    <x v="2"/>
  </r>
  <r>
    <n v="1117"/>
    <s v="Product 330"/>
    <s v="Home &amp; Kitchen"/>
    <n v="140.11000000000001"/>
    <n v="6"/>
    <n v="840.66000000000008"/>
    <n v="1467"/>
    <s v="2021-02-16 12:00:00"/>
    <s v="Overnight"/>
    <x v="1"/>
  </r>
  <r>
    <n v="1118"/>
    <s v="Product 273"/>
    <s v="Home &amp; Kitchen"/>
    <n v="174.01"/>
    <n v="7"/>
    <n v="1218.07"/>
    <n v="1201"/>
    <s v="2021-02-16 13:00:00"/>
    <s v="Standard"/>
    <x v="0"/>
  </r>
  <r>
    <n v="1119"/>
    <s v="Product 340"/>
    <s v="Books"/>
    <n v="227.15"/>
    <n v="3"/>
    <n v="681.45"/>
    <n v="1540"/>
    <s v="2021-02-16 14:00:00"/>
    <s v="Expedited"/>
    <x v="2"/>
  </r>
  <r>
    <n v="1120"/>
    <s v="Product 472"/>
    <s v="Apparel"/>
    <n v="457.05"/>
    <n v="3"/>
    <n v="1371.15"/>
    <n v="1547"/>
    <s v="2021-02-16 15:00:00"/>
    <s v="Overnight"/>
    <x v="0"/>
  </r>
  <r>
    <n v="1121"/>
    <s v="Product 69"/>
    <s v="Beauty &amp; Personal Care"/>
    <n v="98.75"/>
    <n v="10"/>
    <n v="987.5"/>
    <n v="1999"/>
    <s v="2021-02-16 16:00:00"/>
    <s v="Standard"/>
    <x v="2"/>
  </r>
  <r>
    <n v="1122"/>
    <s v="Product 34"/>
    <s v="Books"/>
    <n v="7.49"/>
    <n v="8"/>
    <n v="59.92"/>
    <n v="1637"/>
    <s v="2021-02-16 17:00:00"/>
    <s v="Overnight"/>
    <x v="0"/>
  </r>
  <r>
    <n v="1123"/>
    <s v="Product 262"/>
    <s v="Beauty &amp; Personal Care"/>
    <n v="34.75"/>
    <n v="5"/>
    <n v="173.75"/>
    <n v="1394"/>
    <s v="2021-02-16 18:00:00"/>
    <s v="Standard"/>
    <x v="2"/>
  </r>
  <r>
    <n v="1124"/>
    <s v="Product 53"/>
    <s v="Beauty &amp; Personal Care"/>
    <n v="452.86"/>
    <n v="4"/>
    <n v="1811.44"/>
    <n v="1833"/>
    <s v="2021-02-16 19:00:00"/>
    <s v="Expedited"/>
    <x v="0"/>
  </r>
  <r>
    <n v="1125"/>
    <s v="Product 450"/>
    <s v="Apparel"/>
    <n v="325.52"/>
    <n v="7"/>
    <n v="2278.64"/>
    <n v="1042"/>
    <s v="2021-02-16 20:00:00"/>
    <s v="Standard"/>
    <x v="2"/>
  </r>
  <r>
    <n v="1126"/>
    <s v="Product 205"/>
    <s v="Home &amp; Kitchen"/>
    <n v="140.16"/>
    <n v="7"/>
    <n v="981.12"/>
    <n v="1597"/>
    <s v="2021-02-16 21:00:00"/>
    <s v="Overnight"/>
    <x v="2"/>
  </r>
  <r>
    <n v="1127"/>
    <s v="Product 126"/>
    <s v="Apparel"/>
    <n v="92.71"/>
    <n v="9"/>
    <n v="834.39"/>
    <n v="1393"/>
    <s v="2021-02-16 22:00:00"/>
    <s v="Standard"/>
    <x v="0"/>
  </r>
  <r>
    <n v="1128"/>
    <s v="Product 235"/>
    <s v="Books"/>
    <n v="150.66"/>
    <n v="9"/>
    <n v="1355.94"/>
    <n v="1700"/>
    <s v="2021-02-16 23:00:00"/>
    <s v="Overnight"/>
    <x v="0"/>
  </r>
  <r>
    <n v="1129"/>
    <s v="Product 43"/>
    <s v="Books"/>
    <n v="61.82"/>
    <n v="5"/>
    <n v="309.10000000000002"/>
    <n v="1623"/>
    <s v="2021-02-17 00:00:00"/>
    <s v="Expedited"/>
    <x v="1"/>
  </r>
  <r>
    <n v="1130"/>
    <s v="Product 240"/>
    <s v="Books"/>
    <n v="471.06"/>
    <n v="8"/>
    <n v="3768.48"/>
    <n v="1783"/>
    <s v="2021-02-17 01:00:00"/>
    <s v="Standard"/>
    <x v="0"/>
  </r>
  <r>
    <n v="1131"/>
    <s v="Product 459"/>
    <s v="Apparel"/>
    <n v="393.18"/>
    <n v="10"/>
    <n v="3931.8"/>
    <n v="1995"/>
    <s v="2021-02-17 02:00:00"/>
    <s v="Overnight"/>
    <x v="2"/>
  </r>
  <r>
    <n v="1132"/>
    <s v="Product 371"/>
    <s v="Beauty &amp; Personal Care"/>
    <n v="233.88"/>
    <n v="1"/>
    <n v="233.88"/>
    <n v="1441"/>
    <s v="2021-02-17 03:00:00"/>
    <s v="Overnight"/>
    <x v="2"/>
  </r>
  <r>
    <n v="1133"/>
    <s v="Product 111"/>
    <s v="Beauty &amp; Personal Care"/>
    <n v="433.16"/>
    <n v="9"/>
    <n v="3898.44"/>
    <n v="1837"/>
    <s v="2021-02-17 04:00:00"/>
    <s v="Overnight"/>
    <x v="0"/>
  </r>
  <r>
    <n v="1134"/>
    <s v="Product 249"/>
    <s v="Electronics"/>
    <n v="128.47999999999999"/>
    <n v="8"/>
    <n v="1027.8399999999999"/>
    <n v="1617"/>
    <s v="2021-02-17 05:00:00"/>
    <s v="Standard"/>
    <x v="1"/>
  </r>
  <r>
    <n v="1135"/>
    <s v="Product 151"/>
    <s v="Books"/>
    <n v="359.97"/>
    <n v="6"/>
    <n v="2159.8200000000002"/>
    <n v="1506"/>
    <s v="2021-02-17 06:00:00"/>
    <s v="Standard"/>
    <x v="0"/>
  </r>
  <r>
    <n v="1136"/>
    <s v="Product 183"/>
    <s v="Beauty &amp; Personal Care"/>
    <n v="428.79"/>
    <n v="3"/>
    <n v="1286.3699999999999"/>
    <n v="1918"/>
    <s v="2021-02-17 07:00:00"/>
    <s v="Standard"/>
    <x v="2"/>
  </r>
  <r>
    <n v="1137"/>
    <s v="Product 336"/>
    <s v="Electronics"/>
    <n v="181.6"/>
    <n v="3"/>
    <n v="544.79999999999995"/>
    <n v="1320"/>
    <s v="2021-02-17 08:00:00"/>
    <s v="Expedited"/>
    <x v="2"/>
  </r>
  <r>
    <n v="1138"/>
    <s v="Product 95"/>
    <s v="Beauty &amp; Personal Care"/>
    <n v="379.94"/>
    <n v="8"/>
    <n v="3039.52"/>
    <n v="1553"/>
    <s v="2021-02-17 09:00:00"/>
    <s v="Overnight"/>
    <x v="1"/>
  </r>
  <r>
    <n v="1139"/>
    <s v="Product 459"/>
    <s v="Books"/>
    <n v="151.06"/>
    <n v="5"/>
    <n v="755.3"/>
    <n v="1215"/>
    <s v="2021-02-17 10:00:00"/>
    <s v="Overnight"/>
    <x v="0"/>
  </r>
  <r>
    <n v="1140"/>
    <s v="Product 374"/>
    <s v="Home &amp; Kitchen"/>
    <n v="152.93"/>
    <n v="10"/>
    <n v="1529.3"/>
    <n v="1071"/>
    <s v="2021-02-17 11:00:00"/>
    <s v="Expedited"/>
    <x v="2"/>
  </r>
  <r>
    <n v="1141"/>
    <s v="Product 400"/>
    <s v="Books"/>
    <n v="57.99"/>
    <n v="7"/>
    <n v="405.93"/>
    <n v="1568"/>
    <s v="2021-02-17 12:00:00"/>
    <s v="Expedited"/>
    <x v="2"/>
  </r>
  <r>
    <n v="1142"/>
    <s v="Product 8"/>
    <s v="Apparel"/>
    <n v="222.83"/>
    <n v="5"/>
    <n v="1114.1500000000001"/>
    <n v="1919"/>
    <s v="2021-02-17 13:00:00"/>
    <s v="Standard"/>
    <x v="2"/>
  </r>
  <r>
    <n v="1143"/>
    <s v="Product 388"/>
    <s v="Beauty &amp; Personal Care"/>
    <n v="366.21"/>
    <n v="8"/>
    <n v="2929.68"/>
    <n v="1236"/>
    <s v="2021-02-17 14:00:00"/>
    <s v="Standard"/>
    <x v="0"/>
  </r>
  <r>
    <n v="1144"/>
    <s v="Product 360"/>
    <s v="Beauty &amp; Personal Care"/>
    <n v="470.41"/>
    <n v="10"/>
    <n v="4704.1000000000004"/>
    <n v="1281"/>
    <s v="2021-02-17 15:00:00"/>
    <s v="Standard"/>
    <x v="0"/>
  </r>
  <r>
    <n v="1145"/>
    <s v="Product 388"/>
    <s v="Apparel"/>
    <n v="303.88"/>
    <n v="10"/>
    <n v="3038.8"/>
    <n v="1987"/>
    <s v="2021-02-17 16:00:00"/>
    <s v="Standard"/>
    <x v="1"/>
  </r>
  <r>
    <n v="1146"/>
    <s v="Product 184"/>
    <s v="Apparel"/>
    <n v="432.25"/>
    <n v="4"/>
    <n v="1729"/>
    <n v="1617"/>
    <s v="2021-02-17 17:00:00"/>
    <s v="Standard"/>
    <x v="2"/>
  </r>
  <r>
    <n v="1147"/>
    <s v="Product 281"/>
    <s v="Home &amp; Kitchen"/>
    <n v="412.13"/>
    <n v="2"/>
    <n v="824.26"/>
    <n v="1902"/>
    <s v="2021-02-17 18:00:00"/>
    <s v="Standard"/>
    <x v="2"/>
  </r>
  <r>
    <n v="1148"/>
    <s v="Product 195"/>
    <s v="Beauty &amp; Personal Care"/>
    <n v="90.8"/>
    <n v="3"/>
    <n v="272.39999999999998"/>
    <n v="1887"/>
    <s v="2021-02-17 19:00:00"/>
    <s v="Expedited"/>
    <x v="1"/>
  </r>
  <r>
    <n v="1149"/>
    <s v="Product 352"/>
    <s v="Beauty &amp; Personal Care"/>
    <n v="245.48"/>
    <n v="8"/>
    <n v="1963.84"/>
    <n v="1162"/>
    <s v="2021-02-17 20:00:00"/>
    <s v="Expedited"/>
    <x v="2"/>
  </r>
  <r>
    <n v="1150"/>
    <s v="Product 195"/>
    <s v="Home &amp; Kitchen"/>
    <n v="62.88"/>
    <n v="7"/>
    <n v="440.16"/>
    <n v="1191"/>
    <s v="2021-02-17 21:00:00"/>
    <s v="Expedited"/>
    <x v="1"/>
  </r>
  <r>
    <n v="1151"/>
    <s v="Product 155"/>
    <s v="Electronics"/>
    <n v="342.67"/>
    <n v="2"/>
    <n v="685.34"/>
    <n v="1009"/>
    <s v="2021-02-17 22:00:00"/>
    <s v="Overnight"/>
    <x v="1"/>
  </r>
  <r>
    <n v="1152"/>
    <s v="Product 93"/>
    <s v="Home &amp; Kitchen"/>
    <n v="475.2"/>
    <n v="6"/>
    <n v="2851.2"/>
    <n v="1060"/>
    <s v="2021-02-17 23:00:00"/>
    <s v="Overnight"/>
    <x v="2"/>
  </r>
  <r>
    <n v="1153"/>
    <s v="Product 160"/>
    <s v="Books"/>
    <n v="72.86"/>
    <n v="9"/>
    <n v="655.74"/>
    <n v="1893"/>
    <s v="2021-02-18 00:00:00"/>
    <s v="Standard"/>
    <x v="0"/>
  </r>
  <r>
    <n v="1154"/>
    <s v="Product 434"/>
    <s v="Beauty &amp; Personal Care"/>
    <n v="368.27"/>
    <n v="4"/>
    <n v="1473.08"/>
    <n v="1817"/>
    <s v="2021-02-18 01:00:00"/>
    <s v="Expedited"/>
    <x v="0"/>
  </r>
  <r>
    <n v="1155"/>
    <s v="Product 61"/>
    <s v="Apparel"/>
    <n v="317.95999999999998"/>
    <n v="9"/>
    <n v="2861.64"/>
    <n v="1225"/>
    <s v="2021-02-18 02:00:00"/>
    <s v="Overnight"/>
    <x v="0"/>
  </r>
  <r>
    <n v="1156"/>
    <s v="Product 122"/>
    <s v="Books"/>
    <n v="293.88"/>
    <n v="2"/>
    <n v="587.76"/>
    <n v="1819"/>
    <s v="2021-02-18 03:00:00"/>
    <s v="Overnight"/>
    <x v="0"/>
  </r>
  <r>
    <n v="1157"/>
    <s v="Product 51"/>
    <s v="Beauty &amp; Personal Care"/>
    <n v="198.11"/>
    <n v="2"/>
    <n v="396.22"/>
    <n v="1700"/>
    <s v="2021-02-18 04:00:00"/>
    <s v="Expedited"/>
    <x v="2"/>
  </r>
  <r>
    <n v="1158"/>
    <s v="Product 403"/>
    <s v="Home &amp; Kitchen"/>
    <n v="180.79"/>
    <n v="9"/>
    <n v="1627.11"/>
    <n v="1582"/>
    <s v="2021-02-18 05:00:00"/>
    <s v="Overnight"/>
    <x v="1"/>
  </r>
  <r>
    <n v="1159"/>
    <s v="Product 277"/>
    <s v="Books"/>
    <n v="27.4"/>
    <n v="7"/>
    <n v="191.8"/>
    <n v="1805"/>
    <s v="2021-02-18 06:00:00"/>
    <s v="Overnight"/>
    <x v="1"/>
  </r>
  <r>
    <n v="1160"/>
    <s v="Product 5"/>
    <s v="Beauty &amp; Personal Care"/>
    <n v="112.86"/>
    <n v="7"/>
    <n v="790.02"/>
    <n v="1287"/>
    <s v="2021-02-18 07:00:00"/>
    <s v="Expedited"/>
    <x v="2"/>
  </r>
  <r>
    <n v="1161"/>
    <s v="Product 466"/>
    <s v="Electronics"/>
    <n v="12.51"/>
    <n v="1"/>
    <n v="12.51"/>
    <n v="1994"/>
    <s v="2021-02-18 08:00:00"/>
    <s v="Overnight"/>
    <x v="0"/>
  </r>
  <r>
    <n v="1162"/>
    <s v="Product 92"/>
    <s v="Electronics"/>
    <n v="292.8"/>
    <n v="6"/>
    <n v="1756.8"/>
    <n v="1169"/>
    <s v="2021-02-18 09:00:00"/>
    <s v="Expedited"/>
    <x v="1"/>
  </r>
  <r>
    <n v="1163"/>
    <s v="Product 170"/>
    <s v="Apparel"/>
    <n v="57.4"/>
    <n v="7"/>
    <n v="401.8"/>
    <n v="1062"/>
    <s v="2021-02-18 10:00:00"/>
    <s v="Overnight"/>
    <x v="2"/>
  </r>
  <r>
    <n v="1164"/>
    <s v="Product 317"/>
    <s v="Beauty &amp; Personal Care"/>
    <n v="437.14"/>
    <n v="6"/>
    <n v="2622.84"/>
    <n v="1349"/>
    <s v="2021-02-18 11:00:00"/>
    <s v="Expedited"/>
    <x v="2"/>
  </r>
  <r>
    <n v="1165"/>
    <s v="Product 22"/>
    <s v="Electronics"/>
    <n v="263.95999999999998"/>
    <n v="6"/>
    <n v="1583.76"/>
    <n v="1442"/>
    <s v="2021-02-18 12:00:00"/>
    <s v="Overnight"/>
    <x v="0"/>
  </r>
  <r>
    <n v="1166"/>
    <s v="Product 405"/>
    <s v="Home &amp; Kitchen"/>
    <n v="351.35"/>
    <n v="2"/>
    <n v="702.7"/>
    <n v="1014"/>
    <s v="2021-02-18 13:00:00"/>
    <s v="Overnight"/>
    <x v="2"/>
  </r>
  <r>
    <n v="1167"/>
    <s v="Product 326"/>
    <s v="Beauty &amp; Personal Care"/>
    <n v="208.37"/>
    <n v="6"/>
    <n v="1250.22"/>
    <n v="1164"/>
    <s v="2021-02-18 14:00:00"/>
    <s v="Expedited"/>
    <x v="1"/>
  </r>
  <r>
    <n v="1168"/>
    <s v="Product 1"/>
    <s v="Home &amp; Kitchen"/>
    <n v="282.49"/>
    <n v="4"/>
    <n v="1129.96"/>
    <n v="1420"/>
    <s v="2021-02-18 15:00:00"/>
    <s v="Overnight"/>
    <x v="1"/>
  </r>
  <r>
    <n v="1169"/>
    <s v="Product 133"/>
    <s v="Home &amp; Kitchen"/>
    <n v="471.62"/>
    <n v="9"/>
    <n v="4244.58"/>
    <n v="1757"/>
    <s v="2021-02-18 16:00:00"/>
    <s v="Expedited"/>
    <x v="2"/>
  </r>
  <r>
    <n v="1170"/>
    <s v="Product 233"/>
    <s v="Electronics"/>
    <n v="45.95"/>
    <n v="1"/>
    <n v="45.95"/>
    <n v="1847"/>
    <s v="2021-02-18 17:00:00"/>
    <s v="Expedited"/>
    <x v="1"/>
  </r>
  <r>
    <n v="1171"/>
    <s v="Product 12"/>
    <s v="Beauty &amp; Personal Care"/>
    <n v="130.69999999999999"/>
    <n v="8"/>
    <n v="1045.5999999999999"/>
    <n v="1520"/>
    <s v="2021-02-18 18:00:00"/>
    <s v="Overnight"/>
    <x v="2"/>
  </r>
  <r>
    <n v="1172"/>
    <s v="Product 346"/>
    <s v="Books"/>
    <n v="391.09"/>
    <n v="5"/>
    <n v="1955.45"/>
    <n v="1666"/>
    <s v="2021-02-18 19:00:00"/>
    <s v="Standard"/>
    <x v="1"/>
  </r>
  <r>
    <n v="1173"/>
    <s v="Product 46"/>
    <s v="Electronics"/>
    <n v="53.87"/>
    <n v="1"/>
    <n v="53.87"/>
    <n v="1548"/>
    <s v="2021-02-18 20:00:00"/>
    <s v="Overnight"/>
    <x v="0"/>
  </r>
  <r>
    <n v="1174"/>
    <s v="Product 34"/>
    <s v="Electronics"/>
    <n v="42.45"/>
    <n v="4"/>
    <n v="169.8"/>
    <n v="1560"/>
    <s v="2021-02-18 21:00:00"/>
    <s v="Standard"/>
    <x v="1"/>
  </r>
  <r>
    <n v="1175"/>
    <s v="Product 433"/>
    <s v="Beauty &amp; Personal Care"/>
    <n v="183.96"/>
    <n v="1"/>
    <n v="183.96"/>
    <n v="1597"/>
    <s v="2021-02-18 22:00:00"/>
    <s v="Standard"/>
    <x v="0"/>
  </r>
  <r>
    <n v="1176"/>
    <s v="Product 78"/>
    <s v="Beauty &amp; Personal Care"/>
    <n v="50.62"/>
    <n v="6"/>
    <n v="303.72000000000003"/>
    <n v="1028"/>
    <s v="2021-02-18 23:00:00"/>
    <s v="Overnight"/>
    <x v="0"/>
  </r>
  <r>
    <n v="1177"/>
    <s v="Product 218"/>
    <s v="Home &amp; Kitchen"/>
    <n v="294.61"/>
    <n v="2"/>
    <n v="589.22"/>
    <n v="1708"/>
    <s v="2021-02-19 00:00:00"/>
    <s v="Standard"/>
    <x v="2"/>
  </r>
  <r>
    <n v="1178"/>
    <s v="Product 301"/>
    <s v="Beauty &amp; Personal Care"/>
    <n v="117.01"/>
    <n v="5"/>
    <n v="585.05000000000007"/>
    <n v="1446"/>
    <s v="2021-02-19 01:00:00"/>
    <s v="Expedited"/>
    <x v="0"/>
  </r>
  <r>
    <n v="1179"/>
    <s v="Product 411"/>
    <s v="Home &amp; Kitchen"/>
    <n v="448.37"/>
    <n v="7"/>
    <n v="3138.59"/>
    <n v="1208"/>
    <s v="2021-02-19 02:00:00"/>
    <s v="Expedited"/>
    <x v="1"/>
  </r>
  <r>
    <n v="1180"/>
    <s v="Product 73"/>
    <s v="Electronics"/>
    <n v="392.83"/>
    <n v="2"/>
    <n v="785.66"/>
    <n v="1470"/>
    <s v="2021-02-19 03:00:00"/>
    <s v="Standard"/>
    <x v="1"/>
  </r>
  <r>
    <n v="1181"/>
    <s v="Product 282"/>
    <s v="Apparel"/>
    <n v="351.35"/>
    <n v="6"/>
    <n v="2108.1"/>
    <n v="1716"/>
    <s v="2021-02-19 04:00:00"/>
    <s v="Expedited"/>
    <x v="0"/>
  </r>
  <r>
    <n v="1182"/>
    <s v="Product 249"/>
    <s v="Books"/>
    <n v="310.39"/>
    <n v="6"/>
    <n v="1862.34"/>
    <n v="1976"/>
    <s v="2021-02-19 05:00:00"/>
    <s v="Overnight"/>
    <x v="2"/>
  </r>
  <r>
    <n v="1183"/>
    <s v="Product 47"/>
    <s v="Electronics"/>
    <n v="432.42"/>
    <n v="5"/>
    <n v="2162.1"/>
    <n v="1819"/>
    <s v="2021-02-19 06:00:00"/>
    <s v="Expedited"/>
    <x v="0"/>
  </r>
  <r>
    <n v="1184"/>
    <s v="Product 121"/>
    <s v="Beauty &amp; Personal Care"/>
    <n v="115.42"/>
    <n v="5"/>
    <n v="577.1"/>
    <n v="1104"/>
    <s v="2021-02-19 07:00:00"/>
    <s v="Standard"/>
    <x v="1"/>
  </r>
  <r>
    <n v="1185"/>
    <s v="Product 214"/>
    <s v="Books"/>
    <n v="437.19"/>
    <n v="3"/>
    <n v="1311.57"/>
    <n v="1742"/>
    <s v="2021-02-19 08:00:00"/>
    <s v="Overnight"/>
    <x v="1"/>
  </r>
  <r>
    <n v="1186"/>
    <s v="Product 239"/>
    <s v="Apparel"/>
    <n v="395.8"/>
    <n v="10"/>
    <n v="3958"/>
    <n v="1426"/>
    <s v="2021-02-19 09:00:00"/>
    <s v="Expedited"/>
    <x v="0"/>
  </r>
  <r>
    <n v="1187"/>
    <s v="Product 56"/>
    <s v="Apparel"/>
    <n v="375.34"/>
    <n v="10"/>
    <n v="3753.4"/>
    <n v="1101"/>
    <s v="2021-02-19 10:00:00"/>
    <s v="Overnight"/>
    <x v="0"/>
  </r>
  <r>
    <n v="1188"/>
    <s v="Product 350"/>
    <s v="Home &amp; Kitchen"/>
    <n v="282.82"/>
    <n v="2"/>
    <n v="565.64"/>
    <n v="1541"/>
    <s v="2021-02-19 11:00:00"/>
    <s v="Standard"/>
    <x v="0"/>
  </r>
  <r>
    <n v="1189"/>
    <s v="Product 107"/>
    <s v="Books"/>
    <n v="126.89"/>
    <n v="7"/>
    <n v="888.23"/>
    <n v="1639"/>
    <s v="2021-02-19 12:00:00"/>
    <s v="Expedited"/>
    <x v="1"/>
  </r>
  <r>
    <n v="1190"/>
    <s v="Product 319"/>
    <s v="Home &amp; Kitchen"/>
    <n v="214.66"/>
    <n v="1"/>
    <n v="214.66"/>
    <n v="1850"/>
    <s v="2021-02-19 13:00:00"/>
    <s v="Overnight"/>
    <x v="1"/>
  </r>
  <r>
    <n v="1191"/>
    <s v="Product 48"/>
    <s v="Electronics"/>
    <n v="397.82"/>
    <n v="6"/>
    <n v="2386.92"/>
    <n v="1522"/>
    <s v="2021-02-19 14:00:00"/>
    <s v="Overnight"/>
    <x v="1"/>
  </r>
  <r>
    <n v="1192"/>
    <s v="Product 61"/>
    <s v="Books"/>
    <n v="20.73"/>
    <n v="6"/>
    <n v="124.38"/>
    <n v="1106"/>
    <s v="2021-02-19 15:00:00"/>
    <s v="Expedited"/>
    <x v="2"/>
  </r>
  <r>
    <n v="1193"/>
    <s v="Product 337"/>
    <s v="Electronics"/>
    <n v="392.12"/>
    <n v="3"/>
    <n v="1176.3599999999999"/>
    <n v="1679"/>
    <s v="2021-02-19 16:00:00"/>
    <s v="Overnight"/>
    <x v="1"/>
  </r>
  <r>
    <n v="1194"/>
    <s v="Product 26"/>
    <s v="Home &amp; Kitchen"/>
    <n v="123.84"/>
    <n v="2"/>
    <n v="247.68"/>
    <n v="1978"/>
    <s v="2021-02-19 17:00:00"/>
    <s v="Overnight"/>
    <x v="1"/>
  </r>
  <r>
    <n v="1195"/>
    <s v="Product 292"/>
    <s v="Books"/>
    <n v="76.430000000000007"/>
    <n v="2"/>
    <n v="152.86000000000001"/>
    <n v="1769"/>
    <s v="2021-02-19 18:00:00"/>
    <s v="Standard"/>
    <x v="2"/>
  </r>
  <r>
    <n v="1196"/>
    <s v="Product 257"/>
    <s v="Home &amp; Kitchen"/>
    <n v="62.27"/>
    <n v="9"/>
    <n v="560.43000000000006"/>
    <n v="1807"/>
    <s v="2021-02-19 19:00:00"/>
    <s v="Standard"/>
    <x v="2"/>
  </r>
  <r>
    <n v="1197"/>
    <s v="Product 8"/>
    <s v="Books"/>
    <n v="18.489999999999998"/>
    <n v="5"/>
    <n v="92.449999999999989"/>
    <n v="1277"/>
    <s v="2021-02-19 20:00:00"/>
    <s v="Standard"/>
    <x v="2"/>
  </r>
  <r>
    <n v="1198"/>
    <s v="Product 113"/>
    <s v="Home &amp; Kitchen"/>
    <n v="264.18"/>
    <n v="7"/>
    <n v="1849.26"/>
    <n v="1065"/>
    <s v="2021-02-19 21:00:00"/>
    <s v="Standard"/>
    <x v="2"/>
  </r>
  <r>
    <n v="1199"/>
    <s v="Product 355"/>
    <s v="Apparel"/>
    <n v="113.04"/>
    <n v="5"/>
    <n v="565.20000000000005"/>
    <n v="1783"/>
    <s v="2021-02-19 22:00:00"/>
    <s v="Standard"/>
    <x v="2"/>
  </r>
  <r>
    <n v="1200"/>
    <s v="Product 253"/>
    <s v="Home &amp; Kitchen"/>
    <n v="494.77"/>
    <n v="7"/>
    <n v="3463.39"/>
    <n v="1900"/>
    <s v="2021-02-19 23:00:00"/>
    <s v="Standard"/>
    <x v="2"/>
  </r>
  <r>
    <n v="1201"/>
    <s v="Product 180"/>
    <s v="Apparel"/>
    <n v="289.35000000000002"/>
    <n v="4"/>
    <n v="1157.4000000000001"/>
    <n v="1188"/>
    <s v="2021-02-20 00:00:00"/>
    <s v="Expedited"/>
    <x v="0"/>
  </r>
  <r>
    <n v="1202"/>
    <s v="Product 207"/>
    <s v="Home &amp; Kitchen"/>
    <n v="73.25"/>
    <n v="8"/>
    <n v="586"/>
    <n v="1317"/>
    <s v="2021-02-20 01:00:00"/>
    <s v="Standard"/>
    <x v="0"/>
  </r>
  <r>
    <n v="1203"/>
    <s v="Product 303"/>
    <s v="Books"/>
    <n v="345.94"/>
    <n v="10"/>
    <n v="3459.4"/>
    <n v="1916"/>
    <s v="2021-02-20 02:00:00"/>
    <s v="Overnight"/>
    <x v="0"/>
  </r>
  <r>
    <n v="1204"/>
    <s v="Product 127"/>
    <s v="Books"/>
    <n v="449.38"/>
    <n v="10"/>
    <n v="4493.8"/>
    <n v="1138"/>
    <s v="2021-02-20 03:00:00"/>
    <s v="Expedited"/>
    <x v="0"/>
  </r>
  <r>
    <n v="1205"/>
    <s v="Product 56"/>
    <s v="Books"/>
    <n v="373.86"/>
    <n v="7"/>
    <n v="2617.02"/>
    <n v="1343"/>
    <s v="2021-02-20 04:00:00"/>
    <s v="Overnight"/>
    <x v="1"/>
  </r>
  <r>
    <n v="1206"/>
    <s v="Product 214"/>
    <s v="Beauty &amp; Personal Care"/>
    <n v="42.84"/>
    <n v="10"/>
    <n v="428.4"/>
    <n v="1105"/>
    <s v="2021-02-20 05:00:00"/>
    <s v="Standard"/>
    <x v="2"/>
  </r>
  <r>
    <n v="1207"/>
    <s v="Product 14"/>
    <s v="Electronics"/>
    <n v="448.46"/>
    <n v="5"/>
    <n v="2242.3000000000002"/>
    <n v="1546"/>
    <s v="2021-02-20 06:00:00"/>
    <s v="Standard"/>
    <x v="1"/>
  </r>
  <r>
    <n v="1208"/>
    <s v="Product 474"/>
    <s v="Books"/>
    <n v="398"/>
    <n v="6"/>
    <n v="2388"/>
    <n v="1380"/>
    <s v="2021-02-20 07:00:00"/>
    <s v="Overnight"/>
    <x v="2"/>
  </r>
  <r>
    <n v="1209"/>
    <s v="Product 28"/>
    <s v="Apparel"/>
    <n v="83.36"/>
    <n v="5"/>
    <n v="416.8"/>
    <n v="1110"/>
    <s v="2021-02-20 08:00:00"/>
    <s v="Overnight"/>
    <x v="2"/>
  </r>
  <r>
    <n v="1210"/>
    <s v="Product 471"/>
    <s v="Books"/>
    <n v="30.63"/>
    <n v="7"/>
    <n v="214.41"/>
    <n v="1944"/>
    <s v="2021-02-20 09:00:00"/>
    <s v="Overnight"/>
    <x v="1"/>
  </r>
  <r>
    <n v="1211"/>
    <s v="Product 78"/>
    <s v="Beauty &amp; Personal Care"/>
    <n v="280.87"/>
    <n v="2"/>
    <n v="561.74"/>
    <n v="1545"/>
    <s v="2021-02-20 10:00:00"/>
    <s v="Expedited"/>
    <x v="0"/>
  </r>
  <r>
    <n v="1212"/>
    <s v="Product 216"/>
    <s v="Apparel"/>
    <n v="82.24"/>
    <n v="5"/>
    <n v="411.2"/>
    <n v="1354"/>
    <s v="2021-02-20 11:00:00"/>
    <s v="Standard"/>
    <x v="1"/>
  </r>
  <r>
    <n v="1213"/>
    <s v="Product 386"/>
    <s v="Beauty &amp; Personal Care"/>
    <n v="418.12"/>
    <n v="10"/>
    <n v="4181.2"/>
    <n v="1743"/>
    <s v="2021-02-20 12:00:00"/>
    <s v="Overnight"/>
    <x v="1"/>
  </r>
  <r>
    <n v="1214"/>
    <s v="Product 365"/>
    <s v="Apparel"/>
    <n v="182.38"/>
    <n v="3"/>
    <n v="547.14"/>
    <n v="1317"/>
    <s v="2021-02-20 13:00:00"/>
    <s v="Standard"/>
    <x v="2"/>
  </r>
  <r>
    <n v="1215"/>
    <s v="Product 154"/>
    <s v="Home &amp; Kitchen"/>
    <n v="456.88"/>
    <n v="9"/>
    <n v="4111.92"/>
    <n v="1266"/>
    <s v="2021-02-20 14:00:00"/>
    <s v="Overnight"/>
    <x v="2"/>
  </r>
  <r>
    <n v="1216"/>
    <s v="Product 14"/>
    <s v="Electronics"/>
    <n v="285.02"/>
    <n v="6"/>
    <n v="1710.12"/>
    <n v="1694"/>
    <s v="2021-02-20 15:00:00"/>
    <s v="Standard"/>
    <x v="2"/>
  </r>
  <r>
    <n v="1217"/>
    <s v="Product 187"/>
    <s v="Electronics"/>
    <n v="95.42"/>
    <n v="10"/>
    <n v="954.2"/>
    <n v="1852"/>
    <s v="2021-02-20 16:00:00"/>
    <s v="Expedited"/>
    <x v="0"/>
  </r>
  <r>
    <n v="1218"/>
    <s v="Product 312"/>
    <s v="Beauty &amp; Personal Care"/>
    <n v="74.099999999999994"/>
    <n v="3"/>
    <n v="222.3"/>
    <n v="1065"/>
    <s v="2021-02-20 17:00:00"/>
    <s v="Standard"/>
    <x v="1"/>
  </r>
  <r>
    <n v="1219"/>
    <s v="Product 371"/>
    <s v="Electronics"/>
    <n v="290.35000000000002"/>
    <n v="7"/>
    <n v="2032.45"/>
    <n v="1333"/>
    <s v="2021-02-20 18:00:00"/>
    <s v="Overnight"/>
    <x v="1"/>
  </r>
  <r>
    <n v="1220"/>
    <s v="Product 7"/>
    <s v="Beauty &amp; Personal Care"/>
    <n v="382.13"/>
    <n v="4"/>
    <n v="1528.52"/>
    <n v="1513"/>
    <s v="2021-02-20 19:00:00"/>
    <s v="Standard"/>
    <x v="0"/>
  </r>
  <r>
    <n v="1221"/>
    <s v="Product 3"/>
    <s v="Beauty &amp; Personal Care"/>
    <n v="391.85"/>
    <n v="3"/>
    <n v="1175.55"/>
    <n v="1133"/>
    <s v="2021-02-20 20:00:00"/>
    <s v="Expedited"/>
    <x v="1"/>
  </r>
  <r>
    <n v="1222"/>
    <s v="Product 111"/>
    <s v="Beauty &amp; Personal Care"/>
    <n v="141.5"/>
    <n v="8"/>
    <n v="1132"/>
    <n v="1592"/>
    <s v="2021-02-20 21:00:00"/>
    <s v="Expedited"/>
    <x v="1"/>
  </r>
  <r>
    <n v="1223"/>
    <s v="Product 407"/>
    <s v="Electronics"/>
    <n v="106.1"/>
    <n v="4"/>
    <n v="424.4"/>
    <n v="1783"/>
    <s v="2021-02-20 22:00:00"/>
    <s v="Standard"/>
    <x v="2"/>
  </r>
  <r>
    <n v="1224"/>
    <s v="Product 238"/>
    <s v="Beauty &amp; Personal Care"/>
    <n v="13.29"/>
    <n v="1"/>
    <n v="13.29"/>
    <n v="1753"/>
    <s v="2021-02-20 23:00:00"/>
    <s v="Overnight"/>
    <x v="0"/>
  </r>
  <r>
    <n v="1225"/>
    <s v="Product 363"/>
    <s v="Electronics"/>
    <n v="341.2"/>
    <n v="6"/>
    <n v="2047.2"/>
    <n v="1540"/>
    <s v="2021-02-21 00:00:00"/>
    <s v="Expedited"/>
    <x v="2"/>
  </r>
  <r>
    <n v="1226"/>
    <s v="Product 239"/>
    <s v="Beauty &amp; Personal Care"/>
    <n v="42.9"/>
    <n v="10"/>
    <n v="429"/>
    <n v="1735"/>
    <s v="2021-02-21 01:00:00"/>
    <s v="Expedited"/>
    <x v="0"/>
  </r>
  <r>
    <n v="1227"/>
    <s v="Product 493"/>
    <s v="Books"/>
    <n v="213.28"/>
    <n v="1"/>
    <n v="213.28"/>
    <n v="1535"/>
    <s v="2021-02-21 02:00:00"/>
    <s v="Standard"/>
    <x v="2"/>
  </r>
  <r>
    <n v="1228"/>
    <s v="Product 274"/>
    <s v="Beauty &amp; Personal Care"/>
    <n v="302.83"/>
    <n v="5"/>
    <n v="1514.15"/>
    <n v="1496"/>
    <s v="2021-02-21 03:00:00"/>
    <s v="Expedited"/>
    <x v="1"/>
  </r>
  <r>
    <n v="1229"/>
    <s v="Product 294"/>
    <s v="Apparel"/>
    <n v="468.87"/>
    <n v="7"/>
    <n v="3282.09"/>
    <n v="1621"/>
    <s v="2021-02-21 04:00:00"/>
    <s v="Expedited"/>
    <x v="0"/>
  </r>
  <r>
    <n v="1230"/>
    <s v="Product 227"/>
    <s v="Beauty &amp; Personal Care"/>
    <n v="159.34"/>
    <n v="6"/>
    <n v="956.04"/>
    <n v="1619"/>
    <s v="2021-02-21 05:00:00"/>
    <s v="Overnight"/>
    <x v="0"/>
  </r>
  <r>
    <n v="1231"/>
    <s v="Product 371"/>
    <s v="Home &amp; Kitchen"/>
    <n v="128.63999999999999"/>
    <n v="2"/>
    <n v="257.27999999999997"/>
    <n v="1657"/>
    <s v="2021-02-21 06:00:00"/>
    <s v="Overnight"/>
    <x v="2"/>
  </r>
  <r>
    <n v="1232"/>
    <s v="Product 15"/>
    <s v="Beauty &amp; Personal Care"/>
    <n v="328.81"/>
    <n v="4"/>
    <n v="1315.24"/>
    <n v="1369"/>
    <s v="2021-02-21 07:00:00"/>
    <s v="Overnight"/>
    <x v="0"/>
  </r>
  <r>
    <n v="1233"/>
    <s v="Product 192"/>
    <s v="Apparel"/>
    <n v="311.52"/>
    <n v="2"/>
    <n v="623.04"/>
    <n v="1866"/>
    <s v="2021-02-21 08:00:00"/>
    <s v="Standard"/>
    <x v="1"/>
  </r>
  <r>
    <n v="1234"/>
    <s v="Product 473"/>
    <s v="Apparel"/>
    <n v="169.39"/>
    <n v="1"/>
    <n v="169.39"/>
    <n v="1909"/>
    <s v="2021-02-21 09:00:00"/>
    <s v="Expedited"/>
    <x v="1"/>
  </r>
  <r>
    <n v="1235"/>
    <s v="Product 119"/>
    <s v="Electronics"/>
    <n v="464.41"/>
    <n v="3"/>
    <n v="1393.23"/>
    <n v="1910"/>
    <s v="2021-02-21 10:00:00"/>
    <s v="Standard"/>
    <x v="1"/>
  </r>
  <r>
    <n v="1236"/>
    <s v="Product 485"/>
    <s v="Books"/>
    <n v="423.21"/>
    <n v="3"/>
    <n v="1269.6300000000001"/>
    <n v="1651"/>
    <s v="2021-02-21 11:00:00"/>
    <s v="Expedited"/>
    <x v="2"/>
  </r>
  <r>
    <n v="1237"/>
    <s v="Product 28"/>
    <s v="Beauty &amp; Personal Care"/>
    <n v="115.87"/>
    <n v="7"/>
    <n v="811.09"/>
    <n v="1796"/>
    <s v="2021-02-21 12:00:00"/>
    <s v="Expedited"/>
    <x v="0"/>
  </r>
  <r>
    <n v="1238"/>
    <s v="Product 202"/>
    <s v="Electronics"/>
    <n v="123.38"/>
    <n v="1"/>
    <n v="123.38"/>
    <n v="1810"/>
    <s v="2021-02-21 13:00:00"/>
    <s v="Expedited"/>
    <x v="2"/>
  </r>
  <r>
    <n v="1239"/>
    <s v="Product 39"/>
    <s v="Books"/>
    <n v="258.58999999999997"/>
    <n v="9"/>
    <n v="2327.31"/>
    <n v="1992"/>
    <s v="2021-02-21 14:00:00"/>
    <s v="Overnight"/>
    <x v="1"/>
  </r>
  <r>
    <n v="1240"/>
    <s v="Product 441"/>
    <s v="Beauty &amp; Personal Care"/>
    <n v="387.92"/>
    <n v="6"/>
    <n v="2327.52"/>
    <n v="1099"/>
    <s v="2021-02-21 15:00:00"/>
    <s v="Standard"/>
    <x v="0"/>
  </r>
  <r>
    <n v="1241"/>
    <s v="Product 273"/>
    <s v="Home &amp; Kitchen"/>
    <n v="26.8"/>
    <n v="4"/>
    <n v="107.2"/>
    <n v="1317"/>
    <s v="2021-02-21 16:00:00"/>
    <s v="Standard"/>
    <x v="1"/>
  </r>
  <r>
    <n v="1242"/>
    <s v="Product 231"/>
    <s v="Beauty &amp; Personal Care"/>
    <n v="348.2"/>
    <n v="3"/>
    <n v="1044.5999999999999"/>
    <n v="1123"/>
    <s v="2021-02-21 17:00:00"/>
    <s v="Expedited"/>
    <x v="0"/>
  </r>
  <r>
    <n v="1243"/>
    <s v="Product 86"/>
    <s v="Apparel"/>
    <n v="325.88"/>
    <n v="3"/>
    <n v="977.64"/>
    <n v="1320"/>
    <s v="2021-02-21 18:00:00"/>
    <s v="Standard"/>
    <x v="0"/>
  </r>
  <r>
    <n v="1244"/>
    <s v="Product 474"/>
    <s v="Apparel"/>
    <n v="119.58"/>
    <n v="2"/>
    <n v="239.16"/>
    <n v="1799"/>
    <s v="2021-02-21 19:00:00"/>
    <s v="Overnight"/>
    <x v="2"/>
  </r>
  <r>
    <n v="1245"/>
    <s v="Product 126"/>
    <s v="Home &amp; Kitchen"/>
    <n v="342.27"/>
    <n v="2"/>
    <n v="684.54"/>
    <n v="1593"/>
    <s v="2021-02-21 20:00:00"/>
    <s v="Standard"/>
    <x v="0"/>
  </r>
  <r>
    <n v="1246"/>
    <s v="Product 300"/>
    <s v="Electronics"/>
    <n v="470.39"/>
    <n v="10"/>
    <n v="4703.8999999999996"/>
    <n v="1495"/>
    <s v="2021-02-21 21:00:00"/>
    <s v="Expedited"/>
    <x v="1"/>
  </r>
  <r>
    <n v="1247"/>
    <s v="Product 25"/>
    <s v="Books"/>
    <n v="28.16"/>
    <n v="5"/>
    <n v="140.80000000000001"/>
    <n v="1457"/>
    <s v="2021-02-21 22:00:00"/>
    <s v="Overnight"/>
    <x v="0"/>
  </r>
  <r>
    <n v="1248"/>
    <s v="Product 145"/>
    <s v="Beauty &amp; Personal Care"/>
    <n v="163.22999999999999"/>
    <n v="9"/>
    <n v="1469.07"/>
    <n v="1522"/>
    <s v="2021-02-21 23:00:00"/>
    <s v="Overnight"/>
    <x v="1"/>
  </r>
  <r>
    <n v="1249"/>
    <s v="Product 13"/>
    <s v="Apparel"/>
    <n v="221.9"/>
    <n v="2"/>
    <n v="443.8"/>
    <n v="1520"/>
    <s v="2021-02-22 00:00:00"/>
    <s v="Expedited"/>
    <x v="2"/>
  </r>
  <r>
    <n v="1250"/>
    <s v="Product 212"/>
    <s v="Electronics"/>
    <n v="450.13"/>
    <n v="2"/>
    <n v="900.26"/>
    <n v="1917"/>
    <s v="2021-02-22 01:00:00"/>
    <s v="Standard"/>
    <x v="1"/>
  </r>
  <r>
    <n v="1251"/>
    <s v="Product 25"/>
    <s v="Home &amp; Kitchen"/>
    <n v="481.32"/>
    <n v="6"/>
    <n v="2887.92"/>
    <n v="1717"/>
    <s v="2021-02-22 02:00:00"/>
    <s v="Expedited"/>
    <x v="0"/>
  </r>
  <r>
    <n v="1252"/>
    <s v="Product 68"/>
    <s v="Apparel"/>
    <n v="224.84"/>
    <n v="10"/>
    <n v="2248.4"/>
    <n v="1315"/>
    <s v="2021-02-22 03:00:00"/>
    <s v="Standard"/>
    <x v="1"/>
  </r>
  <r>
    <n v="1253"/>
    <s v="Product 394"/>
    <s v="Home &amp; Kitchen"/>
    <n v="376.26"/>
    <n v="2"/>
    <n v="752.52"/>
    <n v="1946"/>
    <s v="2021-02-22 04:00:00"/>
    <s v="Standard"/>
    <x v="1"/>
  </r>
  <r>
    <n v="1254"/>
    <s v="Product 67"/>
    <s v="Beauty &amp; Personal Care"/>
    <n v="268.17"/>
    <n v="4"/>
    <n v="1072.68"/>
    <n v="1709"/>
    <s v="2021-02-22 05:00:00"/>
    <s v="Overnight"/>
    <x v="0"/>
  </r>
  <r>
    <n v="1255"/>
    <s v="Product 233"/>
    <s v="Books"/>
    <n v="271.2"/>
    <n v="6"/>
    <n v="1627.2"/>
    <n v="1710"/>
    <s v="2021-02-22 06:00:00"/>
    <s v="Expedited"/>
    <x v="1"/>
  </r>
  <r>
    <n v="1256"/>
    <s v="Product 109"/>
    <s v="Apparel"/>
    <n v="142.66"/>
    <n v="5"/>
    <n v="713.3"/>
    <n v="1542"/>
    <s v="2021-02-22 07:00:00"/>
    <s v="Overnight"/>
    <x v="0"/>
  </r>
  <r>
    <n v="1257"/>
    <s v="Product 146"/>
    <s v="Apparel"/>
    <n v="112.39"/>
    <n v="1"/>
    <n v="112.39"/>
    <n v="1479"/>
    <s v="2021-02-22 08:00:00"/>
    <s v="Expedited"/>
    <x v="2"/>
  </r>
  <r>
    <n v="1258"/>
    <s v="Product 111"/>
    <s v="Beauty &amp; Personal Care"/>
    <n v="147.56"/>
    <n v="6"/>
    <n v="885.36"/>
    <n v="1913"/>
    <s v="2021-02-22 09:00:00"/>
    <s v="Expedited"/>
    <x v="1"/>
  </r>
  <r>
    <n v="1259"/>
    <s v="Product 228"/>
    <s v="Electronics"/>
    <n v="280.38"/>
    <n v="1"/>
    <n v="280.38"/>
    <n v="1971"/>
    <s v="2021-02-22 10:00:00"/>
    <s v="Overnight"/>
    <x v="2"/>
  </r>
  <r>
    <n v="1260"/>
    <s v="Product 111"/>
    <s v="Books"/>
    <n v="19.43"/>
    <n v="3"/>
    <n v="58.29"/>
    <n v="1020"/>
    <s v="2021-02-22 11:00:00"/>
    <s v="Expedited"/>
    <x v="1"/>
  </r>
  <r>
    <n v="1261"/>
    <s v="Product 470"/>
    <s v="Apparel"/>
    <n v="454.09"/>
    <n v="10"/>
    <n v="4540.8999999999996"/>
    <n v="1560"/>
    <s v="2021-02-22 12:00:00"/>
    <s v="Expedited"/>
    <x v="1"/>
  </r>
  <r>
    <n v="1262"/>
    <s v="Product 34"/>
    <s v="Books"/>
    <n v="82.36"/>
    <n v="5"/>
    <n v="411.8"/>
    <n v="1969"/>
    <s v="2021-02-22 13:00:00"/>
    <s v="Standard"/>
    <x v="2"/>
  </r>
  <r>
    <n v="1263"/>
    <s v="Product 111"/>
    <s v="Apparel"/>
    <n v="113.94"/>
    <n v="10"/>
    <n v="1139.4000000000001"/>
    <n v="1130"/>
    <s v="2021-02-22 14:00:00"/>
    <s v="Expedited"/>
    <x v="1"/>
  </r>
  <r>
    <n v="1264"/>
    <s v="Product 264"/>
    <s v="Books"/>
    <n v="261.55"/>
    <n v="5"/>
    <n v="1307.75"/>
    <n v="1293"/>
    <s v="2021-02-22 15:00:00"/>
    <s v="Expedited"/>
    <x v="1"/>
  </r>
  <r>
    <n v="1265"/>
    <s v="Product 424"/>
    <s v="Home &amp; Kitchen"/>
    <n v="356.51"/>
    <n v="10"/>
    <n v="3565.1"/>
    <n v="1897"/>
    <s v="2021-02-22 16:00:00"/>
    <s v="Overnight"/>
    <x v="2"/>
  </r>
  <r>
    <n v="1266"/>
    <s v="Product 369"/>
    <s v="Apparel"/>
    <n v="52.39"/>
    <n v="6"/>
    <n v="314.33999999999997"/>
    <n v="1132"/>
    <s v="2021-02-22 17:00:00"/>
    <s v="Overnight"/>
    <x v="1"/>
  </r>
  <r>
    <n v="1267"/>
    <s v="Product 236"/>
    <s v="Books"/>
    <n v="162.26"/>
    <n v="10"/>
    <n v="1622.6"/>
    <n v="1356"/>
    <s v="2021-02-22 18:00:00"/>
    <s v="Expedited"/>
    <x v="0"/>
  </r>
  <r>
    <n v="1268"/>
    <s v="Product 83"/>
    <s v="Electronics"/>
    <n v="484.49"/>
    <n v="8"/>
    <n v="3875.92"/>
    <n v="1054"/>
    <s v="2021-02-22 19:00:00"/>
    <s v="Standard"/>
    <x v="1"/>
  </r>
  <r>
    <n v="1269"/>
    <s v="Product 42"/>
    <s v="Home &amp; Kitchen"/>
    <n v="134.86000000000001"/>
    <n v="5"/>
    <n v="674.30000000000007"/>
    <n v="1890"/>
    <s v="2021-02-22 20:00:00"/>
    <s v="Standard"/>
    <x v="1"/>
  </r>
  <r>
    <n v="1270"/>
    <s v="Product 425"/>
    <s v="Home &amp; Kitchen"/>
    <n v="159.96"/>
    <n v="1"/>
    <n v="159.96"/>
    <n v="1793"/>
    <s v="2021-02-22 21:00:00"/>
    <s v="Overnight"/>
    <x v="1"/>
  </r>
  <r>
    <n v="1271"/>
    <s v="Product 101"/>
    <s v="Electronics"/>
    <n v="419.07"/>
    <n v="5"/>
    <n v="2095.35"/>
    <n v="1387"/>
    <s v="2021-02-22 22:00:00"/>
    <s v="Expedited"/>
    <x v="2"/>
  </r>
  <r>
    <n v="1272"/>
    <s v="Product 6"/>
    <s v="Books"/>
    <n v="29.86"/>
    <n v="3"/>
    <n v="89.58"/>
    <n v="1265"/>
    <s v="2021-02-22 23:00:00"/>
    <s v="Expedited"/>
    <x v="0"/>
  </r>
  <r>
    <n v="1273"/>
    <s v="Product 180"/>
    <s v="Beauty &amp; Personal Care"/>
    <n v="234.98"/>
    <n v="4"/>
    <n v="939.92"/>
    <n v="1982"/>
    <s v="2021-02-23 00:00:00"/>
    <s v="Standard"/>
    <x v="0"/>
  </r>
  <r>
    <n v="1274"/>
    <s v="Product 282"/>
    <s v="Electronics"/>
    <n v="192.91"/>
    <n v="8"/>
    <n v="1543.28"/>
    <n v="1215"/>
    <s v="2021-02-23 01:00:00"/>
    <s v="Standard"/>
    <x v="1"/>
  </r>
  <r>
    <n v="1275"/>
    <s v="Product 320"/>
    <s v="Books"/>
    <n v="161.71"/>
    <n v="7"/>
    <n v="1131.97"/>
    <n v="1460"/>
    <s v="2021-02-23 02:00:00"/>
    <s v="Standard"/>
    <x v="2"/>
  </r>
  <r>
    <n v="1276"/>
    <s v="Product 226"/>
    <s v="Electronics"/>
    <n v="146.41999999999999"/>
    <n v="5"/>
    <n v="732.09999999999991"/>
    <n v="1458"/>
    <s v="2021-02-23 03:00:00"/>
    <s v="Overnight"/>
    <x v="2"/>
  </r>
  <r>
    <n v="1277"/>
    <s v="Product 443"/>
    <s v="Electronics"/>
    <n v="50.23"/>
    <n v="2"/>
    <n v="100.46"/>
    <n v="1802"/>
    <s v="2021-02-23 04:00:00"/>
    <s v="Expedited"/>
    <x v="0"/>
  </r>
  <r>
    <n v="1278"/>
    <s v="Product 440"/>
    <s v="Apparel"/>
    <n v="160.84"/>
    <n v="6"/>
    <n v="965.04"/>
    <n v="1043"/>
    <s v="2021-02-23 05:00:00"/>
    <s v="Overnight"/>
    <x v="2"/>
  </r>
  <r>
    <n v="1279"/>
    <s v="Product 315"/>
    <s v="Books"/>
    <n v="26.31"/>
    <n v="6"/>
    <n v="157.86000000000001"/>
    <n v="1586"/>
    <s v="2021-02-23 06:00:00"/>
    <s v="Expedited"/>
    <x v="1"/>
  </r>
  <r>
    <n v="1280"/>
    <s v="Product 365"/>
    <s v="Beauty &amp; Personal Care"/>
    <n v="391.58"/>
    <n v="10"/>
    <n v="3915.8"/>
    <n v="1862"/>
    <s v="2021-02-23 07:00:00"/>
    <s v="Overnight"/>
    <x v="1"/>
  </r>
  <r>
    <n v="1281"/>
    <s v="Product 454"/>
    <s v="Apparel"/>
    <n v="202.12"/>
    <n v="10"/>
    <n v="2021.2"/>
    <n v="1278"/>
    <s v="2021-02-23 08:00:00"/>
    <s v="Expedited"/>
    <x v="2"/>
  </r>
  <r>
    <n v="1282"/>
    <s v="Product 229"/>
    <s v="Electronics"/>
    <n v="224.73"/>
    <n v="6"/>
    <n v="1348.38"/>
    <n v="1838"/>
    <s v="2021-02-23 09:00:00"/>
    <s v="Standard"/>
    <x v="1"/>
  </r>
  <r>
    <n v="1283"/>
    <s v="Product 377"/>
    <s v="Electronics"/>
    <n v="447.33"/>
    <n v="9"/>
    <n v="4025.97"/>
    <n v="1754"/>
    <s v="2021-02-23 10:00:00"/>
    <s v="Standard"/>
    <x v="0"/>
  </r>
  <r>
    <n v="1284"/>
    <s v="Product 289"/>
    <s v="Electronics"/>
    <n v="330.74"/>
    <n v="8"/>
    <n v="2645.92"/>
    <n v="1130"/>
    <s v="2021-02-23 11:00:00"/>
    <s v="Standard"/>
    <x v="1"/>
  </r>
  <r>
    <n v="1285"/>
    <s v="Product 437"/>
    <s v="Books"/>
    <n v="8.99"/>
    <n v="8"/>
    <n v="71.92"/>
    <n v="1350"/>
    <s v="2021-02-23 12:00:00"/>
    <s v="Overnight"/>
    <x v="2"/>
  </r>
  <r>
    <n v="1286"/>
    <s v="Product 150"/>
    <s v="Books"/>
    <n v="471.87"/>
    <n v="1"/>
    <n v="471.87"/>
    <n v="1706"/>
    <s v="2021-02-23 13:00:00"/>
    <s v="Standard"/>
    <x v="0"/>
  </r>
  <r>
    <n v="1287"/>
    <s v="Product 277"/>
    <s v="Apparel"/>
    <n v="122.39"/>
    <n v="5"/>
    <n v="611.95000000000005"/>
    <n v="1544"/>
    <s v="2021-02-23 14:00:00"/>
    <s v="Expedited"/>
    <x v="1"/>
  </r>
  <r>
    <n v="1288"/>
    <s v="Product 198"/>
    <s v="Beauty &amp; Personal Care"/>
    <n v="58.27"/>
    <n v="7"/>
    <n v="407.89"/>
    <n v="1106"/>
    <s v="2021-02-23 15:00:00"/>
    <s v="Overnight"/>
    <x v="0"/>
  </r>
  <r>
    <n v="1289"/>
    <s v="Product 70"/>
    <s v="Apparel"/>
    <n v="385.22"/>
    <n v="6"/>
    <n v="2311.3200000000002"/>
    <n v="1912"/>
    <s v="2021-02-23 16:00:00"/>
    <s v="Expedited"/>
    <x v="2"/>
  </r>
  <r>
    <n v="1290"/>
    <s v="Product 112"/>
    <s v="Home &amp; Kitchen"/>
    <n v="252.74"/>
    <n v="5"/>
    <n v="1263.7"/>
    <n v="1716"/>
    <s v="2021-02-23 17:00:00"/>
    <s v="Overnight"/>
    <x v="1"/>
  </r>
  <r>
    <n v="1291"/>
    <s v="Product 4"/>
    <s v="Electronics"/>
    <n v="219.72"/>
    <n v="8"/>
    <n v="1757.76"/>
    <n v="1001"/>
    <s v="2021-02-23 18:00:00"/>
    <s v="Expedited"/>
    <x v="1"/>
  </r>
  <r>
    <n v="1292"/>
    <s v="Product 350"/>
    <s v="Electronics"/>
    <n v="128.5"/>
    <n v="3"/>
    <n v="385.5"/>
    <n v="1757"/>
    <s v="2021-02-23 19:00:00"/>
    <s v="Expedited"/>
    <x v="0"/>
  </r>
  <r>
    <n v="1293"/>
    <s v="Product 331"/>
    <s v="Electronics"/>
    <n v="276"/>
    <n v="6"/>
    <n v="1656"/>
    <n v="1584"/>
    <s v="2021-02-23 20:00:00"/>
    <s v="Overnight"/>
    <x v="1"/>
  </r>
  <r>
    <n v="1294"/>
    <s v="Product 446"/>
    <s v="Apparel"/>
    <n v="140.82"/>
    <n v="5"/>
    <n v="704.09999999999991"/>
    <n v="1432"/>
    <s v="2021-02-23 21:00:00"/>
    <s v="Overnight"/>
    <x v="1"/>
  </r>
  <r>
    <n v="1295"/>
    <s v="Product 318"/>
    <s v="Apparel"/>
    <n v="451.28"/>
    <n v="8"/>
    <n v="3610.24"/>
    <n v="1306"/>
    <s v="2021-02-23 22:00:00"/>
    <s v="Standard"/>
    <x v="1"/>
  </r>
  <r>
    <n v="1296"/>
    <s v="Product 350"/>
    <s v="Electronics"/>
    <n v="111.53"/>
    <n v="4"/>
    <n v="446.12"/>
    <n v="1909"/>
    <s v="2021-02-23 23:00:00"/>
    <s v="Standard"/>
    <x v="1"/>
  </r>
  <r>
    <n v="1297"/>
    <s v="Product 95"/>
    <s v="Apparel"/>
    <n v="442.76"/>
    <n v="8"/>
    <n v="3542.08"/>
    <n v="1527"/>
    <s v="2021-02-24 00:00:00"/>
    <s v="Expedited"/>
    <x v="2"/>
  </r>
  <r>
    <n v="1298"/>
    <s v="Product 152"/>
    <s v="Books"/>
    <n v="281.91000000000003"/>
    <n v="10"/>
    <n v="2819.1"/>
    <n v="1053"/>
    <s v="2021-02-24 01:00:00"/>
    <s v="Expedited"/>
    <x v="1"/>
  </r>
  <r>
    <n v="1299"/>
    <s v="Product 311"/>
    <s v="Books"/>
    <n v="415.1"/>
    <n v="2"/>
    <n v="830.2"/>
    <n v="1940"/>
    <s v="2021-02-24 02:00:00"/>
    <s v="Expedited"/>
    <x v="0"/>
  </r>
  <r>
    <n v="1300"/>
    <s v="Product 137"/>
    <s v="Apparel"/>
    <n v="357.86"/>
    <n v="9"/>
    <n v="3220.74"/>
    <n v="1520"/>
    <s v="2021-02-24 03:00:00"/>
    <s v="Overnight"/>
    <x v="2"/>
  </r>
  <r>
    <n v="1301"/>
    <s v="Product 247"/>
    <s v="Electronics"/>
    <n v="349.86"/>
    <n v="9"/>
    <n v="3148.74"/>
    <n v="1330"/>
    <s v="2021-02-24 04:00:00"/>
    <s v="Overnight"/>
    <x v="0"/>
  </r>
  <r>
    <n v="1302"/>
    <s v="Product 387"/>
    <s v="Apparel"/>
    <n v="165.55"/>
    <n v="10"/>
    <n v="1655.5"/>
    <n v="1558"/>
    <s v="2021-02-24 05:00:00"/>
    <s v="Standard"/>
    <x v="0"/>
  </r>
  <r>
    <n v="1303"/>
    <s v="Product 243"/>
    <s v="Apparel"/>
    <n v="120.78"/>
    <n v="10"/>
    <n v="1207.8"/>
    <n v="1325"/>
    <s v="2021-02-24 06:00:00"/>
    <s v="Expedited"/>
    <x v="0"/>
  </r>
  <r>
    <n v="1304"/>
    <s v="Product 31"/>
    <s v="Apparel"/>
    <n v="109.39"/>
    <n v="6"/>
    <n v="656.34"/>
    <n v="1114"/>
    <s v="2021-02-24 07:00:00"/>
    <s v="Standard"/>
    <x v="2"/>
  </r>
  <r>
    <n v="1305"/>
    <s v="Product 40"/>
    <s v="Home &amp; Kitchen"/>
    <n v="429.31"/>
    <n v="4"/>
    <n v="1717.24"/>
    <n v="1147"/>
    <s v="2021-02-24 08:00:00"/>
    <s v="Overnight"/>
    <x v="2"/>
  </r>
  <r>
    <n v="1306"/>
    <s v="Product 229"/>
    <s v="Books"/>
    <n v="411.11"/>
    <n v="4"/>
    <n v="1644.44"/>
    <n v="1166"/>
    <s v="2021-02-24 09:00:00"/>
    <s v="Overnight"/>
    <x v="2"/>
  </r>
  <r>
    <n v="1307"/>
    <s v="Product 36"/>
    <s v="Beauty &amp; Personal Care"/>
    <n v="223.08"/>
    <n v="6"/>
    <n v="1338.48"/>
    <n v="1379"/>
    <s v="2021-02-24 10:00:00"/>
    <s v="Overnight"/>
    <x v="1"/>
  </r>
  <r>
    <n v="1308"/>
    <s v="Product 408"/>
    <s v="Beauty &amp; Personal Care"/>
    <n v="70.540000000000006"/>
    <n v="5"/>
    <n v="352.7"/>
    <n v="1139"/>
    <s v="2021-02-24 11:00:00"/>
    <s v="Standard"/>
    <x v="0"/>
  </r>
  <r>
    <n v="1309"/>
    <s v="Product 223"/>
    <s v="Home &amp; Kitchen"/>
    <n v="194.21"/>
    <n v="6"/>
    <n v="1165.26"/>
    <n v="1629"/>
    <s v="2021-02-24 12:00:00"/>
    <s v="Overnight"/>
    <x v="2"/>
  </r>
  <r>
    <n v="1310"/>
    <s v="Product 6"/>
    <s v="Apparel"/>
    <n v="311.58"/>
    <n v="7"/>
    <n v="2181.06"/>
    <n v="1299"/>
    <s v="2021-02-24 13:00:00"/>
    <s v="Expedited"/>
    <x v="0"/>
  </r>
  <r>
    <n v="1311"/>
    <s v="Product 322"/>
    <s v="Home &amp; Kitchen"/>
    <n v="229.93"/>
    <n v="7"/>
    <n v="1609.51"/>
    <n v="1276"/>
    <s v="2021-02-24 14:00:00"/>
    <s v="Standard"/>
    <x v="2"/>
  </r>
  <r>
    <n v="1312"/>
    <s v="Product 468"/>
    <s v="Home &amp; Kitchen"/>
    <n v="391.19"/>
    <n v="9"/>
    <n v="3520.71"/>
    <n v="1916"/>
    <s v="2021-02-24 15:00:00"/>
    <s v="Overnight"/>
    <x v="2"/>
  </r>
  <r>
    <n v="1313"/>
    <s v="Product 220"/>
    <s v="Electronics"/>
    <n v="498.82"/>
    <n v="8"/>
    <n v="3990.56"/>
    <n v="1789"/>
    <s v="2021-02-24 16:00:00"/>
    <s v="Standard"/>
    <x v="2"/>
  </r>
  <r>
    <n v="1314"/>
    <s v="Product 75"/>
    <s v="Books"/>
    <n v="99.61"/>
    <n v="6"/>
    <n v="597.66"/>
    <n v="1850"/>
    <s v="2021-02-24 17:00:00"/>
    <s v="Standard"/>
    <x v="0"/>
  </r>
  <r>
    <n v="1315"/>
    <s v="Product 4"/>
    <s v="Beauty &amp; Personal Care"/>
    <n v="232.53"/>
    <n v="6"/>
    <n v="1395.18"/>
    <n v="1825"/>
    <s v="2021-02-24 18:00:00"/>
    <s v="Overnight"/>
    <x v="1"/>
  </r>
  <r>
    <n v="1316"/>
    <s v="Product 335"/>
    <s v="Apparel"/>
    <n v="218.34"/>
    <n v="5"/>
    <n v="1091.7"/>
    <n v="1178"/>
    <s v="2021-02-24 19:00:00"/>
    <s v="Overnight"/>
    <x v="2"/>
  </r>
  <r>
    <n v="1317"/>
    <s v="Product 134"/>
    <s v="Beauty &amp; Personal Care"/>
    <n v="155.72"/>
    <n v="1"/>
    <n v="155.72"/>
    <n v="1842"/>
    <s v="2021-02-24 20:00:00"/>
    <s v="Standard"/>
    <x v="2"/>
  </r>
  <r>
    <n v="1318"/>
    <s v="Product 118"/>
    <s v="Beauty &amp; Personal Care"/>
    <n v="103.06"/>
    <n v="9"/>
    <n v="927.54"/>
    <n v="1354"/>
    <s v="2021-02-24 21:00:00"/>
    <s v="Standard"/>
    <x v="2"/>
  </r>
  <r>
    <n v="1319"/>
    <s v="Product 369"/>
    <s v="Books"/>
    <n v="37.520000000000003"/>
    <n v="9"/>
    <n v="337.68"/>
    <n v="1154"/>
    <s v="2021-02-24 22:00:00"/>
    <s v="Overnight"/>
    <x v="1"/>
  </r>
  <r>
    <n v="1320"/>
    <s v="Product 94"/>
    <s v="Beauty &amp; Personal Care"/>
    <n v="444.12"/>
    <n v="9"/>
    <n v="3997.08"/>
    <n v="1926"/>
    <s v="2021-02-24 23:00:00"/>
    <s v="Expedited"/>
    <x v="0"/>
  </r>
  <r>
    <n v="1321"/>
    <s v="Product 486"/>
    <s v="Beauty &amp; Personal Care"/>
    <n v="212.83"/>
    <n v="8"/>
    <n v="1702.64"/>
    <n v="1201"/>
    <s v="2021-02-25 00:00:00"/>
    <s v="Standard"/>
    <x v="0"/>
  </r>
  <r>
    <n v="1322"/>
    <s v="Product 435"/>
    <s v="Home &amp; Kitchen"/>
    <n v="250.96"/>
    <n v="10"/>
    <n v="2509.6"/>
    <n v="1878"/>
    <s v="2021-02-25 01:00:00"/>
    <s v="Standard"/>
    <x v="0"/>
  </r>
  <r>
    <n v="1323"/>
    <s v="Product 62"/>
    <s v="Books"/>
    <n v="458.89"/>
    <n v="3"/>
    <n v="1376.67"/>
    <n v="1115"/>
    <s v="2021-02-25 02:00:00"/>
    <s v="Expedited"/>
    <x v="0"/>
  </r>
  <r>
    <n v="1324"/>
    <s v="Product 441"/>
    <s v="Electronics"/>
    <n v="389.26"/>
    <n v="1"/>
    <n v="389.26"/>
    <n v="1671"/>
    <s v="2021-02-25 03:00:00"/>
    <s v="Overnight"/>
    <x v="2"/>
  </r>
  <r>
    <n v="1325"/>
    <s v="Product 194"/>
    <s v="Apparel"/>
    <n v="69.599999999999994"/>
    <n v="8"/>
    <n v="556.79999999999995"/>
    <n v="1554"/>
    <s v="2021-02-25 04:00:00"/>
    <s v="Overnight"/>
    <x v="1"/>
  </r>
  <r>
    <n v="1326"/>
    <s v="Product 335"/>
    <s v="Beauty &amp; Personal Care"/>
    <n v="284.88"/>
    <n v="7"/>
    <n v="1994.16"/>
    <n v="1759"/>
    <s v="2021-02-25 05:00:00"/>
    <s v="Expedited"/>
    <x v="2"/>
  </r>
  <r>
    <n v="1327"/>
    <s v="Product 203"/>
    <s v="Apparel"/>
    <n v="223.91"/>
    <n v="5"/>
    <n v="1119.55"/>
    <n v="1068"/>
    <s v="2021-02-25 06:00:00"/>
    <s v="Overnight"/>
    <x v="1"/>
  </r>
  <r>
    <n v="1328"/>
    <s v="Product 392"/>
    <s v="Electronics"/>
    <n v="399.62"/>
    <n v="10"/>
    <n v="3996.2"/>
    <n v="1445"/>
    <s v="2021-02-25 07:00:00"/>
    <s v="Overnight"/>
    <x v="0"/>
  </r>
  <r>
    <n v="1329"/>
    <s v="Product 26"/>
    <s v="Apparel"/>
    <n v="363.5"/>
    <n v="7"/>
    <n v="2544.5"/>
    <n v="1445"/>
    <s v="2021-02-25 08:00:00"/>
    <s v="Standard"/>
    <x v="1"/>
  </r>
  <r>
    <n v="1330"/>
    <s v="Product 435"/>
    <s v="Electronics"/>
    <n v="346.75"/>
    <n v="10"/>
    <n v="3467.5"/>
    <n v="1326"/>
    <s v="2021-02-25 09:00:00"/>
    <s v="Standard"/>
    <x v="2"/>
  </r>
  <r>
    <n v="1331"/>
    <s v="Product 173"/>
    <s v="Home &amp; Kitchen"/>
    <n v="173.57"/>
    <n v="4"/>
    <n v="694.28"/>
    <n v="1846"/>
    <s v="2021-02-25 10:00:00"/>
    <s v="Standard"/>
    <x v="2"/>
  </r>
  <r>
    <n v="1332"/>
    <s v="Product 300"/>
    <s v="Beauty &amp; Personal Care"/>
    <n v="403.46"/>
    <n v="9"/>
    <n v="3631.14"/>
    <n v="1708"/>
    <s v="2021-02-25 11:00:00"/>
    <s v="Expedited"/>
    <x v="0"/>
  </r>
  <r>
    <n v="1333"/>
    <s v="Product 133"/>
    <s v="Electronics"/>
    <n v="30.93"/>
    <n v="10"/>
    <n v="309.3"/>
    <n v="1602"/>
    <s v="2021-02-25 12:00:00"/>
    <s v="Overnight"/>
    <x v="2"/>
  </r>
  <r>
    <n v="1334"/>
    <s v="Product 326"/>
    <s v="Apparel"/>
    <n v="84.01"/>
    <n v="2"/>
    <n v="168.02"/>
    <n v="1623"/>
    <s v="2021-02-25 13:00:00"/>
    <s v="Overnight"/>
    <x v="2"/>
  </r>
  <r>
    <n v="1335"/>
    <s v="Product 410"/>
    <s v="Beauty &amp; Personal Care"/>
    <n v="171.13"/>
    <n v="9"/>
    <n v="1540.17"/>
    <n v="1880"/>
    <s v="2021-02-25 14:00:00"/>
    <s v="Standard"/>
    <x v="1"/>
  </r>
  <r>
    <n v="1336"/>
    <s v="Product 118"/>
    <s v="Home &amp; Kitchen"/>
    <n v="43.02"/>
    <n v="9"/>
    <n v="387.18"/>
    <n v="1359"/>
    <s v="2021-02-25 15:00:00"/>
    <s v="Standard"/>
    <x v="2"/>
  </r>
  <r>
    <n v="1337"/>
    <s v="Product 324"/>
    <s v="Beauty &amp; Personal Care"/>
    <n v="121.32"/>
    <n v="5"/>
    <n v="606.59999999999991"/>
    <n v="1145"/>
    <s v="2021-02-25 16:00:00"/>
    <s v="Expedited"/>
    <x v="0"/>
  </r>
  <r>
    <n v="1338"/>
    <s v="Product 275"/>
    <s v="Electronics"/>
    <n v="415.92"/>
    <n v="1"/>
    <n v="415.92"/>
    <n v="1275"/>
    <s v="2021-02-25 17:00:00"/>
    <s v="Overnight"/>
    <x v="0"/>
  </r>
  <r>
    <n v="1339"/>
    <s v="Product 212"/>
    <s v="Home &amp; Kitchen"/>
    <n v="474.38"/>
    <n v="7"/>
    <n v="3320.66"/>
    <n v="1509"/>
    <s v="2021-02-25 18:00:00"/>
    <s v="Expedited"/>
    <x v="2"/>
  </r>
  <r>
    <n v="1340"/>
    <s v="Product 225"/>
    <s v="Apparel"/>
    <n v="155.78"/>
    <n v="10"/>
    <n v="1557.8"/>
    <n v="1179"/>
    <s v="2021-02-25 19:00:00"/>
    <s v="Overnight"/>
    <x v="0"/>
  </r>
  <r>
    <n v="1341"/>
    <s v="Product 20"/>
    <s v="Home &amp; Kitchen"/>
    <n v="135.94"/>
    <n v="10"/>
    <n v="1359.4"/>
    <n v="1753"/>
    <s v="2021-02-25 20:00:00"/>
    <s v="Expedited"/>
    <x v="1"/>
  </r>
  <r>
    <n v="1342"/>
    <s v="Product 113"/>
    <s v="Home &amp; Kitchen"/>
    <n v="143.55000000000001"/>
    <n v="4"/>
    <n v="574.20000000000005"/>
    <n v="1838"/>
    <s v="2021-02-25 21:00:00"/>
    <s v="Standard"/>
    <x v="1"/>
  </r>
  <r>
    <n v="1343"/>
    <s v="Product 140"/>
    <s v="Books"/>
    <n v="142.47"/>
    <n v="9"/>
    <n v="1282.23"/>
    <n v="1831"/>
    <s v="2021-02-25 22:00:00"/>
    <s v="Expedited"/>
    <x v="2"/>
  </r>
  <r>
    <n v="1344"/>
    <s v="Product 47"/>
    <s v="Home &amp; Kitchen"/>
    <n v="22.79"/>
    <n v="6"/>
    <n v="136.74"/>
    <n v="1477"/>
    <s v="2021-02-25 23:00:00"/>
    <s v="Expedited"/>
    <x v="2"/>
  </r>
  <r>
    <n v="1345"/>
    <s v="Product 1"/>
    <s v="Home &amp; Kitchen"/>
    <n v="463.82"/>
    <n v="3"/>
    <n v="1391.46"/>
    <n v="1843"/>
    <s v="2021-02-26 00:00:00"/>
    <s v="Standard"/>
    <x v="1"/>
  </r>
  <r>
    <n v="1346"/>
    <s v="Product 90"/>
    <s v="Beauty &amp; Personal Care"/>
    <n v="110.78"/>
    <n v="6"/>
    <n v="664.68000000000006"/>
    <n v="1976"/>
    <s v="2021-02-26 01:00:00"/>
    <s v="Overnight"/>
    <x v="0"/>
  </r>
  <r>
    <n v="1347"/>
    <s v="Product 142"/>
    <s v="Apparel"/>
    <n v="212.9"/>
    <n v="10"/>
    <n v="2129"/>
    <n v="1414"/>
    <s v="2021-02-26 02:00:00"/>
    <s v="Overnight"/>
    <x v="2"/>
  </r>
  <r>
    <n v="1348"/>
    <s v="Product 320"/>
    <s v="Beauty &amp; Personal Care"/>
    <n v="9.8000000000000007"/>
    <n v="6"/>
    <n v="58.8"/>
    <n v="1153"/>
    <s v="2021-02-26 03:00:00"/>
    <s v="Standard"/>
    <x v="2"/>
  </r>
  <r>
    <n v="1349"/>
    <s v="Product 38"/>
    <s v="Beauty &amp; Personal Care"/>
    <n v="429.69"/>
    <n v="5"/>
    <n v="2148.4499999999998"/>
    <n v="1104"/>
    <s v="2021-02-26 04:00:00"/>
    <s v="Expedited"/>
    <x v="0"/>
  </r>
  <r>
    <n v="1350"/>
    <s v="Product 293"/>
    <s v="Electronics"/>
    <n v="366.92"/>
    <n v="2"/>
    <n v="733.84"/>
    <n v="1075"/>
    <s v="2021-02-26 05:00:00"/>
    <s v="Expedited"/>
    <x v="2"/>
  </r>
  <r>
    <n v="1351"/>
    <s v="Product 382"/>
    <s v="Beauty &amp; Personal Care"/>
    <n v="473.64"/>
    <n v="10"/>
    <n v="4736.3999999999996"/>
    <n v="1128"/>
    <s v="2021-02-26 06:00:00"/>
    <s v="Expedited"/>
    <x v="0"/>
  </r>
  <r>
    <n v="1352"/>
    <s v="Product 139"/>
    <s v="Books"/>
    <n v="391.9"/>
    <n v="10"/>
    <n v="3919"/>
    <n v="1711"/>
    <s v="2021-02-26 07:00:00"/>
    <s v="Overnight"/>
    <x v="0"/>
  </r>
  <r>
    <n v="1353"/>
    <s v="Product 356"/>
    <s v="Books"/>
    <n v="160.28"/>
    <n v="2"/>
    <n v="320.56"/>
    <n v="1666"/>
    <s v="2021-02-26 08:00:00"/>
    <s v="Expedited"/>
    <x v="0"/>
  </r>
  <r>
    <n v="1354"/>
    <s v="Product 333"/>
    <s v="Electronics"/>
    <n v="127.7"/>
    <n v="7"/>
    <n v="893.9"/>
    <n v="1568"/>
    <s v="2021-02-26 09:00:00"/>
    <s v="Overnight"/>
    <x v="0"/>
  </r>
  <r>
    <n v="1355"/>
    <s v="Product 491"/>
    <s v="Apparel"/>
    <n v="350.37"/>
    <n v="2"/>
    <n v="700.74"/>
    <n v="1790"/>
    <s v="2021-02-26 10:00:00"/>
    <s v="Expedited"/>
    <x v="0"/>
  </r>
  <r>
    <n v="1356"/>
    <s v="Product 259"/>
    <s v="Apparel"/>
    <n v="185.24"/>
    <n v="6"/>
    <n v="1111.44"/>
    <n v="1345"/>
    <s v="2021-02-26 11:00:00"/>
    <s v="Standard"/>
    <x v="1"/>
  </r>
  <r>
    <n v="1357"/>
    <s v="Product 161"/>
    <s v="Beauty &amp; Personal Care"/>
    <n v="285.27999999999997"/>
    <n v="5"/>
    <n v="1426.4"/>
    <n v="1531"/>
    <s v="2021-02-26 12:00:00"/>
    <s v="Standard"/>
    <x v="0"/>
  </r>
  <r>
    <n v="1358"/>
    <s v="Product 390"/>
    <s v="Beauty &amp; Personal Care"/>
    <n v="8.1"/>
    <n v="4"/>
    <n v="32.4"/>
    <n v="1159"/>
    <s v="2021-02-26 13:00:00"/>
    <s v="Overnight"/>
    <x v="1"/>
  </r>
  <r>
    <n v="1359"/>
    <s v="Product 178"/>
    <s v="Beauty &amp; Personal Care"/>
    <n v="35.630000000000003"/>
    <n v="7"/>
    <n v="249.41"/>
    <n v="1538"/>
    <s v="2021-02-26 14:00:00"/>
    <s v="Overnight"/>
    <x v="0"/>
  </r>
  <r>
    <n v="1360"/>
    <s v="Product 10"/>
    <s v="Apparel"/>
    <n v="270.01"/>
    <n v="8"/>
    <n v="2160.08"/>
    <n v="1426"/>
    <s v="2021-02-26 15:00:00"/>
    <s v="Standard"/>
    <x v="2"/>
  </r>
  <r>
    <n v="1361"/>
    <s v="Product 261"/>
    <s v="Home &amp; Kitchen"/>
    <n v="285.20999999999998"/>
    <n v="4"/>
    <n v="1140.8399999999999"/>
    <n v="1681"/>
    <s v="2021-02-26 16:00:00"/>
    <s v="Standard"/>
    <x v="1"/>
  </r>
  <r>
    <n v="1362"/>
    <s v="Product 407"/>
    <s v="Books"/>
    <n v="376.97"/>
    <n v="1"/>
    <n v="376.97"/>
    <n v="1996"/>
    <s v="2021-02-26 17:00:00"/>
    <s v="Expedited"/>
    <x v="2"/>
  </r>
  <r>
    <n v="1363"/>
    <s v="Product 138"/>
    <s v="Home &amp; Kitchen"/>
    <n v="70.319999999999993"/>
    <n v="1"/>
    <n v="70.319999999999993"/>
    <n v="1023"/>
    <s v="2021-02-26 18:00:00"/>
    <s v="Standard"/>
    <x v="0"/>
  </r>
  <r>
    <n v="1364"/>
    <s v="Product 172"/>
    <s v="Home &amp; Kitchen"/>
    <n v="259.02999999999997"/>
    <n v="1"/>
    <n v="259.02999999999997"/>
    <n v="1047"/>
    <s v="2021-02-26 19:00:00"/>
    <s v="Overnight"/>
    <x v="0"/>
  </r>
  <r>
    <n v="1365"/>
    <s v="Product 386"/>
    <s v="Apparel"/>
    <n v="101.25"/>
    <n v="1"/>
    <n v="101.25"/>
    <n v="1525"/>
    <s v="2021-02-26 20:00:00"/>
    <s v="Standard"/>
    <x v="2"/>
  </r>
  <r>
    <n v="1366"/>
    <s v="Product 13"/>
    <s v="Home &amp; Kitchen"/>
    <n v="51.13"/>
    <n v="5"/>
    <n v="255.65"/>
    <n v="1729"/>
    <s v="2021-02-26 21:00:00"/>
    <s v="Overnight"/>
    <x v="0"/>
  </r>
  <r>
    <n v="1367"/>
    <s v="Product 168"/>
    <s v="Electronics"/>
    <n v="208.2"/>
    <n v="4"/>
    <n v="832.8"/>
    <n v="1834"/>
    <s v="2021-02-26 22:00:00"/>
    <s v="Overnight"/>
    <x v="2"/>
  </r>
  <r>
    <n v="1368"/>
    <s v="Product 130"/>
    <s v="Beauty &amp; Personal Care"/>
    <n v="85.85"/>
    <n v="9"/>
    <n v="772.65"/>
    <n v="1706"/>
    <s v="2021-02-26 23:00:00"/>
    <s v="Expedited"/>
    <x v="0"/>
  </r>
  <r>
    <n v="1369"/>
    <s v="Product 84"/>
    <s v="Electronics"/>
    <n v="114.78"/>
    <n v="3"/>
    <n v="344.34"/>
    <n v="1144"/>
    <s v="2021-02-27 00:00:00"/>
    <s v="Expedited"/>
    <x v="0"/>
  </r>
  <r>
    <n v="1370"/>
    <s v="Product 321"/>
    <s v="Books"/>
    <n v="162.19"/>
    <n v="7"/>
    <n v="1135.33"/>
    <n v="1585"/>
    <s v="2021-02-27 01:00:00"/>
    <s v="Expedited"/>
    <x v="1"/>
  </r>
  <r>
    <n v="1371"/>
    <s v="Product 319"/>
    <s v="Beauty &amp; Personal Care"/>
    <n v="133.4"/>
    <n v="8"/>
    <n v="1067.2"/>
    <n v="1668"/>
    <s v="2021-02-27 02:00:00"/>
    <s v="Expedited"/>
    <x v="2"/>
  </r>
  <r>
    <n v="1372"/>
    <s v="Product 101"/>
    <s v="Home &amp; Kitchen"/>
    <n v="48.36"/>
    <n v="6"/>
    <n v="290.16000000000003"/>
    <n v="1589"/>
    <s v="2021-02-27 03:00:00"/>
    <s v="Standard"/>
    <x v="0"/>
  </r>
  <r>
    <n v="1373"/>
    <s v="Product 329"/>
    <s v="Books"/>
    <n v="49.51"/>
    <n v="10"/>
    <n v="495.1"/>
    <n v="1419"/>
    <s v="2021-02-27 04:00:00"/>
    <s v="Expedited"/>
    <x v="2"/>
  </r>
  <r>
    <n v="1374"/>
    <s v="Product 273"/>
    <s v="Beauty &amp; Personal Care"/>
    <n v="100.66"/>
    <n v="1"/>
    <n v="100.66"/>
    <n v="1681"/>
    <s v="2021-02-27 05:00:00"/>
    <s v="Standard"/>
    <x v="1"/>
  </r>
  <r>
    <n v="1375"/>
    <s v="Product 265"/>
    <s v="Home &amp; Kitchen"/>
    <n v="30.03"/>
    <n v="8"/>
    <n v="240.24"/>
    <n v="1973"/>
    <s v="2021-02-27 06:00:00"/>
    <s v="Expedited"/>
    <x v="2"/>
  </r>
  <r>
    <n v="1376"/>
    <s v="Product 459"/>
    <s v="Electronics"/>
    <n v="315.10000000000002"/>
    <n v="10"/>
    <n v="3151"/>
    <n v="1799"/>
    <s v="2021-02-27 07:00:00"/>
    <s v="Expedited"/>
    <x v="1"/>
  </r>
  <r>
    <n v="1377"/>
    <s v="Product 399"/>
    <s v="Beauty &amp; Personal Care"/>
    <n v="147.22999999999999"/>
    <n v="3"/>
    <n v="441.68999999999988"/>
    <n v="1085"/>
    <s v="2021-02-27 08:00:00"/>
    <s v="Overnight"/>
    <x v="2"/>
  </r>
  <r>
    <n v="1378"/>
    <s v="Product 408"/>
    <s v="Home &amp; Kitchen"/>
    <n v="143.47"/>
    <n v="8"/>
    <n v="1147.76"/>
    <n v="1416"/>
    <s v="2021-02-27 09:00:00"/>
    <s v="Standard"/>
    <x v="2"/>
  </r>
  <r>
    <n v="1379"/>
    <s v="Product 38"/>
    <s v="Electronics"/>
    <n v="169.34"/>
    <n v="4"/>
    <n v="677.36"/>
    <n v="1694"/>
    <s v="2021-02-27 10:00:00"/>
    <s v="Overnight"/>
    <x v="1"/>
  </r>
  <r>
    <n v="1380"/>
    <s v="Product 419"/>
    <s v="Books"/>
    <n v="333.08"/>
    <n v="8"/>
    <n v="2664.64"/>
    <n v="1482"/>
    <s v="2021-02-27 11:00:00"/>
    <s v="Expedited"/>
    <x v="0"/>
  </r>
  <r>
    <n v="1381"/>
    <s v="Product 94"/>
    <s v="Books"/>
    <n v="435.96"/>
    <n v="1"/>
    <n v="435.96"/>
    <n v="1456"/>
    <s v="2021-02-27 12:00:00"/>
    <s v="Standard"/>
    <x v="0"/>
  </r>
  <r>
    <n v="1382"/>
    <s v="Product 95"/>
    <s v="Books"/>
    <n v="380.75"/>
    <n v="3"/>
    <n v="1142.25"/>
    <n v="1827"/>
    <s v="2021-02-27 13:00:00"/>
    <s v="Expedited"/>
    <x v="0"/>
  </r>
  <r>
    <n v="1383"/>
    <s v="Product 305"/>
    <s v="Books"/>
    <n v="365.13"/>
    <n v="6"/>
    <n v="2190.7800000000002"/>
    <n v="1297"/>
    <s v="2021-02-27 14:00:00"/>
    <s v="Overnight"/>
    <x v="2"/>
  </r>
  <r>
    <n v="1384"/>
    <s v="Product 69"/>
    <s v="Apparel"/>
    <n v="244.77"/>
    <n v="9"/>
    <n v="2202.9299999999998"/>
    <n v="1112"/>
    <s v="2021-02-27 15:00:00"/>
    <s v="Standard"/>
    <x v="2"/>
  </r>
  <r>
    <n v="1385"/>
    <s v="Product 318"/>
    <s v="Beauty &amp; Personal Care"/>
    <n v="348.43"/>
    <n v="2"/>
    <n v="696.86"/>
    <n v="1962"/>
    <s v="2021-02-27 16:00:00"/>
    <s v="Overnight"/>
    <x v="0"/>
  </r>
  <r>
    <n v="1386"/>
    <s v="Product 444"/>
    <s v="Beauty &amp; Personal Care"/>
    <n v="278.62"/>
    <n v="1"/>
    <n v="278.62"/>
    <n v="1230"/>
    <s v="2021-02-27 17:00:00"/>
    <s v="Expedited"/>
    <x v="2"/>
  </r>
  <r>
    <n v="1387"/>
    <s v="Product 236"/>
    <s v="Apparel"/>
    <n v="112.04"/>
    <n v="10"/>
    <n v="1120.4000000000001"/>
    <n v="1096"/>
    <s v="2021-02-27 18:00:00"/>
    <s v="Expedited"/>
    <x v="2"/>
  </r>
  <r>
    <n v="1388"/>
    <s v="Product 434"/>
    <s v="Home &amp; Kitchen"/>
    <n v="108.25"/>
    <n v="3"/>
    <n v="324.75"/>
    <n v="1950"/>
    <s v="2021-02-27 19:00:00"/>
    <s v="Expedited"/>
    <x v="0"/>
  </r>
  <r>
    <n v="1389"/>
    <s v="Product 334"/>
    <s v="Home &amp; Kitchen"/>
    <n v="151.71"/>
    <n v="4"/>
    <n v="606.84"/>
    <n v="1680"/>
    <s v="2021-02-27 20:00:00"/>
    <s v="Standard"/>
    <x v="1"/>
  </r>
  <r>
    <n v="1390"/>
    <s v="Product 373"/>
    <s v="Books"/>
    <n v="455.85"/>
    <n v="5"/>
    <n v="2279.25"/>
    <n v="1378"/>
    <s v="2021-02-27 21:00:00"/>
    <s v="Overnight"/>
    <x v="2"/>
  </r>
  <r>
    <n v="1391"/>
    <s v="Product 376"/>
    <s v="Electronics"/>
    <n v="275.97000000000003"/>
    <n v="3"/>
    <n v="827.91000000000008"/>
    <n v="1156"/>
    <s v="2021-02-27 22:00:00"/>
    <s v="Overnight"/>
    <x v="2"/>
  </r>
  <r>
    <n v="1392"/>
    <s v="Product 459"/>
    <s v="Home &amp; Kitchen"/>
    <n v="368.28"/>
    <n v="10"/>
    <n v="3682.8"/>
    <n v="1421"/>
    <s v="2021-02-27 23:00:00"/>
    <s v="Expedited"/>
    <x v="2"/>
  </r>
  <r>
    <n v="1393"/>
    <s v="Product 137"/>
    <s v="Electronics"/>
    <n v="176.55"/>
    <n v="2"/>
    <n v="353.1"/>
    <n v="1105"/>
    <s v="2021-02-28 00:00:00"/>
    <s v="Overnight"/>
    <x v="2"/>
  </r>
  <r>
    <n v="1394"/>
    <s v="Product 418"/>
    <s v="Beauty &amp; Personal Care"/>
    <n v="206.82"/>
    <n v="2"/>
    <n v="413.64"/>
    <n v="1705"/>
    <s v="2021-02-28 01:00:00"/>
    <s v="Standard"/>
    <x v="1"/>
  </r>
  <r>
    <n v="1395"/>
    <s v="Product 76"/>
    <s v="Electronics"/>
    <n v="67.150000000000006"/>
    <n v="7"/>
    <n v="470.05000000000013"/>
    <n v="1330"/>
    <s v="2021-02-28 02:00:00"/>
    <s v="Expedited"/>
    <x v="0"/>
  </r>
  <r>
    <n v="1396"/>
    <s v="Product 483"/>
    <s v="Beauty &amp; Personal Care"/>
    <n v="89.79"/>
    <n v="9"/>
    <n v="808.11"/>
    <n v="1439"/>
    <s v="2021-02-28 03:00:00"/>
    <s v="Expedited"/>
    <x v="2"/>
  </r>
  <r>
    <n v="1397"/>
    <s v="Product 35"/>
    <s v="Apparel"/>
    <n v="414.54"/>
    <n v="10"/>
    <n v="4145.4000000000005"/>
    <n v="1132"/>
    <s v="2021-02-28 04:00:00"/>
    <s v="Expedited"/>
    <x v="0"/>
  </r>
  <r>
    <n v="1398"/>
    <s v="Product 1"/>
    <s v="Apparel"/>
    <n v="294.5"/>
    <n v="2"/>
    <n v="589"/>
    <n v="1867"/>
    <s v="2021-02-28 05:00:00"/>
    <s v="Standard"/>
    <x v="2"/>
  </r>
  <r>
    <n v="1399"/>
    <s v="Product 296"/>
    <s v="Books"/>
    <n v="172.08"/>
    <n v="7"/>
    <n v="1204.56"/>
    <n v="1382"/>
    <s v="2021-02-28 06:00:00"/>
    <s v="Expedited"/>
    <x v="1"/>
  </r>
  <r>
    <n v="1400"/>
    <s v="Product 320"/>
    <s v="Home &amp; Kitchen"/>
    <n v="402.41"/>
    <n v="7"/>
    <n v="2816.87"/>
    <n v="1138"/>
    <s v="2021-02-28 07:00:00"/>
    <s v="Expedited"/>
    <x v="0"/>
  </r>
  <r>
    <n v="1401"/>
    <s v="Product 406"/>
    <s v="Books"/>
    <n v="127.03"/>
    <n v="7"/>
    <n v="889.21"/>
    <n v="1943"/>
    <s v="2021-02-28 08:00:00"/>
    <s v="Expedited"/>
    <x v="1"/>
  </r>
  <r>
    <n v="1402"/>
    <s v="Product 60"/>
    <s v="Beauty &amp; Personal Care"/>
    <n v="488.14"/>
    <n v="3"/>
    <n v="1464.42"/>
    <n v="1843"/>
    <s v="2021-02-28 09:00:00"/>
    <s v="Expedited"/>
    <x v="2"/>
  </r>
  <r>
    <n v="1403"/>
    <s v="Product 320"/>
    <s v="Books"/>
    <n v="175.68"/>
    <n v="7"/>
    <n v="1229.76"/>
    <n v="1270"/>
    <s v="2021-02-28 10:00:00"/>
    <s v="Overnight"/>
    <x v="1"/>
  </r>
  <r>
    <n v="1404"/>
    <s v="Product 349"/>
    <s v="Electronics"/>
    <n v="171.97"/>
    <n v="1"/>
    <n v="171.97"/>
    <n v="1550"/>
    <s v="2021-02-28 11:00:00"/>
    <s v="Expedited"/>
    <x v="1"/>
  </r>
  <r>
    <n v="1405"/>
    <s v="Product 328"/>
    <s v="Beauty &amp; Personal Care"/>
    <n v="159.4"/>
    <n v="10"/>
    <n v="1594"/>
    <n v="1396"/>
    <s v="2021-02-28 12:00:00"/>
    <s v="Standard"/>
    <x v="2"/>
  </r>
  <r>
    <n v="1406"/>
    <s v="Product 267"/>
    <s v="Apparel"/>
    <n v="65.45"/>
    <n v="1"/>
    <n v="65.45"/>
    <n v="1557"/>
    <s v="2021-02-28 13:00:00"/>
    <s v="Expedited"/>
    <x v="2"/>
  </r>
  <r>
    <n v="1407"/>
    <s v="Product 361"/>
    <s v="Home &amp; Kitchen"/>
    <n v="60.01"/>
    <n v="5"/>
    <n v="300.05"/>
    <n v="1913"/>
    <s v="2021-02-28 14:00:00"/>
    <s v="Expedited"/>
    <x v="0"/>
  </r>
  <r>
    <n v="1408"/>
    <s v="Product 229"/>
    <s v="Beauty &amp; Personal Care"/>
    <n v="325.81"/>
    <n v="2"/>
    <n v="651.62"/>
    <n v="1464"/>
    <s v="2021-02-28 15:00:00"/>
    <s v="Overnight"/>
    <x v="2"/>
  </r>
  <r>
    <n v="1409"/>
    <s v="Product 270"/>
    <s v="Beauty &amp; Personal Care"/>
    <n v="438.18"/>
    <n v="9"/>
    <n v="3943.62"/>
    <n v="1675"/>
    <s v="2021-02-28 16:00:00"/>
    <s v="Expedited"/>
    <x v="0"/>
  </r>
  <r>
    <n v="1410"/>
    <s v="Product 316"/>
    <s v="Electronics"/>
    <n v="396.31"/>
    <n v="7"/>
    <n v="2774.17"/>
    <n v="1450"/>
    <s v="2021-02-28 17:00:00"/>
    <s v="Overnight"/>
    <x v="1"/>
  </r>
  <r>
    <n v="1411"/>
    <s v="Product 286"/>
    <s v="Home &amp; Kitchen"/>
    <n v="74.849999999999994"/>
    <n v="4"/>
    <n v="299.39999999999998"/>
    <n v="1331"/>
    <s v="2021-02-28 18:00:00"/>
    <s v="Standard"/>
    <x v="1"/>
  </r>
  <r>
    <n v="1412"/>
    <s v="Product 291"/>
    <s v="Apparel"/>
    <n v="275.06"/>
    <n v="4"/>
    <n v="1100.24"/>
    <n v="1253"/>
    <s v="2021-02-28 19:00:00"/>
    <s v="Overnight"/>
    <x v="0"/>
  </r>
  <r>
    <n v="1413"/>
    <s v="Product 213"/>
    <s v="Beauty &amp; Personal Care"/>
    <n v="57.27"/>
    <n v="2"/>
    <n v="114.54"/>
    <n v="1681"/>
    <s v="2021-02-28 20:00:00"/>
    <s v="Expedited"/>
    <x v="2"/>
  </r>
  <r>
    <n v="1414"/>
    <s v="Product 165"/>
    <s v="Beauty &amp; Personal Care"/>
    <n v="27.42"/>
    <n v="5"/>
    <n v="137.1"/>
    <n v="1963"/>
    <s v="2021-02-28 21:00:00"/>
    <s v="Standard"/>
    <x v="2"/>
  </r>
  <r>
    <n v="1415"/>
    <s v="Product 5"/>
    <s v="Electronics"/>
    <n v="329.91"/>
    <n v="4"/>
    <n v="1319.64"/>
    <n v="1285"/>
    <s v="2021-02-28 22:00:00"/>
    <s v="Expedited"/>
    <x v="1"/>
  </r>
  <r>
    <n v="1416"/>
    <s v="Product 339"/>
    <s v="Books"/>
    <n v="269.89999999999998"/>
    <n v="1"/>
    <n v="269.89999999999998"/>
    <n v="1274"/>
    <s v="2021-02-28 23:00:00"/>
    <s v="Overnight"/>
    <x v="0"/>
  </r>
  <r>
    <n v="1417"/>
    <s v="Product 379"/>
    <s v="Apparel"/>
    <n v="45.6"/>
    <n v="8"/>
    <n v="364.8"/>
    <n v="1020"/>
    <s v="2021-03-01 00:00:00"/>
    <s v="Standard"/>
    <x v="1"/>
  </r>
  <r>
    <n v="1418"/>
    <s v="Product 78"/>
    <s v="Home &amp; Kitchen"/>
    <n v="22.29"/>
    <n v="3"/>
    <n v="66.87"/>
    <n v="1239"/>
    <s v="2021-03-01 01:00:00"/>
    <s v="Standard"/>
    <x v="1"/>
  </r>
  <r>
    <n v="1419"/>
    <s v="Product 410"/>
    <s v="Beauty &amp; Personal Care"/>
    <n v="494.93"/>
    <n v="6"/>
    <n v="2969.58"/>
    <n v="1270"/>
    <s v="2021-03-01 02:00:00"/>
    <s v="Overnight"/>
    <x v="2"/>
  </r>
  <r>
    <n v="1420"/>
    <s v="Product 62"/>
    <s v="Beauty &amp; Personal Care"/>
    <n v="19.86"/>
    <n v="4"/>
    <n v="79.44"/>
    <n v="1418"/>
    <s v="2021-03-01 03:00:00"/>
    <s v="Overnight"/>
    <x v="0"/>
  </r>
  <r>
    <n v="1421"/>
    <s v="Product 132"/>
    <s v="Apparel"/>
    <n v="225.04"/>
    <n v="9"/>
    <n v="2025.36"/>
    <n v="1945"/>
    <s v="2021-03-01 04:00:00"/>
    <s v="Standard"/>
    <x v="1"/>
  </r>
  <r>
    <n v="1422"/>
    <s v="Product 89"/>
    <s v="Books"/>
    <n v="254.79"/>
    <n v="7"/>
    <n v="1783.53"/>
    <n v="1310"/>
    <s v="2021-03-01 05:00:00"/>
    <s v="Standard"/>
    <x v="2"/>
  </r>
  <r>
    <n v="1423"/>
    <s v="Product 237"/>
    <s v="Beauty &amp; Personal Care"/>
    <n v="63.05"/>
    <n v="9"/>
    <n v="567.44999999999993"/>
    <n v="1031"/>
    <s v="2021-03-01 06:00:00"/>
    <s v="Overnight"/>
    <x v="1"/>
  </r>
  <r>
    <n v="1424"/>
    <s v="Product 42"/>
    <s v="Apparel"/>
    <n v="88.69"/>
    <n v="10"/>
    <n v="886.9"/>
    <n v="1826"/>
    <s v="2021-03-01 07:00:00"/>
    <s v="Expedited"/>
    <x v="1"/>
  </r>
  <r>
    <n v="1425"/>
    <s v="Product 89"/>
    <s v="Electronics"/>
    <n v="179.14"/>
    <n v="3"/>
    <n v="537.41999999999996"/>
    <n v="1104"/>
    <s v="2021-03-01 08:00:00"/>
    <s v="Standard"/>
    <x v="2"/>
  </r>
  <r>
    <n v="1426"/>
    <s v="Product 402"/>
    <s v="Books"/>
    <n v="382.03"/>
    <n v="1"/>
    <n v="382.03"/>
    <n v="1682"/>
    <s v="2021-03-01 09:00:00"/>
    <s v="Overnight"/>
    <x v="2"/>
  </r>
  <r>
    <n v="1427"/>
    <s v="Product 296"/>
    <s v="Home &amp; Kitchen"/>
    <n v="256.01"/>
    <n v="5"/>
    <n v="1280.05"/>
    <n v="1186"/>
    <s v="2021-03-01 10:00:00"/>
    <s v="Expedited"/>
    <x v="0"/>
  </r>
  <r>
    <n v="1428"/>
    <s v="Product 328"/>
    <s v="Beauty &amp; Personal Care"/>
    <n v="320.76"/>
    <n v="3"/>
    <n v="962.28"/>
    <n v="1128"/>
    <s v="2021-03-01 11:00:00"/>
    <s v="Standard"/>
    <x v="1"/>
  </r>
  <r>
    <n v="1429"/>
    <s v="Product 295"/>
    <s v="Apparel"/>
    <n v="492.66"/>
    <n v="6"/>
    <n v="2955.96"/>
    <n v="1210"/>
    <s v="2021-03-01 12:00:00"/>
    <s v="Standard"/>
    <x v="0"/>
  </r>
  <r>
    <n v="1430"/>
    <s v="Product 104"/>
    <s v="Electronics"/>
    <n v="385.16"/>
    <n v="8"/>
    <n v="3081.28"/>
    <n v="1414"/>
    <s v="2021-03-01 13:00:00"/>
    <s v="Overnight"/>
    <x v="2"/>
  </r>
  <r>
    <n v="1431"/>
    <s v="Product 14"/>
    <s v="Home &amp; Kitchen"/>
    <n v="220.01"/>
    <n v="4"/>
    <n v="880.04"/>
    <n v="1281"/>
    <s v="2021-03-01 14:00:00"/>
    <s v="Expedited"/>
    <x v="2"/>
  </r>
  <r>
    <n v="1432"/>
    <s v="Product 288"/>
    <s v="Apparel"/>
    <n v="225.99"/>
    <n v="5"/>
    <n v="1129.95"/>
    <n v="1959"/>
    <s v="2021-03-01 15:00:00"/>
    <s v="Standard"/>
    <x v="1"/>
  </r>
  <r>
    <n v="1433"/>
    <s v="Product 179"/>
    <s v="Apparel"/>
    <n v="311.29000000000002"/>
    <n v="5"/>
    <n v="1556.45"/>
    <n v="1253"/>
    <s v="2021-03-01 16:00:00"/>
    <s v="Expedited"/>
    <x v="0"/>
  </r>
  <r>
    <n v="1434"/>
    <s v="Product 125"/>
    <s v="Home &amp; Kitchen"/>
    <n v="334.36"/>
    <n v="4"/>
    <n v="1337.44"/>
    <n v="1019"/>
    <s v="2021-03-01 17:00:00"/>
    <s v="Expedited"/>
    <x v="0"/>
  </r>
  <r>
    <n v="1435"/>
    <s v="Product 422"/>
    <s v="Electronics"/>
    <n v="252.85"/>
    <n v="4"/>
    <n v="1011.4"/>
    <n v="1712"/>
    <s v="2021-03-01 18:00:00"/>
    <s v="Standard"/>
    <x v="1"/>
  </r>
  <r>
    <n v="1436"/>
    <s v="Product 353"/>
    <s v="Electronics"/>
    <n v="324.20999999999998"/>
    <n v="4"/>
    <n v="1296.8399999999999"/>
    <n v="1732"/>
    <s v="2021-03-01 19:00:00"/>
    <s v="Expedited"/>
    <x v="1"/>
  </r>
  <r>
    <n v="1437"/>
    <s v="Product 23"/>
    <s v="Books"/>
    <n v="16.649999999999999"/>
    <n v="4"/>
    <n v="66.599999999999994"/>
    <n v="1136"/>
    <s v="2021-03-01 20:00:00"/>
    <s v="Standard"/>
    <x v="0"/>
  </r>
  <r>
    <n v="1438"/>
    <s v="Product 63"/>
    <s v="Beauty &amp; Personal Care"/>
    <n v="217.66"/>
    <n v="4"/>
    <n v="870.64"/>
    <n v="1223"/>
    <s v="2021-03-01 21:00:00"/>
    <s v="Expedited"/>
    <x v="2"/>
  </r>
  <r>
    <n v="1439"/>
    <s v="Product 143"/>
    <s v="Home &amp; Kitchen"/>
    <n v="143.07"/>
    <n v="5"/>
    <n v="715.34999999999991"/>
    <n v="1003"/>
    <s v="2021-03-01 22:00:00"/>
    <s v="Standard"/>
    <x v="2"/>
  </r>
  <r>
    <n v="1440"/>
    <s v="Product 481"/>
    <s v="Home &amp; Kitchen"/>
    <n v="68.94"/>
    <n v="2"/>
    <n v="137.88"/>
    <n v="1963"/>
    <s v="2021-03-01 23:00:00"/>
    <s v="Overnight"/>
    <x v="1"/>
  </r>
  <r>
    <n v="1441"/>
    <s v="Product 153"/>
    <s v="Home &amp; Kitchen"/>
    <n v="54.28"/>
    <n v="2"/>
    <n v="108.56"/>
    <n v="1236"/>
    <s v="2021-03-02 00:00:00"/>
    <s v="Standard"/>
    <x v="0"/>
  </r>
  <r>
    <n v="1442"/>
    <s v="Product 145"/>
    <s v="Electronics"/>
    <n v="303.58"/>
    <n v="9"/>
    <n v="2732.22"/>
    <n v="1854"/>
    <s v="2021-03-02 01:00:00"/>
    <s v="Standard"/>
    <x v="0"/>
  </r>
  <r>
    <n v="1443"/>
    <s v="Product 225"/>
    <s v="Beauty &amp; Personal Care"/>
    <n v="264.18"/>
    <n v="2"/>
    <n v="528.36"/>
    <n v="1465"/>
    <s v="2021-03-02 02:00:00"/>
    <s v="Standard"/>
    <x v="0"/>
  </r>
  <r>
    <n v="1444"/>
    <s v="Product 495"/>
    <s v="Books"/>
    <n v="130.52000000000001"/>
    <n v="6"/>
    <n v="783.12000000000012"/>
    <n v="1228"/>
    <s v="2021-03-02 03:00:00"/>
    <s v="Expedited"/>
    <x v="2"/>
  </r>
  <r>
    <n v="1445"/>
    <s v="Product 450"/>
    <s v="Apparel"/>
    <n v="238.12"/>
    <n v="2"/>
    <n v="476.24"/>
    <n v="1913"/>
    <s v="2021-03-02 04:00:00"/>
    <s v="Overnight"/>
    <x v="2"/>
  </r>
  <r>
    <n v="1446"/>
    <s v="Product 462"/>
    <s v="Apparel"/>
    <n v="248.65"/>
    <n v="5"/>
    <n v="1243.25"/>
    <n v="1654"/>
    <s v="2021-03-02 05:00:00"/>
    <s v="Expedited"/>
    <x v="0"/>
  </r>
  <r>
    <n v="1447"/>
    <s v="Product 309"/>
    <s v="Home &amp; Kitchen"/>
    <n v="101.53"/>
    <n v="4"/>
    <n v="406.12"/>
    <n v="1499"/>
    <s v="2021-03-02 06:00:00"/>
    <s v="Expedited"/>
    <x v="0"/>
  </r>
  <r>
    <n v="1448"/>
    <s v="Product 104"/>
    <s v="Beauty &amp; Personal Care"/>
    <n v="327.79"/>
    <n v="7"/>
    <n v="2294.5300000000002"/>
    <n v="1521"/>
    <s v="2021-03-02 07:00:00"/>
    <s v="Standard"/>
    <x v="1"/>
  </r>
  <r>
    <n v="1449"/>
    <s v="Product 104"/>
    <s v="Electronics"/>
    <n v="391.56"/>
    <n v="7"/>
    <n v="2740.92"/>
    <n v="1702"/>
    <s v="2021-03-02 08:00:00"/>
    <s v="Expedited"/>
    <x v="1"/>
  </r>
  <r>
    <n v="1450"/>
    <s v="Product 435"/>
    <s v="Beauty &amp; Personal Care"/>
    <n v="396.77"/>
    <n v="6"/>
    <n v="2380.62"/>
    <n v="1862"/>
    <s v="2021-03-02 09:00:00"/>
    <s v="Standard"/>
    <x v="0"/>
  </r>
  <r>
    <n v="1451"/>
    <s v="Product 39"/>
    <s v="Beauty &amp; Personal Care"/>
    <n v="303.22000000000003"/>
    <n v="10"/>
    <n v="3032.2"/>
    <n v="1917"/>
    <s v="2021-03-02 10:00:00"/>
    <s v="Overnight"/>
    <x v="0"/>
  </r>
  <r>
    <n v="1452"/>
    <s v="Product 435"/>
    <s v="Electronics"/>
    <n v="258.26"/>
    <n v="5"/>
    <n v="1291.3"/>
    <n v="1972"/>
    <s v="2021-03-02 11:00:00"/>
    <s v="Expedited"/>
    <x v="2"/>
  </r>
  <r>
    <n v="1453"/>
    <s v="Product 198"/>
    <s v="Home &amp; Kitchen"/>
    <n v="35.200000000000003"/>
    <n v="1"/>
    <n v="35.200000000000003"/>
    <n v="1677"/>
    <s v="2021-03-02 12:00:00"/>
    <s v="Expedited"/>
    <x v="0"/>
  </r>
  <r>
    <n v="1454"/>
    <s v="Product 134"/>
    <s v="Beauty &amp; Personal Care"/>
    <n v="147.47999999999999"/>
    <n v="3"/>
    <n v="442.43999999999988"/>
    <n v="1992"/>
    <s v="2021-03-02 13:00:00"/>
    <s v="Expedited"/>
    <x v="1"/>
  </r>
  <r>
    <n v="1455"/>
    <s v="Product 67"/>
    <s v="Apparel"/>
    <n v="51.17"/>
    <n v="9"/>
    <n v="460.53"/>
    <n v="1139"/>
    <s v="2021-03-02 14:00:00"/>
    <s v="Standard"/>
    <x v="2"/>
  </r>
  <r>
    <n v="1456"/>
    <s v="Product 391"/>
    <s v="Electronics"/>
    <n v="482.09"/>
    <n v="1"/>
    <n v="482.09"/>
    <n v="1276"/>
    <s v="2021-03-02 15:00:00"/>
    <s v="Standard"/>
    <x v="1"/>
  </r>
  <r>
    <n v="1457"/>
    <s v="Product 179"/>
    <s v="Books"/>
    <n v="71.86"/>
    <n v="5"/>
    <n v="359.3"/>
    <n v="1291"/>
    <s v="2021-03-02 16:00:00"/>
    <s v="Expedited"/>
    <x v="1"/>
  </r>
  <r>
    <n v="1458"/>
    <s v="Product 456"/>
    <s v="Home &amp; Kitchen"/>
    <n v="80.13"/>
    <n v="2"/>
    <n v="160.26"/>
    <n v="1053"/>
    <s v="2021-03-02 17:00:00"/>
    <s v="Expedited"/>
    <x v="2"/>
  </r>
  <r>
    <n v="1459"/>
    <s v="Product 42"/>
    <s v="Electronics"/>
    <n v="445.34"/>
    <n v="4"/>
    <n v="1781.36"/>
    <n v="1687"/>
    <s v="2021-03-02 18:00:00"/>
    <s v="Overnight"/>
    <x v="1"/>
  </r>
  <r>
    <n v="1460"/>
    <s v="Product 448"/>
    <s v="Books"/>
    <n v="472.24"/>
    <n v="1"/>
    <n v="472.24"/>
    <n v="1110"/>
    <s v="2021-03-02 19:00:00"/>
    <s v="Overnight"/>
    <x v="0"/>
  </r>
  <r>
    <n v="1461"/>
    <s v="Product 500"/>
    <s v="Books"/>
    <n v="384.09"/>
    <n v="3"/>
    <n v="1152.27"/>
    <n v="1715"/>
    <s v="2021-03-02 20:00:00"/>
    <s v="Overnight"/>
    <x v="1"/>
  </r>
  <r>
    <n v="1462"/>
    <s v="Product 15"/>
    <s v="Beauty &amp; Personal Care"/>
    <n v="7.68"/>
    <n v="10"/>
    <n v="76.8"/>
    <n v="1948"/>
    <s v="2021-03-02 21:00:00"/>
    <s v="Overnight"/>
    <x v="2"/>
  </r>
  <r>
    <n v="1463"/>
    <s v="Product 111"/>
    <s v="Beauty &amp; Personal Care"/>
    <n v="5.67"/>
    <n v="7"/>
    <n v="39.69"/>
    <n v="1648"/>
    <s v="2021-03-02 22:00:00"/>
    <s v="Overnight"/>
    <x v="2"/>
  </r>
  <r>
    <n v="1464"/>
    <s v="Product 157"/>
    <s v="Beauty &amp; Personal Care"/>
    <n v="192.16"/>
    <n v="10"/>
    <n v="1921.6"/>
    <n v="1004"/>
    <s v="2021-03-02 23:00:00"/>
    <s v="Standard"/>
    <x v="2"/>
  </r>
  <r>
    <n v="1465"/>
    <s v="Product 289"/>
    <s v="Electronics"/>
    <n v="75.98"/>
    <n v="3"/>
    <n v="227.94"/>
    <n v="1667"/>
    <s v="2021-03-03 00:00:00"/>
    <s v="Overnight"/>
    <x v="1"/>
  </r>
  <r>
    <n v="1466"/>
    <s v="Product 500"/>
    <s v="Electronics"/>
    <n v="14.1"/>
    <n v="4"/>
    <n v="56.4"/>
    <n v="1684"/>
    <s v="2021-03-03 01:00:00"/>
    <s v="Overnight"/>
    <x v="0"/>
  </r>
  <r>
    <n v="1467"/>
    <s v="Product 478"/>
    <s v="Home &amp; Kitchen"/>
    <n v="234.71"/>
    <n v="2"/>
    <n v="469.42"/>
    <n v="1936"/>
    <s v="2021-03-03 02:00:00"/>
    <s v="Expedited"/>
    <x v="2"/>
  </r>
  <r>
    <n v="1468"/>
    <s v="Product 231"/>
    <s v="Beauty &amp; Personal Care"/>
    <n v="471.82"/>
    <n v="3"/>
    <n v="1415.46"/>
    <n v="1870"/>
    <s v="2021-03-03 03:00:00"/>
    <s v="Standard"/>
    <x v="0"/>
  </r>
  <r>
    <n v="1469"/>
    <s v="Product 411"/>
    <s v="Books"/>
    <n v="165.29"/>
    <n v="9"/>
    <n v="1487.61"/>
    <n v="1047"/>
    <s v="2021-03-03 04:00:00"/>
    <s v="Overnight"/>
    <x v="2"/>
  </r>
  <r>
    <n v="1470"/>
    <s v="Product 420"/>
    <s v="Apparel"/>
    <n v="332.26"/>
    <n v="3"/>
    <n v="996.78"/>
    <n v="1094"/>
    <s v="2021-03-03 05:00:00"/>
    <s v="Overnight"/>
    <x v="0"/>
  </r>
  <r>
    <n v="1471"/>
    <s v="Product 157"/>
    <s v="Home &amp; Kitchen"/>
    <n v="327.86"/>
    <n v="5"/>
    <n v="1639.3"/>
    <n v="1940"/>
    <s v="2021-03-03 06:00:00"/>
    <s v="Overnight"/>
    <x v="0"/>
  </r>
  <r>
    <n v="1472"/>
    <s v="Product 38"/>
    <s v="Electronics"/>
    <n v="129.28"/>
    <n v="2"/>
    <n v="258.56"/>
    <n v="1560"/>
    <s v="2021-03-03 07:00:00"/>
    <s v="Expedited"/>
    <x v="0"/>
  </r>
  <r>
    <n v="1473"/>
    <s v="Product 441"/>
    <s v="Home &amp; Kitchen"/>
    <n v="326.95999999999998"/>
    <n v="4"/>
    <n v="1307.8399999999999"/>
    <n v="1752"/>
    <s v="2021-03-03 08:00:00"/>
    <s v="Expedited"/>
    <x v="2"/>
  </r>
  <r>
    <n v="1474"/>
    <s v="Product 97"/>
    <s v="Home &amp; Kitchen"/>
    <n v="110.11"/>
    <n v="7"/>
    <n v="770.77"/>
    <n v="1859"/>
    <s v="2021-03-03 09:00:00"/>
    <s v="Expedited"/>
    <x v="1"/>
  </r>
  <r>
    <n v="1475"/>
    <s v="Product 485"/>
    <s v="Home &amp; Kitchen"/>
    <n v="65.39"/>
    <n v="7"/>
    <n v="457.73"/>
    <n v="1213"/>
    <s v="2021-03-03 10:00:00"/>
    <s v="Overnight"/>
    <x v="1"/>
  </r>
  <r>
    <n v="1476"/>
    <s v="Product 411"/>
    <s v="Home &amp; Kitchen"/>
    <n v="352.18"/>
    <n v="3"/>
    <n v="1056.54"/>
    <n v="1436"/>
    <s v="2021-03-03 11:00:00"/>
    <s v="Expedited"/>
    <x v="1"/>
  </r>
  <r>
    <n v="1477"/>
    <s v="Product 439"/>
    <s v="Apparel"/>
    <n v="61.15"/>
    <n v="5"/>
    <n v="305.75"/>
    <n v="1852"/>
    <s v="2021-03-03 12:00:00"/>
    <s v="Overnight"/>
    <x v="0"/>
  </r>
  <r>
    <n v="1478"/>
    <s v="Product 289"/>
    <s v="Beauty &amp; Personal Care"/>
    <n v="498.47"/>
    <n v="1"/>
    <n v="498.47"/>
    <n v="1508"/>
    <s v="2021-03-03 13:00:00"/>
    <s v="Standard"/>
    <x v="2"/>
  </r>
  <r>
    <n v="1479"/>
    <s v="Product 254"/>
    <s v="Books"/>
    <n v="95.81"/>
    <n v="10"/>
    <n v="958.1"/>
    <n v="1836"/>
    <s v="2021-03-03 14:00:00"/>
    <s v="Overnight"/>
    <x v="0"/>
  </r>
  <r>
    <n v="1480"/>
    <s v="Product 196"/>
    <s v="Home &amp; Kitchen"/>
    <n v="299.10000000000002"/>
    <n v="10"/>
    <n v="2991"/>
    <n v="1651"/>
    <s v="2021-03-03 15:00:00"/>
    <s v="Expedited"/>
    <x v="2"/>
  </r>
  <r>
    <n v="1481"/>
    <s v="Product 86"/>
    <s v="Home &amp; Kitchen"/>
    <n v="208.63"/>
    <n v="10"/>
    <n v="2086.3000000000002"/>
    <n v="1205"/>
    <s v="2021-03-03 16:00:00"/>
    <s v="Standard"/>
    <x v="0"/>
  </r>
  <r>
    <n v="1482"/>
    <s v="Product 322"/>
    <s v="Home &amp; Kitchen"/>
    <n v="67.56"/>
    <n v="1"/>
    <n v="67.56"/>
    <n v="1381"/>
    <s v="2021-03-03 17:00:00"/>
    <s v="Overnight"/>
    <x v="2"/>
  </r>
  <r>
    <n v="1483"/>
    <s v="Product 10"/>
    <s v="Beauty &amp; Personal Care"/>
    <n v="18.78"/>
    <n v="5"/>
    <n v="93.9"/>
    <n v="1073"/>
    <s v="2021-03-03 18:00:00"/>
    <s v="Standard"/>
    <x v="2"/>
  </r>
  <r>
    <n v="1484"/>
    <s v="Product 5"/>
    <s v="Electronics"/>
    <n v="313.25"/>
    <n v="10"/>
    <n v="3132.5"/>
    <n v="1516"/>
    <s v="2021-03-03 19:00:00"/>
    <s v="Standard"/>
    <x v="2"/>
  </r>
  <r>
    <n v="1485"/>
    <s v="Product 123"/>
    <s v="Electronics"/>
    <n v="404.34"/>
    <n v="9"/>
    <n v="3639.06"/>
    <n v="1076"/>
    <s v="2021-03-03 20:00:00"/>
    <s v="Standard"/>
    <x v="0"/>
  </r>
  <r>
    <n v="1486"/>
    <s v="Product 330"/>
    <s v="Apparel"/>
    <n v="421.8"/>
    <n v="1"/>
    <n v="421.8"/>
    <n v="1841"/>
    <s v="2021-03-03 21:00:00"/>
    <s v="Overnight"/>
    <x v="1"/>
  </r>
  <r>
    <n v="1487"/>
    <s v="Product 353"/>
    <s v="Electronics"/>
    <n v="243.94"/>
    <n v="1"/>
    <n v="243.94"/>
    <n v="1077"/>
    <s v="2021-03-03 22:00:00"/>
    <s v="Expedited"/>
    <x v="0"/>
  </r>
  <r>
    <n v="1488"/>
    <s v="Product 118"/>
    <s v="Home &amp; Kitchen"/>
    <n v="389.84"/>
    <n v="4"/>
    <n v="1559.36"/>
    <n v="1816"/>
    <s v="2021-03-03 23:00:00"/>
    <s v="Overnight"/>
    <x v="0"/>
  </r>
  <r>
    <n v="1489"/>
    <s v="Product 294"/>
    <s v="Home &amp; Kitchen"/>
    <n v="338.06"/>
    <n v="4"/>
    <n v="1352.24"/>
    <n v="1768"/>
    <s v="2021-03-04 00:00:00"/>
    <s v="Expedited"/>
    <x v="2"/>
  </r>
  <r>
    <n v="1490"/>
    <s v="Product 397"/>
    <s v="Home &amp; Kitchen"/>
    <n v="363.51"/>
    <n v="2"/>
    <n v="727.02"/>
    <n v="1410"/>
    <s v="2021-03-04 01:00:00"/>
    <s v="Overnight"/>
    <x v="2"/>
  </r>
  <r>
    <n v="1491"/>
    <s v="Product 159"/>
    <s v="Apparel"/>
    <n v="248.84"/>
    <n v="9"/>
    <n v="2239.56"/>
    <n v="1614"/>
    <s v="2021-03-04 02:00:00"/>
    <s v="Overnight"/>
    <x v="1"/>
  </r>
  <r>
    <n v="1492"/>
    <s v="Product 303"/>
    <s v="Home &amp; Kitchen"/>
    <n v="318.54000000000002"/>
    <n v="9"/>
    <n v="2866.86"/>
    <n v="1106"/>
    <s v="2021-03-04 03:00:00"/>
    <s v="Overnight"/>
    <x v="1"/>
  </r>
  <r>
    <n v="1493"/>
    <s v="Product 228"/>
    <s v="Electronics"/>
    <n v="403.74"/>
    <n v="2"/>
    <n v="807.48"/>
    <n v="1845"/>
    <s v="2021-03-04 04:00:00"/>
    <s v="Expedited"/>
    <x v="2"/>
  </r>
  <r>
    <n v="1494"/>
    <s v="Product 365"/>
    <s v="Beauty &amp; Personal Care"/>
    <n v="201.95"/>
    <n v="9"/>
    <n v="1817.55"/>
    <n v="1551"/>
    <s v="2021-03-04 05:00:00"/>
    <s v="Overnight"/>
    <x v="1"/>
  </r>
  <r>
    <n v="1495"/>
    <s v="Product 216"/>
    <s v="Beauty &amp; Personal Care"/>
    <n v="403.96"/>
    <n v="6"/>
    <n v="2423.7600000000002"/>
    <n v="1476"/>
    <s v="2021-03-04 06:00:00"/>
    <s v="Standard"/>
    <x v="1"/>
  </r>
  <r>
    <n v="1496"/>
    <s v="Product 436"/>
    <s v="Books"/>
    <n v="298.05"/>
    <n v="8"/>
    <n v="2384.4"/>
    <n v="1826"/>
    <s v="2021-03-04 07:00:00"/>
    <s v="Overnight"/>
    <x v="2"/>
  </r>
  <r>
    <n v="1497"/>
    <s v="Product 184"/>
    <s v="Electronics"/>
    <n v="87.12"/>
    <n v="10"/>
    <n v="871.2"/>
    <n v="1275"/>
    <s v="2021-03-04 08:00:00"/>
    <s v="Standard"/>
    <x v="0"/>
  </r>
  <r>
    <n v="1498"/>
    <s v="Product 15"/>
    <s v="Home &amp; Kitchen"/>
    <n v="17.22"/>
    <n v="4"/>
    <n v="68.88"/>
    <n v="1088"/>
    <s v="2021-03-04 09:00:00"/>
    <s v="Expedited"/>
    <x v="1"/>
  </r>
  <r>
    <n v="1499"/>
    <s v="Product 157"/>
    <s v="Beauty &amp; Personal Care"/>
    <n v="184.56"/>
    <n v="2"/>
    <n v="369.12"/>
    <n v="1723"/>
    <s v="2021-03-04 10:00:00"/>
    <s v="Expedited"/>
    <x v="2"/>
  </r>
  <r>
    <n v="1500"/>
    <s v="Product 136"/>
    <s v="Electronics"/>
    <n v="275.61"/>
    <n v="2"/>
    <n v="551.22"/>
    <n v="1881"/>
    <s v="2021-03-04 11:00:00"/>
    <s v="Overnight"/>
    <x v="1"/>
  </r>
  <r>
    <n v="1501"/>
    <s v="Product 261"/>
    <s v="Beauty &amp; Personal Care"/>
    <n v="420.71"/>
    <n v="9"/>
    <n v="3786.39"/>
    <n v="1077"/>
    <s v="2021-03-04 12:00:00"/>
    <s v="Overnight"/>
    <x v="1"/>
  </r>
  <r>
    <n v="1502"/>
    <s v="Product 157"/>
    <s v="Home &amp; Kitchen"/>
    <n v="68.11"/>
    <n v="1"/>
    <n v="68.11"/>
    <n v="1077"/>
    <s v="2021-03-04 13:00:00"/>
    <s v="Overnight"/>
    <x v="2"/>
  </r>
  <r>
    <n v="1503"/>
    <s v="Product 47"/>
    <s v="Beauty &amp; Personal Care"/>
    <n v="401.1"/>
    <n v="7"/>
    <n v="2807.7"/>
    <n v="1442"/>
    <s v="2021-03-04 14:00:00"/>
    <s v="Standard"/>
    <x v="1"/>
  </r>
  <r>
    <n v="1504"/>
    <s v="Product 324"/>
    <s v="Books"/>
    <n v="432.19"/>
    <n v="3"/>
    <n v="1296.57"/>
    <n v="1540"/>
    <s v="2021-03-04 15:00:00"/>
    <s v="Expedited"/>
    <x v="1"/>
  </r>
  <r>
    <n v="1505"/>
    <s v="Product 332"/>
    <s v="Books"/>
    <n v="79.59"/>
    <n v="3"/>
    <n v="238.77"/>
    <n v="1245"/>
    <s v="2021-03-04 16:00:00"/>
    <s v="Standard"/>
    <x v="1"/>
  </r>
  <r>
    <n v="1506"/>
    <s v="Product 173"/>
    <s v="Beauty &amp; Personal Care"/>
    <n v="426.54"/>
    <n v="2"/>
    <n v="853.08"/>
    <n v="1578"/>
    <s v="2021-03-04 17:00:00"/>
    <s v="Standard"/>
    <x v="0"/>
  </r>
  <r>
    <n v="1507"/>
    <s v="Product 130"/>
    <s v="Electronics"/>
    <n v="495.77"/>
    <n v="10"/>
    <n v="4957.7"/>
    <n v="1778"/>
    <s v="2021-03-04 18:00:00"/>
    <s v="Overnight"/>
    <x v="0"/>
  </r>
  <r>
    <n v="1508"/>
    <s v="Product 411"/>
    <s v="Electronics"/>
    <n v="364.79"/>
    <n v="6"/>
    <n v="2188.7399999999998"/>
    <n v="1382"/>
    <s v="2021-03-04 19:00:00"/>
    <s v="Overnight"/>
    <x v="1"/>
  </r>
  <r>
    <n v="1509"/>
    <s v="Product 95"/>
    <s v="Electronics"/>
    <n v="393.46"/>
    <n v="10"/>
    <n v="3934.6"/>
    <n v="1982"/>
    <s v="2021-03-04 20:00:00"/>
    <s v="Standard"/>
    <x v="2"/>
  </r>
  <r>
    <n v="1510"/>
    <s v="Product 115"/>
    <s v="Beauty &amp; Personal Care"/>
    <n v="497.24"/>
    <n v="2"/>
    <n v="994.48"/>
    <n v="1717"/>
    <s v="2021-03-04 21:00:00"/>
    <s v="Standard"/>
    <x v="1"/>
  </r>
  <r>
    <n v="1511"/>
    <s v="Product 243"/>
    <s v="Electronics"/>
    <n v="304.70999999999998"/>
    <n v="10"/>
    <n v="3047.1"/>
    <n v="1570"/>
    <s v="2021-03-04 22:00:00"/>
    <s v="Overnight"/>
    <x v="1"/>
  </r>
  <r>
    <n v="1512"/>
    <s v="Product 420"/>
    <s v="Home &amp; Kitchen"/>
    <n v="157.4"/>
    <n v="4"/>
    <n v="629.6"/>
    <n v="1713"/>
    <s v="2021-03-04 23:00:00"/>
    <s v="Overnight"/>
    <x v="0"/>
  </r>
  <r>
    <n v="1513"/>
    <s v="Product 292"/>
    <s v="Books"/>
    <n v="419.58"/>
    <n v="10"/>
    <n v="4195.8"/>
    <n v="1737"/>
    <s v="2021-03-05 00:00:00"/>
    <s v="Standard"/>
    <x v="0"/>
  </r>
  <r>
    <n v="1514"/>
    <s v="Product 282"/>
    <s v="Home &amp; Kitchen"/>
    <n v="309.17"/>
    <n v="9"/>
    <n v="2782.53"/>
    <n v="1142"/>
    <s v="2021-03-05 01:00:00"/>
    <s v="Overnight"/>
    <x v="0"/>
  </r>
  <r>
    <n v="1515"/>
    <s v="Product 299"/>
    <s v="Electronics"/>
    <n v="292.69"/>
    <n v="9"/>
    <n v="2634.21"/>
    <n v="1893"/>
    <s v="2021-03-05 02:00:00"/>
    <s v="Overnight"/>
    <x v="1"/>
  </r>
  <r>
    <n v="1516"/>
    <s v="Product 283"/>
    <s v="Home &amp; Kitchen"/>
    <n v="130.55000000000001"/>
    <n v="6"/>
    <n v="783.30000000000007"/>
    <n v="1368"/>
    <s v="2021-03-05 03:00:00"/>
    <s v="Standard"/>
    <x v="1"/>
  </r>
  <r>
    <n v="1517"/>
    <s v="Product 69"/>
    <s v="Electronics"/>
    <n v="379.39"/>
    <n v="4"/>
    <n v="1517.56"/>
    <n v="1084"/>
    <s v="2021-03-05 04:00:00"/>
    <s v="Standard"/>
    <x v="2"/>
  </r>
  <r>
    <n v="1518"/>
    <s v="Product 148"/>
    <s v="Beauty &amp; Personal Care"/>
    <n v="45.43"/>
    <n v="7"/>
    <n v="318.01"/>
    <n v="1143"/>
    <s v="2021-03-05 05:00:00"/>
    <s v="Expedited"/>
    <x v="1"/>
  </r>
  <r>
    <n v="1519"/>
    <s v="Product 11"/>
    <s v="Home &amp; Kitchen"/>
    <n v="462.52"/>
    <n v="1"/>
    <n v="462.52"/>
    <n v="1352"/>
    <s v="2021-03-05 06:00:00"/>
    <s v="Standard"/>
    <x v="1"/>
  </r>
  <r>
    <n v="1520"/>
    <s v="Product 254"/>
    <s v="Beauty &amp; Personal Care"/>
    <n v="166.28"/>
    <n v="4"/>
    <n v="665.12"/>
    <n v="1545"/>
    <s v="2021-03-05 07:00:00"/>
    <s v="Overnight"/>
    <x v="0"/>
  </r>
  <r>
    <n v="1521"/>
    <s v="Product 330"/>
    <s v="Beauty &amp; Personal Care"/>
    <n v="68.25"/>
    <n v="5"/>
    <n v="341.25"/>
    <n v="1913"/>
    <s v="2021-03-05 08:00:00"/>
    <s v="Standard"/>
    <x v="0"/>
  </r>
  <r>
    <n v="1522"/>
    <s v="Product 360"/>
    <s v="Apparel"/>
    <n v="223.97"/>
    <n v="8"/>
    <n v="1791.76"/>
    <n v="1152"/>
    <s v="2021-03-05 09:00:00"/>
    <s v="Standard"/>
    <x v="0"/>
  </r>
  <r>
    <n v="1523"/>
    <s v="Product 38"/>
    <s v="Electronics"/>
    <n v="26.02"/>
    <n v="2"/>
    <n v="52.04"/>
    <n v="1158"/>
    <s v="2021-03-05 10:00:00"/>
    <s v="Standard"/>
    <x v="0"/>
  </r>
  <r>
    <n v="1524"/>
    <s v="Product 134"/>
    <s v="Books"/>
    <n v="343.89"/>
    <n v="5"/>
    <n v="1719.45"/>
    <n v="1446"/>
    <s v="2021-03-05 11:00:00"/>
    <s v="Expedited"/>
    <x v="0"/>
  </r>
  <r>
    <n v="1525"/>
    <s v="Product 200"/>
    <s v="Electronics"/>
    <n v="451.84"/>
    <n v="6"/>
    <n v="2711.04"/>
    <n v="1653"/>
    <s v="2021-03-05 12:00:00"/>
    <s v="Expedited"/>
    <x v="2"/>
  </r>
  <r>
    <n v="1526"/>
    <s v="Product 23"/>
    <s v="Books"/>
    <n v="419.45"/>
    <n v="5"/>
    <n v="2097.25"/>
    <n v="1958"/>
    <s v="2021-03-05 13:00:00"/>
    <s v="Overnight"/>
    <x v="2"/>
  </r>
  <r>
    <n v="1527"/>
    <s v="Product 303"/>
    <s v="Electronics"/>
    <n v="68.05"/>
    <n v="9"/>
    <n v="612.44999999999993"/>
    <n v="1763"/>
    <s v="2021-03-05 14:00:00"/>
    <s v="Expedited"/>
    <x v="2"/>
  </r>
  <r>
    <n v="1528"/>
    <s v="Product 346"/>
    <s v="Beauty &amp; Personal Care"/>
    <n v="67.5"/>
    <n v="10"/>
    <n v="675"/>
    <n v="1303"/>
    <s v="2021-03-05 15:00:00"/>
    <s v="Standard"/>
    <x v="0"/>
  </r>
  <r>
    <n v="1529"/>
    <s v="Product 302"/>
    <s v="Home &amp; Kitchen"/>
    <n v="407.65"/>
    <n v="1"/>
    <n v="407.65"/>
    <n v="1624"/>
    <s v="2021-03-05 16:00:00"/>
    <s v="Expedited"/>
    <x v="0"/>
  </r>
  <r>
    <n v="1530"/>
    <s v="Product 363"/>
    <s v="Home &amp; Kitchen"/>
    <n v="462.51"/>
    <n v="3"/>
    <n v="1387.53"/>
    <n v="1656"/>
    <s v="2021-03-05 17:00:00"/>
    <s v="Standard"/>
    <x v="0"/>
  </r>
  <r>
    <n v="1531"/>
    <s v="Product 396"/>
    <s v="Apparel"/>
    <n v="233.03"/>
    <n v="2"/>
    <n v="466.06"/>
    <n v="1450"/>
    <s v="2021-03-05 18:00:00"/>
    <s v="Expedited"/>
    <x v="2"/>
  </r>
  <r>
    <n v="1532"/>
    <s v="Product 218"/>
    <s v="Books"/>
    <n v="251.99"/>
    <n v="3"/>
    <n v="755.97"/>
    <n v="1721"/>
    <s v="2021-03-05 19:00:00"/>
    <s v="Expedited"/>
    <x v="0"/>
  </r>
  <r>
    <n v="1533"/>
    <s v="Product 141"/>
    <s v="Books"/>
    <n v="162.54"/>
    <n v="10"/>
    <n v="1625.4"/>
    <n v="1224"/>
    <s v="2021-03-05 20:00:00"/>
    <s v="Expedited"/>
    <x v="2"/>
  </r>
  <r>
    <n v="1534"/>
    <s v="Product 104"/>
    <s v="Books"/>
    <n v="447.66"/>
    <n v="9"/>
    <n v="4028.94"/>
    <n v="1043"/>
    <s v="2021-03-05 21:00:00"/>
    <s v="Standard"/>
    <x v="0"/>
  </r>
  <r>
    <n v="1535"/>
    <s v="Product 446"/>
    <s v="Beauty &amp; Personal Care"/>
    <n v="324.23"/>
    <n v="9"/>
    <n v="2918.07"/>
    <n v="1264"/>
    <s v="2021-03-05 22:00:00"/>
    <s v="Expedited"/>
    <x v="1"/>
  </r>
  <r>
    <n v="1536"/>
    <s v="Product 210"/>
    <s v="Books"/>
    <n v="147.68"/>
    <n v="10"/>
    <n v="1476.8"/>
    <n v="1756"/>
    <s v="2021-03-05 23:00:00"/>
    <s v="Standard"/>
    <x v="2"/>
  </r>
  <r>
    <n v="1537"/>
    <s v="Product 473"/>
    <s v="Home &amp; Kitchen"/>
    <n v="152.9"/>
    <n v="2"/>
    <n v="305.8"/>
    <n v="1003"/>
    <s v="2021-03-06 00:00:00"/>
    <s v="Standard"/>
    <x v="1"/>
  </r>
  <r>
    <n v="1538"/>
    <s v="Product 481"/>
    <s v="Beauty &amp; Personal Care"/>
    <n v="446.14"/>
    <n v="3"/>
    <n v="1338.42"/>
    <n v="1637"/>
    <s v="2021-03-06 01:00:00"/>
    <s v="Overnight"/>
    <x v="2"/>
  </r>
  <r>
    <n v="1539"/>
    <s v="Product 111"/>
    <s v="Electronics"/>
    <n v="11.75"/>
    <n v="4"/>
    <n v="47"/>
    <n v="1268"/>
    <s v="2021-03-06 02:00:00"/>
    <s v="Expedited"/>
    <x v="0"/>
  </r>
  <r>
    <n v="1540"/>
    <s v="Product 104"/>
    <s v="Books"/>
    <n v="164.75"/>
    <n v="9"/>
    <n v="1482.75"/>
    <n v="1596"/>
    <s v="2021-03-06 03:00:00"/>
    <s v="Overnight"/>
    <x v="0"/>
  </r>
  <r>
    <n v="1541"/>
    <s v="Product 316"/>
    <s v="Books"/>
    <n v="279.41000000000003"/>
    <n v="3"/>
    <n v="838.23"/>
    <n v="1016"/>
    <s v="2021-03-06 04:00:00"/>
    <s v="Overnight"/>
    <x v="1"/>
  </r>
  <r>
    <n v="1542"/>
    <s v="Product 171"/>
    <s v="Electronics"/>
    <n v="78.37"/>
    <n v="7"/>
    <n v="548.59"/>
    <n v="1334"/>
    <s v="2021-03-06 05:00:00"/>
    <s v="Standard"/>
    <x v="0"/>
  </r>
  <r>
    <n v="1543"/>
    <s v="Product 460"/>
    <s v="Books"/>
    <n v="50.59"/>
    <n v="3"/>
    <n v="151.77000000000001"/>
    <n v="1464"/>
    <s v="2021-03-06 06:00:00"/>
    <s v="Expedited"/>
    <x v="2"/>
  </r>
  <r>
    <n v="1544"/>
    <s v="Product 492"/>
    <s v="Electronics"/>
    <n v="408.56"/>
    <n v="7"/>
    <n v="2859.92"/>
    <n v="1059"/>
    <s v="2021-03-06 07:00:00"/>
    <s v="Standard"/>
    <x v="0"/>
  </r>
  <r>
    <n v="1545"/>
    <s v="Product 356"/>
    <s v="Beauty &amp; Personal Care"/>
    <n v="447.73"/>
    <n v="7"/>
    <n v="3134.11"/>
    <n v="1177"/>
    <s v="2021-03-06 08:00:00"/>
    <s v="Standard"/>
    <x v="0"/>
  </r>
  <r>
    <n v="1546"/>
    <s v="Product 496"/>
    <s v="Home &amp; Kitchen"/>
    <n v="412.69"/>
    <n v="9"/>
    <n v="3714.21"/>
    <n v="1063"/>
    <s v="2021-03-06 09:00:00"/>
    <s v="Expedited"/>
    <x v="2"/>
  </r>
  <r>
    <n v="1547"/>
    <s v="Product 324"/>
    <s v="Electronics"/>
    <n v="449.9"/>
    <n v="2"/>
    <n v="899.8"/>
    <n v="1958"/>
    <s v="2021-03-06 10:00:00"/>
    <s v="Standard"/>
    <x v="1"/>
  </r>
  <r>
    <n v="1548"/>
    <s v="Product 133"/>
    <s v="Apparel"/>
    <n v="278.79000000000002"/>
    <n v="6"/>
    <n v="1672.74"/>
    <n v="1561"/>
    <s v="2021-03-06 11:00:00"/>
    <s v="Expedited"/>
    <x v="1"/>
  </r>
  <r>
    <n v="1549"/>
    <s v="Product 376"/>
    <s v="Electronics"/>
    <n v="407.07"/>
    <n v="9"/>
    <n v="3663.63"/>
    <n v="1307"/>
    <s v="2021-03-06 12:00:00"/>
    <s v="Expedited"/>
    <x v="0"/>
  </r>
  <r>
    <n v="1550"/>
    <s v="Product 293"/>
    <s v="Books"/>
    <n v="195.1"/>
    <n v="2"/>
    <n v="390.2"/>
    <n v="1246"/>
    <s v="2021-03-06 13:00:00"/>
    <s v="Standard"/>
    <x v="2"/>
  </r>
  <r>
    <n v="1551"/>
    <s v="Product 328"/>
    <s v="Beauty &amp; Personal Care"/>
    <n v="334.8"/>
    <n v="2"/>
    <n v="669.6"/>
    <n v="1289"/>
    <s v="2021-03-06 14:00:00"/>
    <s v="Standard"/>
    <x v="1"/>
  </r>
  <r>
    <n v="1552"/>
    <s v="Product 127"/>
    <s v="Beauty &amp; Personal Care"/>
    <n v="494.47"/>
    <n v="5"/>
    <n v="2472.35"/>
    <n v="1798"/>
    <s v="2021-03-06 15:00:00"/>
    <s v="Overnight"/>
    <x v="1"/>
  </r>
  <r>
    <n v="1553"/>
    <s v="Product 106"/>
    <s v="Electronics"/>
    <n v="116.74"/>
    <n v="10"/>
    <n v="1167.4000000000001"/>
    <n v="1955"/>
    <s v="2021-03-06 16:00:00"/>
    <s v="Standard"/>
    <x v="0"/>
  </r>
  <r>
    <n v="1554"/>
    <s v="Product 497"/>
    <s v="Home &amp; Kitchen"/>
    <n v="198"/>
    <n v="10"/>
    <n v="1980"/>
    <n v="1332"/>
    <s v="2021-03-06 17:00:00"/>
    <s v="Expedited"/>
    <x v="2"/>
  </r>
  <r>
    <n v="1555"/>
    <s v="Product 92"/>
    <s v="Apparel"/>
    <n v="242.62"/>
    <n v="10"/>
    <n v="2426.1999999999998"/>
    <n v="1527"/>
    <s v="2021-03-06 18:00:00"/>
    <s v="Overnight"/>
    <x v="1"/>
  </r>
  <r>
    <n v="1556"/>
    <s v="Product 287"/>
    <s v="Beauty &amp; Personal Care"/>
    <n v="73.319999999999993"/>
    <n v="8"/>
    <n v="586.55999999999995"/>
    <n v="1850"/>
    <s v="2021-03-06 19:00:00"/>
    <s v="Expedited"/>
    <x v="0"/>
  </r>
  <r>
    <n v="1557"/>
    <s v="Product 378"/>
    <s v="Books"/>
    <n v="45.11"/>
    <n v="9"/>
    <n v="405.99"/>
    <n v="1255"/>
    <s v="2021-03-06 20:00:00"/>
    <s v="Overnight"/>
    <x v="0"/>
  </r>
  <r>
    <n v="1558"/>
    <s v="Product 393"/>
    <s v="Books"/>
    <n v="415.71"/>
    <n v="2"/>
    <n v="831.42"/>
    <n v="1604"/>
    <s v="2021-03-06 21:00:00"/>
    <s v="Standard"/>
    <x v="0"/>
  </r>
  <r>
    <n v="1559"/>
    <s v="Product 51"/>
    <s v="Home &amp; Kitchen"/>
    <n v="488.51"/>
    <n v="5"/>
    <n v="2442.5500000000002"/>
    <n v="1510"/>
    <s v="2021-03-06 22:00:00"/>
    <s v="Standard"/>
    <x v="0"/>
  </r>
  <r>
    <n v="1560"/>
    <s v="Product 29"/>
    <s v="Beauty &amp; Personal Care"/>
    <n v="205.34"/>
    <n v="7"/>
    <n v="1437.38"/>
    <n v="1791"/>
    <s v="2021-03-06 23:00:00"/>
    <s v="Standard"/>
    <x v="1"/>
  </r>
  <r>
    <n v="1561"/>
    <s v="Product 462"/>
    <s v="Electronics"/>
    <n v="48.39"/>
    <n v="6"/>
    <n v="290.33999999999997"/>
    <n v="1718"/>
    <s v="2021-03-07 00:00:00"/>
    <s v="Expedited"/>
    <x v="2"/>
  </r>
  <r>
    <n v="1562"/>
    <s v="Product 296"/>
    <s v="Books"/>
    <n v="37.58"/>
    <n v="6"/>
    <n v="225.48"/>
    <n v="1606"/>
    <s v="2021-03-07 01:00:00"/>
    <s v="Overnight"/>
    <x v="0"/>
  </r>
  <r>
    <n v="1563"/>
    <s v="Product 297"/>
    <s v="Home &amp; Kitchen"/>
    <n v="446.2"/>
    <n v="7"/>
    <n v="3123.4"/>
    <n v="1737"/>
    <s v="2021-03-07 02:00:00"/>
    <s v="Expedited"/>
    <x v="0"/>
  </r>
  <r>
    <n v="1564"/>
    <s v="Product 214"/>
    <s v="Beauty &amp; Personal Care"/>
    <n v="234.59"/>
    <n v="3"/>
    <n v="703.77"/>
    <n v="1813"/>
    <s v="2021-03-07 03:00:00"/>
    <s v="Overnight"/>
    <x v="1"/>
  </r>
  <r>
    <n v="1565"/>
    <s v="Product 267"/>
    <s v="Beauty &amp; Personal Care"/>
    <n v="163.41"/>
    <n v="3"/>
    <n v="490.23"/>
    <n v="1830"/>
    <s v="2021-03-07 04:00:00"/>
    <s v="Standard"/>
    <x v="0"/>
  </r>
  <r>
    <n v="1566"/>
    <s v="Product 407"/>
    <s v="Beauty &amp; Personal Care"/>
    <n v="240.85"/>
    <n v="10"/>
    <n v="2408.5"/>
    <n v="1463"/>
    <s v="2021-03-07 05:00:00"/>
    <s v="Expedited"/>
    <x v="0"/>
  </r>
  <r>
    <n v="1567"/>
    <s v="Product 257"/>
    <s v="Beauty &amp; Personal Care"/>
    <n v="162.56"/>
    <n v="9"/>
    <n v="1463.04"/>
    <n v="1199"/>
    <s v="2021-03-07 06:00:00"/>
    <s v="Standard"/>
    <x v="2"/>
  </r>
  <r>
    <n v="1568"/>
    <s v="Product 302"/>
    <s v="Beauty &amp; Personal Care"/>
    <n v="247.07"/>
    <n v="8"/>
    <n v="1976.56"/>
    <n v="1271"/>
    <s v="2021-03-07 07:00:00"/>
    <s v="Expedited"/>
    <x v="0"/>
  </r>
  <r>
    <n v="1569"/>
    <s v="Product 101"/>
    <s v="Books"/>
    <n v="430.48"/>
    <n v="5"/>
    <n v="2152.4"/>
    <n v="1746"/>
    <s v="2021-03-07 08:00:00"/>
    <s v="Standard"/>
    <x v="1"/>
  </r>
  <r>
    <n v="1570"/>
    <s v="Product 405"/>
    <s v="Home &amp; Kitchen"/>
    <n v="298.19"/>
    <n v="6"/>
    <n v="1789.14"/>
    <n v="1558"/>
    <s v="2021-03-07 09:00:00"/>
    <s v="Expedited"/>
    <x v="2"/>
  </r>
  <r>
    <n v="1571"/>
    <s v="Product 346"/>
    <s v="Beauty &amp; Personal Care"/>
    <n v="348.85"/>
    <n v="10"/>
    <n v="3488.5"/>
    <n v="1064"/>
    <s v="2021-03-07 10:00:00"/>
    <s v="Expedited"/>
    <x v="1"/>
  </r>
  <r>
    <n v="1572"/>
    <s v="Product 110"/>
    <s v="Apparel"/>
    <n v="185.51"/>
    <n v="1"/>
    <n v="185.51"/>
    <n v="1230"/>
    <s v="2021-03-07 11:00:00"/>
    <s v="Overnight"/>
    <x v="2"/>
  </r>
  <r>
    <n v="1573"/>
    <s v="Product 420"/>
    <s v="Apparel"/>
    <n v="370.56"/>
    <n v="10"/>
    <n v="3705.6"/>
    <n v="1942"/>
    <s v="2021-03-07 12:00:00"/>
    <s v="Standard"/>
    <x v="2"/>
  </r>
  <r>
    <n v="1574"/>
    <s v="Product 182"/>
    <s v="Home &amp; Kitchen"/>
    <n v="334.98"/>
    <n v="1"/>
    <n v="334.98"/>
    <n v="1952"/>
    <s v="2021-03-07 13:00:00"/>
    <s v="Overnight"/>
    <x v="0"/>
  </r>
  <r>
    <n v="1575"/>
    <s v="Product 471"/>
    <s v="Electronics"/>
    <n v="64.180000000000007"/>
    <n v="4"/>
    <n v="256.72000000000003"/>
    <n v="1249"/>
    <s v="2021-03-07 14:00:00"/>
    <s v="Overnight"/>
    <x v="0"/>
  </r>
  <r>
    <n v="1576"/>
    <s v="Product 313"/>
    <s v="Electronics"/>
    <n v="288.45999999999998"/>
    <n v="2"/>
    <n v="576.91999999999996"/>
    <n v="1246"/>
    <s v="2021-03-07 15:00:00"/>
    <s v="Standard"/>
    <x v="0"/>
  </r>
  <r>
    <n v="1577"/>
    <s v="Product 1"/>
    <s v="Electronics"/>
    <n v="132.09"/>
    <n v="7"/>
    <n v="924.63"/>
    <n v="1940"/>
    <s v="2021-03-07 16:00:00"/>
    <s v="Expedited"/>
    <x v="1"/>
  </r>
  <r>
    <n v="1578"/>
    <s v="Product 319"/>
    <s v="Apparel"/>
    <n v="403.03"/>
    <n v="2"/>
    <n v="806.06"/>
    <n v="1587"/>
    <s v="2021-03-07 17:00:00"/>
    <s v="Overnight"/>
    <x v="0"/>
  </r>
  <r>
    <n v="1579"/>
    <s v="Product 438"/>
    <s v="Electronics"/>
    <n v="215.84"/>
    <n v="10"/>
    <n v="2158.4"/>
    <n v="1157"/>
    <s v="2021-03-07 18:00:00"/>
    <s v="Standard"/>
    <x v="0"/>
  </r>
  <r>
    <n v="1580"/>
    <s v="Product 55"/>
    <s v="Books"/>
    <n v="497.37"/>
    <n v="2"/>
    <n v="994.74"/>
    <n v="1735"/>
    <s v="2021-03-07 19:00:00"/>
    <s v="Expedited"/>
    <x v="2"/>
  </r>
  <r>
    <n v="1581"/>
    <s v="Product 371"/>
    <s v="Beauty &amp; Personal Care"/>
    <n v="50.79"/>
    <n v="5"/>
    <n v="253.95"/>
    <n v="1702"/>
    <s v="2021-03-07 20:00:00"/>
    <s v="Overnight"/>
    <x v="0"/>
  </r>
  <r>
    <n v="1582"/>
    <s v="Product 424"/>
    <s v="Apparel"/>
    <n v="391.27"/>
    <n v="4"/>
    <n v="1565.08"/>
    <n v="1985"/>
    <s v="2021-03-07 21:00:00"/>
    <s v="Overnight"/>
    <x v="0"/>
  </r>
  <r>
    <n v="1583"/>
    <s v="Product 399"/>
    <s v="Home &amp; Kitchen"/>
    <n v="338.48"/>
    <n v="8"/>
    <n v="2707.84"/>
    <n v="1564"/>
    <s v="2021-03-07 22:00:00"/>
    <s v="Overnight"/>
    <x v="0"/>
  </r>
  <r>
    <n v="1584"/>
    <s v="Product 149"/>
    <s v="Home &amp; Kitchen"/>
    <n v="384.91"/>
    <n v="4"/>
    <n v="1539.64"/>
    <n v="1950"/>
    <s v="2021-03-07 23:00:00"/>
    <s v="Expedited"/>
    <x v="0"/>
  </r>
  <r>
    <n v="1585"/>
    <s v="Product 431"/>
    <s v="Beauty &amp; Personal Care"/>
    <n v="157.22999999999999"/>
    <n v="6"/>
    <n v="943.37999999999988"/>
    <n v="1088"/>
    <s v="2021-03-08 00:00:00"/>
    <s v="Overnight"/>
    <x v="2"/>
  </r>
  <r>
    <n v="1586"/>
    <s v="Product 457"/>
    <s v="Apparel"/>
    <n v="248.57"/>
    <n v="5"/>
    <n v="1242.8499999999999"/>
    <n v="1313"/>
    <s v="2021-03-08 01:00:00"/>
    <s v="Expedited"/>
    <x v="0"/>
  </r>
  <r>
    <n v="1587"/>
    <s v="Product 309"/>
    <s v="Electronics"/>
    <n v="399.27"/>
    <n v="2"/>
    <n v="798.54"/>
    <n v="1851"/>
    <s v="2021-03-08 02:00:00"/>
    <s v="Overnight"/>
    <x v="2"/>
  </r>
  <r>
    <n v="1588"/>
    <s v="Product 137"/>
    <s v="Electronics"/>
    <n v="120.11"/>
    <n v="8"/>
    <n v="960.88"/>
    <n v="1066"/>
    <s v="2021-03-08 03:00:00"/>
    <s v="Standard"/>
    <x v="1"/>
  </r>
  <r>
    <n v="1589"/>
    <s v="Product 202"/>
    <s v="Books"/>
    <n v="116.89"/>
    <n v="2"/>
    <n v="233.78"/>
    <n v="1662"/>
    <s v="2021-03-08 04:00:00"/>
    <s v="Overnight"/>
    <x v="0"/>
  </r>
  <r>
    <n v="1590"/>
    <s v="Product 436"/>
    <s v="Books"/>
    <n v="277.77"/>
    <n v="9"/>
    <n v="2499.9299999999998"/>
    <n v="1020"/>
    <s v="2021-03-08 05:00:00"/>
    <s v="Standard"/>
    <x v="0"/>
  </r>
  <r>
    <n v="1591"/>
    <s v="Product 313"/>
    <s v="Electronics"/>
    <n v="264.16000000000003"/>
    <n v="9"/>
    <n v="2377.44"/>
    <n v="1033"/>
    <s v="2021-03-08 06:00:00"/>
    <s v="Standard"/>
    <x v="0"/>
  </r>
  <r>
    <n v="1592"/>
    <s v="Product 117"/>
    <s v="Home &amp; Kitchen"/>
    <n v="144.72"/>
    <n v="3"/>
    <n v="434.16"/>
    <n v="1840"/>
    <s v="2021-03-08 07:00:00"/>
    <s v="Standard"/>
    <x v="2"/>
  </r>
  <r>
    <n v="1593"/>
    <s v="Product 154"/>
    <s v="Home &amp; Kitchen"/>
    <n v="152.55000000000001"/>
    <n v="4"/>
    <n v="610.20000000000005"/>
    <n v="1793"/>
    <s v="2021-03-08 08:00:00"/>
    <s v="Expedited"/>
    <x v="0"/>
  </r>
  <r>
    <n v="1594"/>
    <s v="Product 425"/>
    <s v="Books"/>
    <n v="142.53"/>
    <n v="8"/>
    <n v="1140.24"/>
    <n v="1558"/>
    <s v="2021-03-08 09:00:00"/>
    <s v="Standard"/>
    <x v="0"/>
  </r>
  <r>
    <n v="1595"/>
    <s v="Product 291"/>
    <s v="Beauty &amp; Personal Care"/>
    <n v="386.9"/>
    <n v="9"/>
    <n v="3482.1"/>
    <n v="1073"/>
    <s v="2021-03-08 10:00:00"/>
    <s v="Overnight"/>
    <x v="1"/>
  </r>
  <r>
    <n v="1596"/>
    <s v="Product 63"/>
    <s v="Electronics"/>
    <n v="327.69"/>
    <n v="3"/>
    <n v="983.06999999999994"/>
    <n v="1866"/>
    <s v="2021-03-08 11:00:00"/>
    <s v="Expedited"/>
    <x v="2"/>
  </r>
  <r>
    <n v="1597"/>
    <s v="Product 244"/>
    <s v="Books"/>
    <n v="417.05"/>
    <n v="5"/>
    <n v="2085.25"/>
    <n v="1825"/>
    <s v="2021-03-08 12:00:00"/>
    <s v="Standard"/>
    <x v="2"/>
  </r>
  <r>
    <n v="1598"/>
    <s v="Product 25"/>
    <s v="Books"/>
    <n v="487.86"/>
    <n v="8"/>
    <n v="3902.88"/>
    <n v="1343"/>
    <s v="2021-03-08 13:00:00"/>
    <s v="Expedited"/>
    <x v="1"/>
  </r>
  <r>
    <n v="1599"/>
    <s v="Product 90"/>
    <s v="Electronics"/>
    <n v="239.71"/>
    <n v="3"/>
    <n v="719.13"/>
    <n v="1133"/>
    <s v="2021-03-08 14:00:00"/>
    <s v="Expedited"/>
    <x v="2"/>
  </r>
  <r>
    <n v="1600"/>
    <s v="Product 75"/>
    <s v="Electronics"/>
    <n v="38.01"/>
    <n v="7"/>
    <n v="266.07"/>
    <n v="1055"/>
    <s v="2021-03-08 15:00:00"/>
    <s v="Expedited"/>
    <x v="0"/>
  </r>
  <r>
    <n v="1601"/>
    <s v="Product 294"/>
    <s v="Home &amp; Kitchen"/>
    <n v="28.81"/>
    <n v="8"/>
    <n v="230.48"/>
    <n v="1061"/>
    <s v="2021-03-08 16:00:00"/>
    <s v="Overnight"/>
    <x v="0"/>
  </r>
  <r>
    <n v="1602"/>
    <s v="Product 386"/>
    <s v="Beauty &amp; Personal Care"/>
    <n v="151.35"/>
    <n v="10"/>
    <n v="1513.5"/>
    <n v="1857"/>
    <s v="2021-03-08 17:00:00"/>
    <s v="Standard"/>
    <x v="1"/>
  </r>
  <r>
    <n v="1603"/>
    <s v="Product 391"/>
    <s v="Beauty &amp; Personal Care"/>
    <n v="466.61"/>
    <n v="3"/>
    <n v="1399.83"/>
    <n v="1520"/>
    <s v="2021-03-08 18:00:00"/>
    <s v="Expedited"/>
    <x v="2"/>
  </r>
  <r>
    <n v="1604"/>
    <s v="Product 210"/>
    <s v="Electronics"/>
    <n v="263.99"/>
    <n v="2"/>
    <n v="527.98"/>
    <n v="1272"/>
    <s v="2021-03-08 19:00:00"/>
    <s v="Expedited"/>
    <x v="2"/>
  </r>
  <r>
    <n v="1605"/>
    <s v="Product 475"/>
    <s v="Apparel"/>
    <n v="139.53"/>
    <n v="10"/>
    <n v="1395.3"/>
    <n v="1246"/>
    <s v="2021-03-08 20:00:00"/>
    <s v="Expedited"/>
    <x v="2"/>
  </r>
  <r>
    <n v="1606"/>
    <s v="Product 418"/>
    <s v="Books"/>
    <n v="202.59"/>
    <n v="7"/>
    <n v="1418.13"/>
    <n v="1176"/>
    <s v="2021-03-08 21:00:00"/>
    <s v="Standard"/>
    <x v="1"/>
  </r>
  <r>
    <n v="1607"/>
    <s v="Product 347"/>
    <s v="Books"/>
    <n v="301.3"/>
    <n v="9"/>
    <n v="2711.7"/>
    <n v="1628"/>
    <s v="2021-03-08 22:00:00"/>
    <s v="Expedited"/>
    <x v="0"/>
  </r>
  <r>
    <n v="1608"/>
    <s v="Product 17"/>
    <s v="Electronics"/>
    <n v="328.21"/>
    <n v="1"/>
    <n v="328.21"/>
    <n v="1317"/>
    <s v="2021-03-08 23:00:00"/>
    <s v="Expedited"/>
    <x v="1"/>
  </r>
  <r>
    <n v="1609"/>
    <s v="Product 128"/>
    <s v="Apparel"/>
    <n v="81.19"/>
    <n v="3"/>
    <n v="243.57"/>
    <n v="1783"/>
    <s v="2021-03-09 00:00:00"/>
    <s v="Overnight"/>
    <x v="0"/>
  </r>
  <r>
    <n v="1610"/>
    <s v="Product 427"/>
    <s v="Home &amp; Kitchen"/>
    <n v="488.63"/>
    <n v="5"/>
    <n v="2443.15"/>
    <n v="1705"/>
    <s v="2021-03-09 01:00:00"/>
    <s v="Standard"/>
    <x v="1"/>
  </r>
  <r>
    <n v="1611"/>
    <s v="Product 443"/>
    <s v="Electronics"/>
    <n v="274.66000000000003"/>
    <n v="3"/>
    <n v="823.98"/>
    <n v="1662"/>
    <s v="2021-03-09 02:00:00"/>
    <s v="Overnight"/>
    <x v="0"/>
  </r>
  <r>
    <n v="1612"/>
    <s v="Product 364"/>
    <s v="Electronics"/>
    <n v="72.17"/>
    <n v="1"/>
    <n v="72.17"/>
    <n v="1131"/>
    <s v="2021-03-09 03:00:00"/>
    <s v="Standard"/>
    <x v="2"/>
  </r>
  <r>
    <n v="1613"/>
    <s v="Product 251"/>
    <s v="Books"/>
    <n v="447.35"/>
    <n v="7"/>
    <n v="3131.45"/>
    <n v="1102"/>
    <s v="2021-03-09 04:00:00"/>
    <s v="Standard"/>
    <x v="2"/>
  </r>
  <r>
    <n v="1614"/>
    <s v="Product 179"/>
    <s v="Electronics"/>
    <n v="41.95"/>
    <n v="7"/>
    <n v="293.64999999999998"/>
    <n v="1310"/>
    <s v="2021-03-09 05:00:00"/>
    <s v="Standard"/>
    <x v="2"/>
  </r>
  <r>
    <n v="1615"/>
    <s v="Product 182"/>
    <s v="Electronics"/>
    <n v="454.33"/>
    <n v="10"/>
    <n v="4543.3"/>
    <n v="1782"/>
    <s v="2021-03-09 06:00:00"/>
    <s v="Overnight"/>
    <x v="1"/>
  </r>
  <r>
    <n v="1616"/>
    <s v="Product 152"/>
    <s v="Electronics"/>
    <n v="498.3"/>
    <n v="8"/>
    <n v="3986.4"/>
    <n v="1292"/>
    <s v="2021-03-09 07:00:00"/>
    <s v="Overnight"/>
    <x v="1"/>
  </r>
  <r>
    <n v="1617"/>
    <s v="Product 25"/>
    <s v="Books"/>
    <n v="351.71"/>
    <n v="5"/>
    <n v="1758.55"/>
    <n v="1722"/>
    <s v="2021-03-09 08:00:00"/>
    <s v="Overnight"/>
    <x v="1"/>
  </r>
  <r>
    <n v="1618"/>
    <s v="Product 455"/>
    <s v="Home &amp; Kitchen"/>
    <n v="386.37"/>
    <n v="10"/>
    <n v="3863.7"/>
    <n v="1495"/>
    <s v="2021-03-09 09:00:00"/>
    <s v="Overnight"/>
    <x v="2"/>
  </r>
  <r>
    <n v="1619"/>
    <s v="Product 180"/>
    <s v="Home &amp; Kitchen"/>
    <n v="171.96"/>
    <n v="5"/>
    <n v="859.80000000000007"/>
    <n v="1361"/>
    <s v="2021-03-09 10:00:00"/>
    <s v="Expedited"/>
    <x v="0"/>
  </r>
  <r>
    <n v="1620"/>
    <s v="Product 198"/>
    <s v="Electronics"/>
    <n v="471.08"/>
    <n v="5"/>
    <n v="2355.4"/>
    <n v="1338"/>
    <s v="2021-03-09 11:00:00"/>
    <s v="Expedited"/>
    <x v="2"/>
  </r>
  <r>
    <n v="1621"/>
    <s v="Product 344"/>
    <s v="Books"/>
    <n v="267.20999999999998"/>
    <n v="1"/>
    <n v="267.20999999999998"/>
    <n v="1579"/>
    <s v="2021-03-09 12:00:00"/>
    <s v="Expedited"/>
    <x v="2"/>
  </r>
  <r>
    <n v="1622"/>
    <s v="Product 161"/>
    <s v="Home &amp; Kitchen"/>
    <n v="367.53"/>
    <n v="10"/>
    <n v="3675.3"/>
    <n v="1010"/>
    <s v="2021-03-09 13:00:00"/>
    <s v="Standard"/>
    <x v="0"/>
  </r>
  <r>
    <n v="1623"/>
    <s v="Product 177"/>
    <s v="Home &amp; Kitchen"/>
    <n v="462.43"/>
    <n v="5"/>
    <n v="2312.15"/>
    <n v="1049"/>
    <s v="2021-03-09 14:00:00"/>
    <s v="Expedited"/>
    <x v="0"/>
  </r>
  <r>
    <n v="1624"/>
    <s v="Product 285"/>
    <s v="Home &amp; Kitchen"/>
    <n v="487.71"/>
    <n v="6"/>
    <n v="2926.26"/>
    <n v="1487"/>
    <s v="2021-03-09 15:00:00"/>
    <s v="Standard"/>
    <x v="0"/>
  </r>
  <r>
    <n v="1625"/>
    <s v="Product 63"/>
    <s v="Books"/>
    <n v="417.44"/>
    <n v="1"/>
    <n v="417.44"/>
    <n v="1623"/>
    <s v="2021-03-09 16:00:00"/>
    <s v="Overnight"/>
    <x v="0"/>
  </r>
  <r>
    <n v="1626"/>
    <s v="Product 491"/>
    <s v="Books"/>
    <n v="154.99"/>
    <n v="7"/>
    <n v="1084.93"/>
    <n v="1321"/>
    <s v="2021-03-09 17:00:00"/>
    <s v="Standard"/>
    <x v="2"/>
  </r>
  <r>
    <n v="1627"/>
    <s v="Product 150"/>
    <s v="Electronics"/>
    <n v="483.44"/>
    <n v="1"/>
    <n v="483.44"/>
    <n v="1731"/>
    <s v="2021-03-09 18:00:00"/>
    <s v="Standard"/>
    <x v="1"/>
  </r>
  <r>
    <n v="1628"/>
    <s v="Product 154"/>
    <s v="Beauty &amp; Personal Care"/>
    <n v="315.92"/>
    <n v="2"/>
    <n v="631.84"/>
    <n v="1569"/>
    <s v="2021-03-09 19:00:00"/>
    <s v="Expedited"/>
    <x v="2"/>
  </r>
  <r>
    <n v="1629"/>
    <s v="Product 156"/>
    <s v="Home &amp; Kitchen"/>
    <n v="465.67"/>
    <n v="2"/>
    <n v="931.34"/>
    <n v="1795"/>
    <s v="2021-03-09 20:00:00"/>
    <s v="Overnight"/>
    <x v="0"/>
  </r>
  <r>
    <n v="1630"/>
    <s v="Product 370"/>
    <s v="Beauty &amp; Personal Care"/>
    <n v="339.67"/>
    <n v="5"/>
    <n v="1698.35"/>
    <n v="1971"/>
    <s v="2021-03-09 21:00:00"/>
    <s v="Overnight"/>
    <x v="1"/>
  </r>
  <r>
    <n v="1631"/>
    <s v="Product 469"/>
    <s v="Books"/>
    <n v="157.08000000000001"/>
    <n v="10"/>
    <n v="1570.8"/>
    <n v="1625"/>
    <s v="2021-03-09 22:00:00"/>
    <s v="Expedited"/>
    <x v="1"/>
  </r>
  <r>
    <n v="1632"/>
    <s v="Product 49"/>
    <s v="Books"/>
    <n v="188.16"/>
    <n v="7"/>
    <n v="1317.12"/>
    <n v="1133"/>
    <s v="2021-03-09 23:00:00"/>
    <s v="Overnight"/>
    <x v="2"/>
  </r>
  <r>
    <n v="1633"/>
    <s v="Product 455"/>
    <s v="Books"/>
    <n v="277.48"/>
    <n v="1"/>
    <n v="277.48"/>
    <n v="1583"/>
    <s v="2021-03-10 00:00:00"/>
    <s v="Overnight"/>
    <x v="2"/>
  </r>
  <r>
    <n v="1634"/>
    <s v="Product 337"/>
    <s v="Beauty &amp; Personal Care"/>
    <n v="396.06"/>
    <n v="10"/>
    <n v="3960.6"/>
    <n v="1083"/>
    <s v="2021-03-10 01:00:00"/>
    <s v="Overnight"/>
    <x v="2"/>
  </r>
  <r>
    <n v="1635"/>
    <s v="Product 84"/>
    <s v="Books"/>
    <n v="162.4"/>
    <n v="1"/>
    <n v="162.4"/>
    <n v="1057"/>
    <s v="2021-03-10 02:00:00"/>
    <s v="Expedited"/>
    <x v="1"/>
  </r>
  <r>
    <n v="1636"/>
    <s v="Product 361"/>
    <s v="Electronics"/>
    <n v="291.97000000000003"/>
    <n v="1"/>
    <n v="291.97000000000003"/>
    <n v="1376"/>
    <s v="2021-03-10 03:00:00"/>
    <s v="Overnight"/>
    <x v="1"/>
  </r>
  <r>
    <n v="1637"/>
    <s v="Product 177"/>
    <s v="Books"/>
    <n v="176.08"/>
    <n v="6"/>
    <n v="1056.48"/>
    <n v="1349"/>
    <s v="2021-03-10 04:00:00"/>
    <s v="Standard"/>
    <x v="1"/>
  </r>
  <r>
    <n v="1638"/>
    <s v="Product 148"/>
    <s v="Apparel"/>
    <n v="408.81"/>
    <n v="2"/>
    <n v="817.62"/>
    <n v="1271"/>
    <s v="2021-03-10 05:00:00"/>
    <s v="Standard"/>
    <x v="0"/>
  </r>
  <r>
    <n v="1639"/>
    <s v="Product 118"/>
    <s v="Beauty &amp; Personal Care"/>
    <n v="236.03"/>
    <n v="1"/>
    <n v="236.03"/>
    <n v="1483"/>
    <s v="2021-03-10 06:00:00"/>
    <s v="Overnight"/>
    <x v="0"/>
  </r>
  <r>
    <n v="1640"/>
    <s v="Product 342"/>
    <s v="Apparel"/>
    <n v="42.98"/>
    <n v="6"/>
    <n v="257.88"/>
    <n v="1111"/>
    <s v="2021-03-10 07:00:00"/>
    <s v="Expedited"/>
    <x v="2"/>
  </r>
  <r>
    <n v="1641"/>
    <s v="Product 476"/>
    <s v="Books"/>
    <n v="87.2"/>
    <n v="2"/>
    <n v="174.4"/>
    <n v="1869"/>
    <s v="2021-03-10 08:00:00"/>
    <s v="Expedited"/>
    <x v="1"/>
  </r>
  <r>
    <n v="1642"/>
    <s v="Product 63"/>
    <s v="Electronics"/>
    <n v="35.25"/>
    <n v="6"/>
    <n v="211.5"/>
    <n v="1887"/>
    <s v="2021-03-10 09:00:00"/>
    <s v="Expedited"/>
    <x v="2"/>
  </r>
  <r>
    <n v="1643"/>
    <s v="Product 189"/>
    <s v="Home &amp; Kitchen"/>
    <n v="252.15"/>
    <n v="10"/>
    <n v="2521.5"/>
    <n v="1076"/>
    <s v="2021-03-10 10:00:00"/>
    <s v="Overnight"/>
    <x v="1"/>
  </r>
  <r>
    <n v="1644"/>
    <s v="Product 360"/>
    <s v="Books"/>
    <n v="57.64"/>
    <n v="8"/>
    <n v="461.12"/>
    <n v="1158"/>
    <s v="2021-03-10 11:00:00"/>
    <s v="Overnight"/>
    <x v="2"/>
  </r>
  <r>
    <n v="1645"/>
    <s v="Product 49"/>
    <s v="Electronics"/>
    <n v="61.5"/>
    <n v="2"/>
    <n v="123"/>
    <n v="1532"/>
    <s v="2021-03-10 12:00:00"/>
    <s v="Standard"/>
    <x v="0"/>
  </r>
  <r>
    <n v="1646"/>
    <s v="Product 327"/>
    <s v="Beauty &amp; Personal Care"/>
    <n v="470.82"/>
    <n v="9"/>
    <n v="4237.38"/>
    <n v="1933"/>
    <s v="2021-03-10 13:00:00"/>
    <s v="Expedited"/>
    <x v="1"/>
  </r>
  <r>
    <n v="1647"/>
    <s v="Product 257"/>
    <s v="Apparel"/>
    <n v="436.96"/>
    <n v="8"/>
    <n v="3495.68"/>
    <n v="1643"/>
    <s v="2021-03-10 14:00:00"/>
    <s v="Standard"/>
    <x v="0"/>
  </r>
  <r>
    <n v="1648"/>
    <s v="Product 224"/>
    <s v="Apparel"/>
    <n v="228.78"/>
    <n v="10"/>
    <n v="2287.8000000000002"/>
    <n v="1329"/>
    <s v="2021-03-10 15:00:00"/>
    <s v="Standard"/>
    <x v="1"/>
  </r>
  <r>
    <n v="1649"/>
    <s v="Product 141"/>
    <s v="Apparel"/>
    <n v="492.97"/>
    <n v="1"/>
    <n v="492.97"/>
    <n v="1122"/>
    <s v="2021-03-10 16:00:00"/>
    <s v="Expedited"/>
    <x v="2"/>
  </r>
  <r>
    <n v="1650"/>
    <s v="Product 478"/>
    <s v="Beauty &amp; Personal Care"/>
    <n v="5.09"/>
    <n v="7"/>
    <n v="35.630000000000003"/>
    <n v="1041"/>
    <s v="2021-03-10 17:00:00"/>
    <s v="Overnight"/>
    <x v="1"/>
  </r>
  <r>
    <n v="1651"/>
    <s v="Product 215"/>
    <s v="Electronics"/>
    <n v="308.92"/>
    <n v="10"/>
    <n v="3089.2"/>
    <n v="1167"/>
    <s v="2021-03-10 18:00:00"/>
    <s v="Overnight"/>
    <x v="0"/>
  </r>
  <r>
    <n v="1652"/>
    <s v="Product 435"/>
    <s v="Beauty &amp; Personal Care"/>
    <n v="310.13"/>
    <n v="6"/>
    <n v="1860.78"/>
    <n v="1922"/>
    <s v="2021-03-10 19:00:00"/>
    <s v="Standard"/>
    <x v="1"/>
  </r>
  <r>
    <n v="1653"/>
    <s v="Product 379"/>
    <s v="Apparel"/>
    <n v="231.43"/>
    <n v="6"/>
    <n v="1388.58"/>
    <n v="1642"/>
    <s v="2021-03-10 20:00:00"/>
    <s v="Standard"/>
    <x v="2"/>
  </r>
  <r>
    <n v="1654"/>
    <s v="Product 440"/>
    <s v="Books"/>
    <n v="201.49"/>
    <n v="6"/>
    <n v="1208.94"/>
    <n v="1023"/>
    <s v="2021-03-10 21:00:00"/>
    <s v="Standard"/>
    <x v="1"/>
  </r>
  <r>
    <n v="1655"/>
    <s v="Product 211"/>
    <s v="Home &amp; Kitchen"/>
    <n v="230.41"/>
    <n v="6"/>
    <n v="1382.46"/>
    <n v="1279"/>
    <s v="2021-03-10 22:00:00"/>
    <s v="Standard"/>
    <x v="0"/>
  </r>
  <r>
    <n v="1656"/>
    <s v="Product 318"/>
    <s v="Beauty &amp; Personal Care"/>
    <n v="210.41"/>
    <n v="10"/>
    <n v="2104.1"/>
    <n v="1763"/>
    <s v="2021-03-10 23:00:00"/>
    <s v="Expedited"/>
    <x v="2"/>
  </r>
  <r>
    <n v="1657"/>
    <s v="Product 32"/>
    <s v="Beauty &amp; Personal Care"/>
    <n v="366.59"/>
    <n v="7"/>
    <n v="2566.13"/>
    <n v="1469"/>
    <s v="2021-03-11 00:00:00"/>
    <s v="Standard"/>
    <x v="0"/>
  </r>
  <r>
    <n v="1658"/>
    <s v="Product 158"/>
    <s v="Electronics"/>
    <n v="72"/>
    <n v="3"/>
    <n v="216"/>
    <n v="1400"/>
    <s v="2021-03-11 01:00:00"/>
    <s v="Standard"/>
    <x v="1"/>
  </r>
  <r>
    <n v="1659"/>
    <s v="Product 285"/>
    <s v="Electronics"/>
    <n v="102.83"/>
    <n v="6"/>
    <n v="616.98"/>
    <n v="1009"/>
    <s v="2021-03-11 02:00:00"/>
    <s v="Overnight"/>
    <x v="0"/>
  </r>
  <r>
    <n v="1660"/>
    <s v="Product 305"/>
    <s v="Beauty &amp; Personal Care"/>
    <n v="94.36"/>
    <n v="3"/>
    <n v="283.08"/>
    <n v="1013"/>
    <s v="2021-03-11 03:00:00"/>
    <s v="Overnight"/>
    <x v="1"/>
  </r>
  <r>
    <n v="1661"/>
    <s v="Product 429"/>
    <s v="Apparel"/>
    <n v="134.91999999999999"/>
    <n v="7"/>
    <n v="944.43999999999994"/>
    <n v="1924"/>
    <s v="2021-03-11 04:00:00"/>
    <s v="Overnight"/>
    <x v="2"/>
  </r>
  <r>
    <n v="1662"/>
    <s v="Product 477"/>
    <s v="Home &amp; Kitchen"/>
    <n v="265"/>
    <n v="7"/>
    <n v="1855"/>
    <n v="1923"/>
    <s v="2021-03-11 05:00:00"/>
    <s v="Expedited"/>
    <x v="0"/>
  </r>
  <r>
    <n v="1663"/>
    <s v="Product 286"/>
    <s v="Electronics"/>
    <n v="60.05"/>
    <n v="8"/>
    <n v="480.4"/>
    <n v="1819"/>
    <s v="2021-03-11 06:00:00"/>
    <s v="Expedited"/>
    <x v="0"/>
  </r>
  <r>
    <n v="1664"/>
    <s v="Product 144"/>
    <s v="Apparel"/>
    <n v="434.74"/>
    <n v="2"/>
    <n v="869.48"/>
    <n v="1832"/>
    <s v="2021-03-11 07:00:00"/>
    <s v="Overnight"/>
    <x v="1"/>
  </r>
  <r>
    <n v="1665"/>
    <s v="Product 424"/>
    <s v="Books"/>
    <n v="152.19"/>
    <n v="9"/>
    <n v="1369.71"/>
    <n v="1052"/>
    <s v="2021-03-11 08:00:00"/>
    <s v="Overnight"/>
    <x v="0"/>
  </r>
  <r>
    <n v="1666"/>
    <s v="Product 19"/>
    <s v="Electronics"/>
    <n v="85.46"/>
    <n v="5"/>
    <n v="427.3"/>
    <n v="1209"/>
    <s v="2021-03-11 09:00:00"/>
    <s v="Standard"/>
    <x v="0"/>
  </r>
  <r>
    <n v="1667"/>
    <s v="Product 18"/>
    <s v="Apparel"/>
    <n v="339.43"/>
    <n v="9"/>
    <n v="3054.87"/>
    <n v="1550"/>
    <s v="2021-03-11 10:00:00"/>
    <s v="Standard"/>
    <x v="2"/>
  </r>
  <r>
    <n v="1668"/>
    <s v="Product 257"/>
    <s v="Apparel"/>
    <n v="23.85"/>
    <n v="10"/>
    <n v="238.5"/>
    <n v="1612"/>
    <s v="2021-03-11 11:00:00"/>
    <s v="Expedited"/>
    <x v="1"/>
  </r>
  <r>
    <n v="1669"/>
    <s v="Product 78"/>
    <s v="Home &amp; Kitchen"/>
    <n v="311.88"/>
    <n v="5"/>
    <n v="1559.4"/>
    <n v="1705"/>
    <s v="2021-03-11 12:00:00"/>
    <s v="Expedited"/>
    <x v="1"/>
  </r>
  <r>
    <n v="1670"/>
    <s v="Product 371"/>
    <s v="Home &amp; Kitchen"/>
    <n v="350.61"/>
    <n v="7"/>
    <n v="2454.27"/>
    <n v="1402"/>
    <s v="2021-03-11 13:00:00"/>
    <s v="Standard"/>
    <x v="2"/>
  </r>
  <r>
    <n v="1671"/>
    <s v="Product 175"/>
    <s v="Books"/>
    <n v="111.38"/>
    <n v="9"/>
    <n v="1002.42"/>
    <n v="1191"/>
    <s v="2021-03-11 14:00:00"/>
    <s v="Overnight"/>
    <x v="2"/>
  </r>
  <r>
    <n v="1672"/>
    <s v="Product 498"/>
    <s v="Apparel"/>
    <n v="25.77"/>
    <n v="4"/>
    <n v="103.08"/>
    <n v="1051"/>
    <s v="2021-03-11 15:00:00"/>
    <s v="Standard"/>
    <x v="1"/>
  </r>
  <r>
    <n v="1673"/>
    <s v="Product 194"/>
    <s v="Apparel"/>
    <n v="185"/>
    <n v="2"/>
    <n v="370"/>
    <n v="1393"/>
    <s v="2021-03-11 16:00:00"/>
    <s v="Expedited"/>
    <x v="2"/>
  </r>
  <r>
    <n v="1674"/>
    <s v="Product 476"/>
    <s v="Home &amp; Kitchen"/>
    <n v="53.8"/>
    <n v="9"/>
    <n v="484.2"/>
    <n v="1653"/>
    <s v="2021-03-11 17:00:00"/>
    <s v="Expedited"/>
    <x v="2"/>
  </r>
  <r>
    <n v="1675"/>
    <s v="Product 113"/>
    <s v="Electronics"/>
    <n v="62.66"/>
    <n v="2"/>
    <n v="125.32"/>
    <n v="1680"/>
    <s v="2021-03-11 18:00:00"/>
    <s v="Standard"/>
    <x v="2"/>
  </r>
  <r>
    <n v="1676"/>
    <s v="Product 114"/>
    <s v="Electronics"/>
    <n v="130.86000000000001"/>
    <n v="3"/>
    <n v="392.58"/>
    <n v="1823"/>
    <s v="2021-03-11 19:00:00"/>
    <s v="Standard"/>
    <x v="1"/>
  </r>
  <r>
    <n v="1677"/>
    <s v="Product 222"/>
    <s v="Beauty &amp; Personal Care"/>
    <n v="151.26"/>
    <n v="10"/>
    <n v="1512.6"/>
    <n v="1621"/>
    <s v="2021-03-11 20:00:00"/>
    <s v="Standard"/>
    <x v="2"/>
  </r>
  <r>
    <n v="1678"/>
    <s v="Product 166"/>
    <s v="Home &amp; Kitchen"/>
    <n v="267.33999999999997"/>
    <n v="2"/>
    <n v="534.67999999999995"/>
    <n v="1719"/>
    <s v="2021-03-11 21:00:00"/>
    <s v="Expedited"/>
    <x v="0"/>
  </r>
  <r>
    <n v="1679"/>
    <s v="Product 435"/>
    <s v="Beauty &amp; Personal Care"/>
    <n v="340.8"/>
    <n v="3"/>
    <n v="1022.4"/>
    <n v="1939"/>
    <s v="2021-03-11 22:00:00"/>
    <s v="Overnight"/>
    <x v="0"/>
  </r>
  <r>
    <n v="1680"/>
    <s v="Product 319"/>
    <s v="Home &amp; Kitchen"/>
    <n v="298.42"/>
    <n v="6"/>
    <n v="1790.52"/>
    <n v="1300"/>
    <s v="2021-03-11 23:00:00"/>
    <s v="Standard"/>
    <x v="1"/>
  </r>
  <r>
    <n v="1681"/>
    <s v="Product 132"/>
    <s v="Books"/>
    <n v="78.44"/>
    <n v="3"/>
    <n v="235.32"/>
    <n v="1622"/>
    <s v="2021-03-12 00:00:00"/>
    <s v="Expedited"/>
    <x v="2"/>
  </r>
  <r>
    <n v="1682"/>
    <s v="Product 385"/>
    <s v="Apparel"/>
    <n v="90.18"/>
    <n v="10"/>
    <n v="901.80000000000007"/>
    <n v="1196"/>
    <s v="2021-03-12 01:00:00"/>
    <s v="Expedited"/>
    <x v="0"/>
  </r>
  <r>
    <n v="1683"/>
    <s v="Product 264"/>
    <s v="Books"/>
    <n v="439.99"/>
    <n v="8"/>
    <n v="3519.92"/>
    <n v="1417"/>
    <s v="2021-03-12 02:00:00"/>
    <s v="Expedited"/>
    <x v="1"/>
  </r>
  <r>
    <n v="1684"/>
    <s v="Product 413"/>
    <s v="Home &amp; Kitchen"/>
    <n v="281.38"/>
    <n v="6"/>
    <n v="1688.28"/>
    <n v="1664"/>
    <s v="2021-03-12 03:00:00"/>
    <s v="Standard"/>
    <x v="0"/>
  </r>
  <r>
    <n v="1685"/>
    <s v="Product 55"/>
    <s v="Apparel"/>
    <n v="435.62"/>
    <n v="7"/>
    <n v="3049.34"/>
    <n v="1420"/>
    <s v="2021-03-12 04:00:00"/>
    <s v="Standard"/>
    <x v="2"/>
  </r>
  <r>
    <n v="1686"/>
    <s v="Product 359"/>
    <s v="Electronics"/>
    <n v="188.92"/>
    <n v="1"/>
    <n v="188.92"/>
    <n v="1755"/>
    <s v="2021-03-12 05:00:00"/>
    <s v="Overnight"/>
    <x v="1"/>
  </r>
  <r>
    <n v="1687"/>
    <s v="Product 131"/>
    <s v="Electronics"/>
    <n v="309.13"/>
    <n v="3"/>
    <n v="927.39"/>
    <n v="1640"/>
    <s v="2021-03-12 06:00:00"/>
    <s v="Expedited"/>
    <x v="0"/>
  </r>
  <r>
    <n v="1688"/>
    <s v="Product 288"/>
    <s v="Beauty &amp; Personal Care"/>
    <n v="264.20999999999998"/>
    <n v="3"/>
    <n v="792.62999999999988"/>
    <n v="1617"/>
    <s v="2021-03-12 07:00:00"/>
    <s v="Standard"/>
    <x v="1"/>
  </r>
  <r>
    <n v="1689"/>
    <s v="Product 266"/>
    <s v="Home &amp; Kitchen"/>
    <n v="162.97"/>
    <n v="2"/>
    <n v="325.94"/>
    <n v="1522"/>
    <s v="2021-03-12 08:00:00"/>
    <s v="Expedited"/>
    <x v="0"/>
  </r>
  <r>
    <n v="1690"/>
    <s v="Product 458"/>
    <s v="Home &amp; Kitchen"/>
    <n v="237.61"/>
    <n v="7"/>
    <n v="1663.27"/>
    <n v="1356"/>
    <s v="2021-03-12 09:00:00"/>
    <s v="Expedited"/>
    <x v="0"/>
  </r>
  <r>
    <n v="1691"/>
    <s v="Product 467"/>
    <s v="Electronics"/>
    <n v="253.73"/>
    <n v="9"/>
    <n v="2283.5700000000002"/>
    <n v="1148"/>
    <s v="2021-03-12 10:00:00"/>
    <s v="Overnight"/>
    <x v="2"/>
  </r>
  <r>
    <n v="1692"/>
    <s v="Product 366"/>
    <s v="Books"/>
    <n v="104.38"/>
    <n v="4"/>
    <n v="417.52"/>
    <n v="1365"/>
    <s v="2021-03-12 11:00:00"/>
    <s v="Standard"/>
    <x v="2"/>
  </r>
  <r>
    <n v="1693"/>
    <s v="Product 162"/>
    <s v="Apparel"/>
    <n v="160.93"/>
    <n v="5"/>
    <n v="804.65000000000009"/>
    <n v="1364"/>
    <s v="2021-03-12 12:00:00"/>
    <s v="Standard"/>
    <x v="0"/>
  </r>
  <r>
    <n v="1694"/>
    <s v="Product 380"/>
    <s v="Books"/>
    <n v="396.75"/>
    <n v="3"/>
    <n v="1190.25"/>
    <n v="1971"/>
    <s v="2021-03-12 13:00:00"/>
    <s v="Expedited"/>
    <x v="1"/>
  </r>
  <r>
    <n v="1695"/>
    <s v="Product 481"/>
    <s v="Books"/>
    <n v="458.32"/>
    <n v="9"/>
    <n v="4124.88"/>
    <n v="1652"/>
    <s v="2021-03-12 14:00:00"/>
    <s v="Expedited"/>
    <x v="1"/>
  </r>
  <r>
    <n v="1696"/>
    <s v="Product 87"/>
    <s v="Electronics"/>
    <n v="183.1"/>
    <n v="4"/>
    <n v="732.4"/>
    <n v="1702"/>
    <s v="2021-03-12 15:00:00"/>
    <s v="Overnight"/>
    <x v="2"/>
  </r>
  <r>
    <n v="1697"/>
    <s v="Product 55"/>
    <s v="Electronics"/>
    <n v="156.94999999999999"/>
    <n v="5"/>
    <n v="784.75"/>
    <n v="1402"/>
    <s v="2021-03-12 16:00:00"/>
    <s v="Overnight"/>
    <x v="0"/>
  </r>
  <r>
    <n v="1698"/>
    <s v="Product 476"/>
    <s v="Electronics"/>
    <n v="101.62"/>
    <n v="1"/>
    <n v="101.62"/>
    <n v="1606"/>
    <s v="2021-03-12 17:00:00"/>
    <s v="Overnight"/>
    <x v="2"/>
  </r>
  <r>
    <n v="1699"/>
    <s v="Product 288"/>
    <s v="Beauty &amp; Personal Care"/>
    <n v="340.85"/>
    <n v="2"/>
    <n v="681.7"/>
    <n v="1492"/>
    <s v="2021-03-12 18:00:00"/>
    <s v="Overnight"/>
    <x v="0"/>
  </r>
  <r>
    <n v="1700"/>
    <s v="Product 178"/>
    <s v="Books"/>
    <n v="164.93"/>
    <n v="9"/>
    <n v="1484.37"/>
    <n v="1229"/>
    <s v="2021-03-12 19:00:00"/>
    <s v="Overnight"/>
    <x v="0"/>
  </r>
  <r>
    <n v="1701"/>
    <s v="Product 391"/>
    <s v="Home &amp; Kitchen"/>
    <n v="493.94"/>
    <n v="2"/>
    <n v="987.88"/>
    <n v="1575"/>
    <s v="2021-03-12 20:00:00"/>
    <s v="Overnight"/>
    <x v="2"/>
  </r>
  <r>
    <n v="1702"/>
    <s v="Product 349"/>
    <s v="Apparel"/>
    <n v="166.21"/>
    <n v="5"/>
    <n v="831.05000000000007"/>
    <n v="1852"/>
    <s v="2021-03-12 21:00:00"/>
    <s v="Expedited"/>
    <x v="1"/>
  </r>
  <r>
    <n v="1703"/>
    <s v="Product 8"/>
    <s v="Beauty &amp; Personal Care"/>
    <n v="200.1"/>
    <n v="8"/>
    <n v="1600.8"/>
    <n v="1537"/>
    <s v="2021-03-12 22:00:00"/>
    <s v="Overnight"/>
    <x v="2"/>
  </r>
  <r>
    <n v="1704"/>
    <s v="Product 321"/>
    <s v="Home &amp; Kitchen"/>
    <n v="303.64999999999998"/>
    <n v="3"/>
    <n v="910.94999999999993"/>
    <n v="1268"/>
    <s v="2021-03-12 23:00:00"/>
    <s v="Expedited"/>
    <x v="0"/>
  </r>
  <r>
    <n v="1705"/>
    <s v="Product 313"/>
    <s v="Books"/>
    <n v="401.83"/>
    <n v="6"/>
    <n v="2410.98"/>
    <n v="1405"/>
    <s v="2021-03-13 00:00:00"/>
    <s v="Expedited"/>
    <x v="2"/>
  </r>
  <r>
    <n v="1706"/>
    <s v="Product 247"/>
    <s v="Electronics"/>
    <n v="237.41"/>
    <n v="4"/>
    <n v="949.64"/>
    <n v="1793"/>
    <s v="2021-03-13 01:00:00"/>
    <s v="Standard"/>
    <x v="1"/>
  </r>
  <r>
    <n v="1707"/>
    <s v="Product 323"/>
    <s v="Books"/>
    <n v="214.21"/>
    <n v="7"/>
    <n v="1499.47"/>
    <n v="1011"/>
    <s v="2021-03-13 02:00:00"/>
    <s v="Expedited"/>
    <x v="1"/>
  </r>
  <r>
    <n v="1708"/>
    <s v="Product 472"/>
    <s v="Apparel"/>
    <n v="497.84"/>
    <n v="10"/>
    <n v="4978.3999999999996"/>
    <n v="1320"/>
    <s v="2021-03-13 03:00:00"/>
    <s v="Expedited"/>
    <x v="0"/>
  </r>
  <r>
    <n v="1709"/>
    <s v="Product 471"/>
    <s v="Beauty &amp; Personal Care"/>
    <n v="10.19"/>
    <n v="3"/>
    <n v="30.57"/>
    <n v="1713"/>
    <s v="2021-03-13 04:00:00"/>
    <s v="Overnight"/>
    <x v="2"/>
  </r>
  <r>
    <n v="1710"/>
    <s v="Product 443"/>
    <s v="Beauty &amp; Personal Care"/>
    <n v="448.06"/>
    <n v="6"/>
    <n v="2688.36"/>
    <n v="1126"/>
    <s v="2021-03-13 05:00:00"/>
    <s v="Expedited"/>
    <x v="1"/>
  </r>
  <r>
    <n v="1711"/>
    <s v="Product 255"/>
    <s v="Apparel"/>
    <n v="78.819999999999993"/>
    <n v="10"/>
    <n v="788.19999999999993"/>
    <n v="1306"/>
    <s v="2021-03-13 06:00:00"/>
    <s v="Overnight"/>
    <x v="2"/>
  </r>
  <r>
    <n v="1712"/>
    <s v="Product 328"/>
    <s v="Home &amp; Kitchen"/>
    <n v="394.03"/>
    <n v="9"/>
    <n v="3546.27"/>
    <n v="1702"/>
    <s v="2021-03-13 07:00:00"/>
    <s v="Overnight"/>
    <x v="1"/>
  </r>
  <r>
    <n v="1713"/>
    <s v="Product 54"/>
    <s v="Home &amp; Kitchen"/>
    <n v="310.88"/>
    <n v="10"/>
    <n v="3108.8"/>
    <n v="1511"/>
    <s v="2021-03-13 08:00:00"/>
    <s v="Overnight"/>
    <x v="0"/>
  </r>
  <r>
    <n v="1714"/>
    <s v="Product 249"/>
    <s v="Beauty &amp; Personal Care"/>
    <n v="174.21"/>
    <n v="1"/>
    <n v="174.21"/>
    <n v="1089"/>
    <s v="2021-03-13 09:00:00"/>
    <s v="Standard"/>
    <x v="0"/>
  </r>
  <r>
    <n v="1715"/>
    <s v="Product 239"/>
    <s v="Beauty &amp; Personal Care"/>
    <n v="437.57"/>
    <n v="3"/>
    <n v="1312.71"/>
    <n v="1355"/>
    <s v="2021-03-13 10:00:00"/>
    <s v="Overnight"/>
    <x v="2"/>
  </r>
  <r>
    <n v="1716"/>
    <s v="Product 229"/>
    <s v="Electronics"/>
    <n v="11.39"/>
    <n v="2"/>
    <n v="22.78"/>
    <n v="1628"/>
    <s v="2021-03-13 11:00:00"/>
    <s v="Expedited"/>
    <x v="0"/>
  </r>
  <r>
    <n v="1717"/>
    <s v="Product 67"/>
    <s v="Home &amp; Kitchen"/>
    <n v="117.21"/>
    <n v="8"/>
    <n v="937.68"/>
    <n v="1352"/>
    <s v="2021-03-13 12:00:00"/>
    <s v="Overnight"/>
    <x v="1"/>
  </r>
  <r>
    <n v="1718"/>
    <s v="Product 51"/>
    <s v="Apparel"/>
    <n v="285.61"/>
    <n v="7"/>
    <n v="1999.27"/>
    <n v="1689"/>
    <s v="2021-03-13 13:00:00"/>
    <s v="Overnight"/>
    <x v="0"/>
  </r>
  <r>
    <n v="1719"/>
    <s v="Product 97"/>
    <s v="Home &amp; Kitchen"/>
    <n v="179.01"/>
    <n v="2"/>
    <n v="358.02"/>
    <n v="1014"/>
    <s v="2021-03-13 14:00:00"/>
    <s v="Overnight"/>
    <x v="1"/>
  </r>
  <r>
    <n v="1720"/>
    <s v="Product 92"/>
    <s v="Electronics"/>
    <n v="307.14"/>
    <n v="6"/>
    <n v="1842.84"/>
    <n v="1257"/>
    <s v="2021-03-13 15:00:00"/>
    <s v="Standard"/>
    <x v="1"/>
  </r>
  <r>
    <n v="1721"/>
    <s v="Product 495"/>
    <s v="Beauty &amp; Personal Care"/>
    <n v="16.93"/>
    <n v="3"/>
    <n v="50.79"/>
    <n v="1209"/>
    <s v="2021-03-13 16:00:00"/>
    <s v="Expedited"/>
    <x v="0"/>
  </r>
  <r>
    <n v="1722"/>
    <s v="Product 264"/>
    <s v="Beauty &amp; Personal Care"/>
    <n v="62.65"/>
    <n v="8"/>
    <n v="501.2"/>
    <n v="1281"/>
    <s v="2021-03-13 17:00:00"/>
    <s v="Standard"/>
    <x v="1"/>
  </r>
  <r>
    <n v="1723"/>
    <s v="Product 418"/>
    <s v="Electronics"/>
    <n v="67.91"/>
    <n v="10"/>
    <n v="679.09999999999991"/>
    <n v="1443"/>
    <s v="2021-03-13 18:00:00"/>
    <s v="Expedited"/>
    <x v="1"/>
  </r>
  <r>
    <n v="1724"/>
    <s v="Product 291"/>
    <s v="Apparel"/>
    <n v="98.7"/>
    <n v="3"/>
    <n v="296.10000000000002"/>
    <n v="1840"/>
    <s v="2021-03-13 19:00:00"/>
    <s v="Standard"/>
    <x v="2"/>
  </r>
  <r>
    <n v="1725"/>
    <s v="Product 96"/>
    <s v="Beauty &amp; Personal Care"/>
    <n v="232.37"/>
    <n v="10"/>
    <n v="2323.6999999999998"/>
    <n v="1837"/>
    <s v="2021-03-13 20:00:00"/>
    <s v="Expedited"/>
    <x v="2"/>
  </r>
  <r>
    <n v="1726"/>
    <s v="Product 88"/>
    <s v="Books"/>
    <n v="377.3"/>
    <n v="9"/>
    <n v="3395.7"/>
    <n v="1389"/>
    <s v="2021-03-13 21:00:00"/>
    <s v="Standard"/>
    <x v="2"/>
  </r>
  <r>
    <n v="1727"/>
    <s v="Product 78"/>
    <s v="Beauty &amp; Personal Care"/>
    <n v="453.24"/>
    <n v="1"/>
    <n v="453.24"/>
    <n v="1617"/>
    <s v="2021-03-13 22:00:00"/>
    <s v="Overnight"/>
    <x v="0"/>
  </r>
  <r>
    <n v="1728"/>
    <s v="Product 288"/>
    <s v="Books"/>
    <n v="418.51"/>
    <n v="5"/>
    <n v="2092.5500000000002"/>
    <n v="1483"/>
    <s v="2021-03-13 23:00:00"/>
    <s v="Standard"/>
    <x v="2"/>
  </r>
  <r>
    <n v="1729"/>
    <s v="Product 120"/>
    <s v="Electronics"/>
    <n v="102.46"/>
    <n v="3"/>
    <n v="307.38"/>
    <n v="1147"/>
    <s v="2021-03-14 00:00:00"/>
    <s v="Standard"/>
    <x v="1"/>
  </r>
  <r>
    <n v="1730"/>
    <s v="Product 302"/>
    <s v="Electronics"/>
    <n v="223.37"/>
    <n v="6"/>
    <n v="1340.22"/>
    <n v="1279"/>
    <s v="2021-03-14 01:00:00"/>
    <s v="Overnight"/>
    <x v="0"/>
  </r>
  <r>
    <n v="1731"/>
    <s v="Product 491"/>
    <s v="Beauty &amp; Personal Care"/>
    <n v="103.71"/>
    <n v="10"/>
    <n v="1037.0999999999999"/>
    <n v="1521"/>
    <s v="2021-03-14 02:00:00"/>
    <s v="Overnight"/>
    <x v="0"/>
  </r>
  <r>
    <n v="1732"/>
    <s v="Product 400"/>
    <s v="Home &amp; Kitchen"/>
    <n v="135.91"/>
    <n v="2"/>
    <n v="271.82"/>
    <n v="1630"/>
    <s v="2021-03-14 03:00:00"/>
    <s v="Expedited"/>
    <x v="0"/>
  </r>
  <r>
    <n v="1733"/>
    <s v="Product 452"/>
    <s v="Books"/>
    <n v="254.26"/>
    <n v="9"/>
    <n v="2288.34"/>
    <n v="1606"/>
    <s v="2021-03-14 04:00:00"/>
    <s v="Expedited"/>
    <x v="0"/>
  </r>
  <r>
    <n v="1734"/>
    <s v="Product 500"/>
    <s v="Apparel"/>
    <n v="38.71"/>
    <n v="6"/>
    <n v="232.26"/>
    <n v="1434"/>
    <s v="2021-03-14 05:00:00"/>
    <s v="Expedited"/>
    <x v="1"/>
  </r>
  <r>
    <n v="1735"/>
    <s v="Product 165"/>
    <s v="Beauty &amp; Personal Care"/>
    <n v="113"/>
    <n v="7"/>
    <n v="791"/>
    <n v="1144"/>
    <s v="2021-03-14 06:00:00"/>
    <s v="Standard"/>
    <x v="1"/>
  </r>
  <r>
    <n v="1736"/>
    <s v="Product 182"/>
    <s v="Apparel"/>
    <n v="468.01"/>
    <n v="5"/>
    <n v="2340.0500000000002"/>
    <n v="1289"/>
    <s v="2021-03-14 07:00:00"/>
    <s v="Expedited"/>
    <x v="2"/>
  </r>
  <r>
    <n v="1737"/>
    <s v="Product 469"/>
    <s v="Beauty &amp; Personal Care"/>
    <n v="235.73"/>
    <n v="9"/>
    <n v="2121.5700000000002"/>
    <n v="1386"/>
    <s v="2021-03-14 08:00:00"/>
    <s v="Standard"/>
    <x v="0"/>
  </r>
  <r>
    <n v="1738"/>
    <s v="Product 398"/>
    <s v="Home &amp; Kitchen"/>
    <n v="225.47"/>
    <n v="1"/>
    <n v="225.47"/>
    <n v="1014"/>
    <s v="2021-03-14 09:00:00"/>
    <s v="Standard"/>
    <x v="2"/>
  </r>
  <r>
    <n v="1739"/>
    <s v="Product 223"/>
    <s v="Home &amp; Kitchen"/>
    <n v="12.21"/>
    <n v="5"/>
    <n v="61.05"/>
    <n v="1257"/>
    <s v="2021-03-14 10:00:00"/>
    <s v="Expedited"/>
    <x v="1"/>
  </r>
  <r>
    <n v="1740"/>
    <s v="Product 311"/>
    <s v="Home &amp; Kitchen"/>
    <n v="127.46"/>
    <n v="10"/>
    <n v="1274.5999999999999"/>
    <n v="1346"/>
    <s v="2021-03-14 11:00:00"/>
    <s v="Expedited"/>
    <x v="0"/>
  </r>
  <r>
    <n v="1741"/>
    <s v="Product 432"/>
    <s v="Home &amp; Kitchen"/>
    <n v="433.81"/>
    <n v="6"/>
    <n v="2602.86"/>
    <n v="1698"/>
    <s v="2021-03-14 12:00:00"/>
    <s v="Standard"/>
    <x v="1"/>
  </r>
  <r>
    <n v="1742"/>
    <s v="Product 466"/>
    <s v="Electronics"/>
    <n v="86.49"/>
    <n v="7"/>
    <n v="605.42999999999995"/>
    <n v="1345"/>
    <s v="2021-03-14 13:00:00"/>
    <s v="Overnight"/>
    <x v="2"/>
  </r>
  <r>
    <n v="1743"/>
    <s v="Product 7"/>
    <s v="Electronics"/>
    <n v="210.49"/>
    <n v="4"/>
    <n v="841.96"/>
    <n v="1400"/>
    <s v="2021-03-14 14:00:00"/>
    <s v="Overnight"/>
    <x v="1"/>
  </r>
  <r>
    <n v="1744"/>
    <s v="Product 330"/>
    <s v="Books"/>
    <n v="12.09"/>
    <n v="1"/>
    <n v="12.09"/>
    <n v="1207"/>
    <s v="2021-03-14 15:00:00"/>
    <s v="Standard"/>
    <x v="0"/>
  </r>
  <r>
    <n v="1745"/>
    <s v="Product 263"/>
    <s v="Apparel"/>
    <n v="241.78"/>
    <n v="8"/>
    <n v="1934.24"/>
    <n v="1858"/>
    <s v="2021-03-14 16:00:00"/>
    <s v="Expedited"/>
    <x v="0"/>
  </r>
  <r>
    <n v="1746"/>
    <s v="Product 161"/>
    <s v="Beauty &amp; Personal Care"/>
    <n v="15.41"/>
    <n v="10"/>
    <n v="154.1"/>
    <n v="1943"/>
    <s v="2021-03-14 17:00:00"/>
    <s v="Standard"/>
    <x v="2"/>
  </r>
  <r>
    <n v="1747"/>
    <s v="Product 151"/>
    <s v="Beauty &amp; Personal Care"/>
    <n v="410.71"/>
    <n v="4"/>
    <n v="1642.84"/>
    <n v="1172"/>
    <s v="2021-03-14 18:00:00"/>
    <s v="Standard"/>
    <x v="0"/>
  </r>
  <r>
    <n v="1748"/>
    <s v="Product 85"/>
    <s v="Electronics"/>
    <n v="413.3"/>
    <n v="3"/>
    <n v="1239.9000000000001"/>
    <n v="1464"/>
    <s v="2021-03-14 19:00:00"/>
    <s v="Expedited"/>
    <x v="1"/>
  </r>
  <r>
    <n v="1749"/>
    <s v="Product 147"/>
    <s v="Beauty &amp; Personal Care"/>
    <n v="394.93"/>
    <n v="7"/>
    <n v="2764.51"/>
    <n v="1270"/>
    <s v="2021-03-14 20:00:00"/>
    <s v="Overnight"/>
    <x v="1"/>
  </r>
  <r>
    <n v="1750"/>
    <s v="Product 112"/>
    <s v="Electronics"/>
    <n v="145.27000000000001"/>
    <n v="2"/>
    <n v="290.54000000000002"/>
    <n v="1221"/>
    <s v="2021-03-14 21:00:00"/>
    <s v="Standard"/>
    <x v="1"/>
  </r>
  <r>
    <n v="1751"/>
    <s v="Product 381"/>
    <s v="Books"/>
    <n v="419.43"/>
    <n v="8"/>
    <n v="3355.44"/>
    <n v="1152"/>
    <s v="2021-03-14 22:00:00"/>
    <s v="Overnight"/>
    <x v="1"/>
  </r>
  <r>
    <n v="1752"/>
    <s v="Product 403"/>
    <s v="Apparel"/>
    <n v="273.77999999999997"/>
    <n v="6"/>
    <n v="1642.68"/>
    <n v="1623"/>
    <s v="2021-03-14 23:00:00"/>
    <s v="Overnight"/>
    <x v="2"/>
  </r>
  <r>
    <n v="1753"/>
    <s v="Product 36"/>
    <s v="Books"/>
    <n v="190.04"/>
    <n v="7"/>
    <n v="1330.28"/>
    <n v="1183"/>
    <s v="2021-03-15 00:00:00"/>
    <s v="Expedited"/>
    <x v="1"/>
  </r>
  <r>
    <n v="1754"/>
    <s v="Product 285"/>
    <s v="Home &amp; Kitchen"/>
    <n v="314.54000000000002"/>
    <n v="5"/>
    <n v="1572.7"/>
    <n v="1399"/>
    <s v="2021-03-15 01:00:00"/>
    <s v="Standard"/>
    <x v="2"/>
  </r>
  <r>
    <n v="1755"/>
    <s v="Product 188"/>
    <s v="Home &amp; Kitchen"/>
    <n v="11.11"/>
    <n v="9"/>
    <n v="99.99"/>
    <n v="1851"/>
    <s v="2021-03-15 02:00:00"/>
    <s v="Standard"/>
    <x v="1"/>
  </r>
  <r>
    <n v="1756"/>
    <s v="Product 82"/>
    <s v="Home &amp; Kitchen"/>
    <n v="75.77"/>
    <n v="5"/>
    <n v="378.85"/>
    <n v="1072"/>
    <s v="2021-03-15 03:00:00"/>
    <s v="Overnight"/>
    <x v="2"/>
  </r>
  <r>
    <n v="1757"/>
    <s v="Product 2"/>
    <s v="Books"/>
    <n v="372.44"/>
    <n v="5"/>
    <n v="1862.2"/>
    <n v="1418"/>
    <s v="2021-03-15 04:00:00"/>
    <s v="Overnight"/>
    <x v="1"/>
  </r>
  <r>
    <n v="1758"/>
    <s v="Product 385"/>
    <s v="Beauty &amp; Personal Care"/>
    <n v="125.86"/>
    <n v="3"/>
    <n v="377.58"/>
    <n v="1898"/>
    <s v="2021-03-15 05:00:00"/>
    <s v="Expedited"/>
    <x v="1"/>
  </r>
  <r>
    <n v="1759"/>
    <s v="Product 303"/>
    <s v="Apparel"/>
    <n v="301.01"/>
    <n v="1"/>
    <n v="301.01"/>
    <n v="1283"/>
    <s v="2021-03-15 06:00:00"/>
    <s v="Overnight"/>
    <x v="2"/>
  </r>
  <r>
    <n v="1760"/>
    <s v="Product 197"/>
    <s v="Home &amp; Kitchen"/>
    <n v="195.63"/>
    <n v="2"/>
    <n v="391.26"/>
    <n v="1074"/>
    <s v="2021-03-15 07:00:00"/>
    <s v="Expedited"/>
    <x v="0"/>
  </r>
  <r>
    <n v="1761"/>
    <s v="Product 404"/>
    <s v="Home &amp; Kitchen"/>
    <n v="428.13"/>
    <n v="8"/>
    <n v="3425.04"/>
    <n v="1355"/>
    <s v="2021-03-15 08:00:00"/>
    <s v="Standard"/>
    <x v="0"/>
  </r>
  <r>
    <n v="1762"/>
    <s v="Product 11"/>
    <s v="Home &amp; Kitchen"/>
    <n v="476.45"/>
    <n v="1"/>
    <n v="476.45"/>
    <n v="1727"/>
    <s v="2021-03-15 09:00:00"/>
    <s v="Expedited"/>
    <x v="0"/>
  </r>
  <r>
    <n v="1763"/>
    <s v="Product 234"/>
    <s v="Apparel"/>
    <n v="442.36"/>
    <n v="7"/>
    <n v="3096.52"/>
    <n v="1497"/>
    <s v="2021-03-15 10:00:00"/>
    <s v="Overnight"/>
    <x v="2"/>
  </r>
  <r>
    <n v="1764"/>
    <s v="Product 386"/>
    <s v="Home &amp; Kitchen"/>
    <n v="138.96"/>
    <n v="5"/>
    <n v="694.80000000000007"/>
    <n v="1328"/>
    <s v="2021-03-15 11:00:00"/>
    <s v="Standard"/>
    <x v="0"/>
  </r>
  <r>
    <n v="1765"/>
    <s v="Product 195"/>
    <s v="Apparel"/>
    <n v="101.11"/>
    <n v="3"/>
    <n v="303.33"/>
    <n v="1988"/>
    <s v="2021-03-15 12:00:00"/>
    <s v="Expedited"/>
    <x v="0"/>
  </r>
  <r>
    <n v="1766"/>
    <s v="Product 471"/>
    <s v="Home &amp; Kitchen"/>
    <n v="239.85"/>
    <n v="7"/>
    <n v="1678.95"/>
    <n v="1535"/>
    <s v="2021-03-15 13:00:00"/>
    <s v="Standard"/>
    <x v="2"/>
  </r>
  <r>
    <n v="1767"/>
    <s v="Product 119"/>
    <s v="Books"/>
    <n v="8.6300000000000008"/>
    <n v="9"/>
    <n v="77.67"/>
    <n v="1580"/>
    <s v="2021-03-15 14:00:00"/>
    <s v="Expedited"/>
    <x v="0"/>
  </r>
  <r>
    <n v="1768"/>
    <s v="Product 396"/>
    <s v="Books"/>
    <n v="17.78"/>
    <n v="2"/>
    <n v="35.56"/>
    <n v="1910"/>
    <s v="2021-03-15 15:00:00"/>
    <s v="Overnight"/>
    <x v="0"/>
  </r>
  <r>
    <n v="1769"/>
    <s v="Product 20"/>
    <s v="Apparel"/>
    <n v="278.88"/>
    <n v="8"/>
    <n v="2231.04"/>
    <n v="1447"/>
    <s v="2021-03-15 16:00:00"/>
    <s v="Overnight"/>
    <x v="0"/>
  </r>
  <r>
    <n v="1770"/>
    <s v="Product 261"/>
    <s v="Books"/>
    <n v="262.62"/>
    <n v="9"/>
    <n v="2363.58"/>
    <n v="1373"/>
    <s v="2021-03-15 17:00:00"/>
    <s v="Standard"/>
    <x v="2"/>
  </r>
  <r>
    <n v="1771"/>
    <s v="Product 293"/>
    <s v="Apparel"/>
    <n v="497.32"/>
    <n v="3"/>
    <n v="1491.96"/>
    <n v="1362"/>
    <s v="2021-03-15 18:00:00"/>
    <s v="Standard"/>
    <x v="2"/>
  </r>
  <r>
    <n v="1772"/>
    <s v="Product 422"/>
    <s v="Books"/>
    <n v="104.91"/>
    <n v="2"/>
    <n v="209.82"/>
    <n v="1093"/>
    <s v="2021-03-15 19:00:00"/>
    <s v="Standard"/>
    <x v="0"/>
  </r>
  <r>
    <n v="1773"/>
    <s v="Product 256"/>
    <s v="Books"/>
    <n v="132.76"/>
    <n v="7"/>
    <n v="929.31999999999994"/>
    <n v="1321"/>
    <s v="2021-03-15 20:00:00"/>
    <s v="Expedited"/>
    <x v="0"/>
  </r>
  <r>
    <n v="1774"/>
    <s v="Product 222"/>
    <s v="Apparel"/>
    <n v="61.2"/>
    <n v="5"/>
    <n v="306"/>
    <n v="1324"/>
    <s v="2021-03-15 21:00:00"/>
    <s v="Overnight"/>
    <x v="2"/>
  </r>
  <r>
    <n v="1775"/>
    <s v="Product 393"/>
    <s v="Beauty &amp; Personal Care"/>
    <n v="459.18"/>
    <n v="5"/>
    <n v="2295.9"/>
    <n v="1384"/>
    <s v="2021-03-15 22:00:00"/>
    <s v="Standard"/>
    <x v="0"/>
  </r>
  <r>
    <n v="1776"/>
    <s v="Product 226"/>
    <s v="Books"/>
    <n v="390.02"/>
    <n v="10"/>
    <n v="3900.2"/>
    <n v="1575"/>
    <s v="2021-03-15 23:00:00"/>
    <s v="Standard"/>
    <x v="2"/>
  </r>
  <r>
    <n v="1777"/>
    <s v="Product 53"/>
    <s v="Home &amp; Kitchen"/>
    <n v="412.06"/>
    <n v="5"/>
    <n v="2060.3000000000002"/>
    <n v="1736"/>
    <s v="2021-03-16 00:00:00"/>
    <s v="Standard"/>
    <x v="0"/>
  </r>
  <r>
    <n v="1778"/>
    <s v="Product 428"/>
    <s v="Beauty &amp; Personal Care"/>
    <n v="451.87"/>
    <n v="4"/>
    <n v="1807.48"/>
    <n v="1737"/>
    <s v="2021-03-16 01:00:00"/>
    <s v="Expedited"/>
    <x v="2"/>
  </r>
  <r>
    <n v="1779"/>
    <s v="Product 355"/>
    <s v="Apparel"/>
    <n v="264.83"/>
    <n v="5"/>
    <n v="1324.15"/>
    <n v="1881"/>
    <s v="2021-03-16 02:00:00"/>
    <s v="Standard"/>
    <x v="1"/>
  </r>
  <r>
    <n v="1780"/>
    <s v="Product 500"/>
    <s v="Beauty &amp; Personal Care"/>
    <n v="228.34"/>
    <n v="4"/>
    <n v="913.36"/>
    <n v="1346"/>
    <s v="2021-03-16 03:00:00"/>
    <s v="Standard"/>
    <x v="1"/>
  </r>
  <r>
    <n v="1781"/>
    <s v="Product 342"/>
    <s v="Electronics"/>
    <n v="168.54"/>
    <n v="6"/>
    <n v="1011.24"/>
    <n v="1849"/>
    <s v="2021-03-16 04:00:00"/>
    <s v="Expedited"/>
    <x v="2"/>
  </r>
  <r>
    <n v="1782"/>
    <s v="Product 364"/>
    <s v="Electronics"/>
    <n v="296.66000000000003"/>
    <n v="4"/>
    <n v="1186.6400000000001"/>
    <n v="1103"/>
    <s v="2021-03-16 05:00:00"/>
    <s v="Expedited"/>
    <x v="1"/>
  </r>
  <r>
    <n v="1783"/>
    <s v="Product 280"/>
    <s v="Books"/>
    <n v="229.87"/>
    <n v="2"/>
    <n v="459.74"/>
    <n v="1215"/>
    <s v="2021-03-16 06:00:00"/>
    <s v="Standard"/>
    <x v="0"/>
  </r>
  <r>
    <n v="1784"/>
    <s v="Product 81"/>
    <s v="Books"/>
    <n v="228.52"/>
    <n v="9"/>
    <n v="2056.6799999999998"/>
    <n v="1192"/>
    <s v="2021-03-16 07:00:00"/>
    <s v="Standard"/>
    <x v="2"/>
  </r>
  <r>
    <n v="1785"/>
    <s v="Product 202"/>
    <s v="Home &amp; Kitchen"/>
    <n v="468.78"/>
    <n v="2"/>
    <n v="937.56"/>
    <n v="1672"/>
    <s v="2021-03-16 08:00:00"/>
    <s v="Expedited"/>
    <x v="2"/>
  </r>
  <r>
    <n v="1786"/>
    <s v="Product 158"/>
    <s v="Beauty &amp; Personal Care"/>
    <n v="492.1"/>
    <n v="9"/>
    <n v="4428.9000000000005"/>
    <n v="1884"/>
    <s v="2021-03-16 09:00:00"/>
    <s v="Overnight"/>
    <x v="0"/>
  </r>
  <r>
    <n v="1787"/>
    <s v="Product 120"/>
    <s v="Electronics"/>
    <n v="399.26"/>
    <n v="10"/>
    <n v="3992.6"/>
    <n v="1719"/>
    <s v="2021-03-16 10:00:00"/>
    <s v="Expedited"/>
    <x v="0"/>
  </r>
  <r>
    <n v="1788"/>
    <s v="Product 59"/>
    <s v="Books"/>
    <n v="379.6"/>
    <n v="6"/>
    <n v="2277.6"/>
    <n v="1781"/>
    <s v="2021-03-16 11:00:00"/>
    <s v="Overnight"/>
    <x v="2"/>
  </r>
  <r>
    <n v="1789"/>
    <s v="Product 494"/>
    <s v="Beauty &amp; Personal Care"/>
    <n v="341.88"/>
    <n v="9"/>
    <n v="3076.92"/>
    <n v="1194"/>
    <s v="2021-03-16 12:00:00"/>
    <s v="Standard"/>
    <x v="0"/>
  </r>
  <r>
    <n v="1790"/>
    <s v="Product 215"/>
    <s v="Books"/>
    <n v="87.21"/>
    <n v="9"/>
    <n v="784.89"/>
    <n v="1380"/>
    <s v="2021-03-16 13:00:00"/>
    <s v="Standard"/>
    <x v="2"/>
  </r>
  <r>
    <n v="1791"/>
    <s v="Product 128"/>
    <s v="Books"/>
    <n v="34.26"/>
    <n v="3"/>
    <n v="102.78"/>
    <n v="1403"/>
    <s v="2021-03-16 14:00:00"/>
    <s v="Overnight"/>
    <x v="0"/>
  </r>
  <r>
    <n v="1792"/>
    <s v="Product 224"/>
    <s v="Electronics"/>
    <n v="346.91"/>
    <n v="1"/>
    <n v="346.91"/>
    <n v="1664"/>
    <s v="2021-03-16 15:00:00"/>
    <s v="Expedited"/>
    <x v="2"/>
  </r>
  <r>
    <n v="1793"/>
    <s v="Product 209"/>
    <s v="Electronics"/>
    <n v="365.75"/>
    <n v="1"/>
    <n v="365.75"/>
    <n v="1749"/>
    <s v="2021-03-16 16:00:00"/>
    <s v="Standard"/>
    <x v="0"/>
  </r>
  <r>
    <n v="1794"/>
    <s v="Product 370"/>
    <s v="Books"/>
    <n v="28.25"/>
    <n v="3"/>
    <n v="84.75"/>
    <n v="1600"/>
    <s v="2021-03-16 17:00:00"/>
    <s v="Overnight"/>
    <x v="0"/>
  </r>
  <r>
    <n v="1795"/>
    <s v="Product 115"/>
    <s v="Apparel"/>
    <n v="464.39"/>
    <n v="5"/>
    <n v="2321.9499999999998"/>
    <n v="1011"/>
    <s v="2021-03-16 18:00:00"/>
    <s v="Expedited"/>
    <x v="1"/>
  </r>
  <r>
    <n v="1796"/>
    <s v="Product 209"/>
    <s v="Books"/>
    <n v="50.11"/>
    <n v="3"/>
    <n v="150.33000000000001"/>
    <n v="1187"/>
    <s v="2021-03-16 19:00:00"/>
    <s v="Overnight"/>
    <x v="1"/>
  </r>
  <r>
    <n v="1797"/>
    <s v="Product 14"/>
    <s v="Books"/>
    <n v="146.52000000000001"/>
    <n v="9"/>
    <n v="1318.68"/>
    <n v="1726"/>
    <s v="2021-03-16 20:00:00"/>
    <s v="Expedited"/>
    <x v="1"/>
  </r>
  <r>
    <n v="1798"/>
    <s v="Product 9"/>
    <s v="Home &amp; Kitchen"/>
    <n v="337.83"/>
    <n v="9"/>
    <n v="3040.47"/>
    <n v="1015"/>
    <s v="2021-03-16 21:00:00"/>
    <s v="Expedited"/>
    <x v="0"/>
  </r>
  <r>
    <n v="1799"/>
    <s v="Product 40"/>
    <s v="Home &amp; Kitchen"/>
    <n v="89.09"/>
    <n v="3"/>
    <n v="267.27"/>
    <n v="1778"/>
    <s v="2021-03-16 22:00:00"/>
    <s v="Expedited"/>
    <x v="2"/>
  </r>
  <r>
    <n v="1800"/>
    <s v="Product 450"/>
    <s v="Home &amp; Kitchen"/>
    <n v="32.43"/>
    <n v="3"/>
    <n v="97.289999999999992"/>
    <n v="1297"/>
    <s v="2021-03-16 23:00:00"/>
    <s v="Expedited"/>
    <x v="0"/>
  </r>
  <r>
    <n v="1801"/>
    <s v="Product 237"/>
    <s v="Apparel"/>
    <n v="168.92"/>
    <n v="5"/>
    <n v="844.59999999999991"/>
    <n v="1411"/>
    <s v="2021-03-17 00:00:00"/>
    <s v="Overnight"/>
    <x v="1"/>
  </r>
  <r>
    <n v="1802"/>
    <s v="Product 281"/>
    <s v="Apparel"/>
    <n v="384.16"/>
    <n v="2"/>
    <n v="768.32"/>
    <n v="1956"/>
    <s v="2021-03-17 01:00:00"/>
    <s v="Overnight"/>
    <x v="0"/>
  </r>
  <r>
    <n v="1803"/>
    <s v="Product 359"/>
    <s v="Books"/>
    <n v="209.77"/>
    <n v="6"/>
    <n v="1258.6199999999999"/>
    <n v="1585"/>
    <s v="2021-03-17 02:00:00"/>
    <s v="Overnight"/>
    <x v="1"/>
  </r>
  <r>
    <n v="1804"/>
    <s v="Product 201"/>
    <s v="Home &amp; Kitchen"/>
    <n v="328.22"/>
    <n v="7"/>
    <n v="2297.54"/>
    <n v="1052"/>
    <s v="2021-03-17 03:00:00"/>
    <s v="Overnight"/>
    <x v="1"/>
  </r>
  <r>
    <n v="1805"/>
    <s v="Product 246"/>
    <s v="Apparel"/>
    <n v="291.91000000000003"/>
    <n v="9"/>
    <n v="2627.19"/>
    <n v="1640"/>
    <s v="2021-03-17 04:00:00"/>
    <s v="Overnight"/>
    <x v="2"/>
  </r>
  <r>
    <n v="1806"/>
    <s v="Product 278"/>
    <s v="Electronics"/>
    <n v="16"/>
    <n v="6"/>
    <n v="96"/>
    <n v="1028"/>
    <s v="2021-03-17 05:00:00"/>
    <s v="Expedited"/>
    <x v="2"/>
  </r>
  <r>
    <n v="1807"/>
    <s v="Product 235"/>
    <s v="Books"/>
    <n v="494.33"/>
    <n v="3"/>
    <n v="1482.99"/>
    <n v="1577"/>
    <s v="2021-03-17 06:00:00"/>
    <s v="Standard"/>
    <x v="1"/>
  </r>
  <r>
    <n v="1808"/>
    <s v="Product 494"/>
    <s v="Beauty &amp; Personal Care"/>
    <n v="25.51"/>
    <n v="5"/>
    <n v="127.55"/>
    <n v="1017"/>
    <s v="2021-03-17 07:00:00"/>
    <s v="Standard"/>
    <x v="1"/>
  </r>
  <r>
    <n v="1809"/>
    <s v="Product 4"/>
    <s v="Books"/>
    <n v="484.06"/>
    <n v="4"/>
    <n v="1936.24"/>
    <n v="1351"/>
    <s v="2021-03-17 08:00:00"/>
    <s v="Overnight"/>
    <x v="0"/>
  </r>
  <r>
    <n v="1810"/>
    <s v="Product 154"/>
    <s v="Beauty &amp; Personal Care"/>
    <n v="277.18"/>
    <n v="5"/>
    <n v="1385.9"/>
    <n v="1428"/>
    <s v="2021-03-17 09:00:00"/>
    <s v="Overnight"/>
    <x v="1"/>
  </r>
  <r>
    <n v="1811"/>
    <s v="Product 442"/>
    <s v="Home &amp; Kitchen"/>
    <n v="481.76"/>
    <n v="8"/>
    <n v="3854.08"/>
    <n v="1650"/>
    <s v="2021-03-17 10:00:00"/>
    <s v="Standard"/>
    <x v="0"/>
  </r>
  <r>
    <n v="1812"/>
    <s v="Product 29"/>
    <s v="Beauty &amp; Personal Care"/>
    <n v="61.8"/>
    <n v="8"/>
    <n v="494.4"/>
    <n v="1831"/>
    <s v="2021-03-17 11:00:00"/>
    <s v="Expedited"/>
    <x v="1"/>
  </r>
  <r>
    <n v="1813"/>
    <s v="Product 109"/>
    <s v="Home &amp; Kitchen"/>
    <n v="247.75"/>
    <n v="6"/>
    <n v="1486.5"/>
    <n v="1229"/>
    <s v="2021-03-17 12:00:00"/>
    <s v="Overnight"/>
    <x v="2"/>
  </r>
  <r>
    <n v="1814"/>
    <s v="Product 98"/>
    <s v="Electronics"/>
    <n v="88.9"/>
    <n v="1"/>
    <n v="88.9"/>
    <n v="1766"/>
    <s v="2021-03-17 13:00:00"/>
    <s v="Expedited"/>
    <x v="2"/>
  </r>
  <r>
    <n v="1815"/>
    <s v="Product 215"/>
    <s v="Beauty &amp; Personal Care"/>
    <n v="30.23"/>
    <n v="8"/>
    <n v="241.84"/>
    <n v="1989"/>
    <s v="2021-03-17 14:00:00"/>
    <s v="Standard"/>
    <x v="1"/>
  </r>
  <r>
    <n v="1816"/>
    <s v="Product 293"/>
    <s v="Books"/>
    <n v="310.68"/>
    <n v="8"/>
    <n v="2485.44"/>
    <n v="1210"/>
    <s v="2021-03-17 15:00:00"/>
    <s v="Standard"/>
    <x v="0"/>
  </r>
  <r>
    <n v="1817"/>
    <s v="Product 75"/>
    <s v="Home &amp; Kitchen"/>
    <n v="107.85"/>
    <n v="2"/>
    <n v="215.7"/>
    <n v="1431"/>
    <s v="2021-03-17 16:00:00"/>
    <s v="Overnight"/>
    <x v="0"/>
  </r>
  <r>
    <n v="1818"/>
    <s v="Product 326"/>
    <s v="Books"/>
    <n v="295.91000000000003"/>
    <n v="4"/>
    <n v="1183.6400000000001"/>
    <n v="1294"/>
    <s v="2021-03-17 17:00:00"/>
    <s v="Expedited"/>
    <x v="0"/>
  </r>
  <r>
    <n v="1819"/>
    <s v="Product 146"/>
    <s v="Apparel"/>
    <n v="60.62"/>
    <n v="2"/>
    <n v="121.24"/>
    <n v="1743"/>
    <s v="2021-03-17 18:00:00"/>
    <s v="Overnight"/>
    <x v="1"/>
  </r>
  <r>
    <n v="1820"/>
    <s v="Product 128"/>
    <s v="Home &amp; Kitchen"/>
    <n v="169.33"/>
    <n v="4"/>
    <n v="677.32"/>
    <n v="1753"/>
    <s v="2021-03-17 19:00:00"/>
    <s v="Standard"/>
    <x v="1"/>
  </r>
  <r>
    <n v="1821"/>
    <s v="Product 341"/>
    <s v="Beauty &amp; Personal Care"/>
    <n v="391.91"/>
    <n v="10"/>
    <n v="3919.1"/>
    <n v="1582"/>
    <s v="2021-03-17 20:00:00"/>
    <s v="Expedited"/>
    <x v="2"/>
  </r>
  <r>
    <n v="1822"/>
    <s v="Product 42"/>
    <s v="Home &amp; Kitchen"/>
    <n v="221.34"/>
    <n v="7"/>
    <n v="1549.38"/>
    <n v="1104"/>
    <s v="2021-03-17 21:00:00"/>
    <s v="Overnight"/>
    <x v="2"/>
  </r>
  <r>
    <n v="1823"/>
    <s v="Product 356"/>
    <s v="Books"/>
    <n v="315.73"/>
    <n v="9"/>
    <n v="2841.57"/>
    <n v="1204"/>
    <s v="2021-03-17 22:00:00"/>
    <s v="Overnight"/>
    <x v="1"/>
  </r>
  <r>
    <n v="1824"/>
    <s v="Product 41"/>
    <s v="Electronics"/>
    <n v="325.49"/>
    <n v="8"/>
    <n v="2603.92"/>
    <n v="1053"/>
    <s v="2021-03-17 23:00:00"/>
    <s v="Overnight"/>
    <x v="2"/>
  </r>
  <r>
    <n v="1825"/>
    <s v="Product 422"/>
    <s v="Home &amp; Kitchen"/>
    <n v="422.66"/>
    <n v="9"/>
    <n v="3803.94"/>
    <n v="1974"/>
    <s v="2021-03-18 00:00:00"/>
    <s v="Standard"/>
    <x v="0"/>
  </r>
  <r>
    <n v="1826"/>
    <s v="Product 34"/>
    <s v="Beauty &amp; Personal Care"/>
    <n v="165.84"/>
    <n v="8"/>
    <n v="1326.72"/>
    <n v="1940"/>
    <s v="2021-03-18 01:00:00"/>
    <s v="Overnight"/>
    <x v="0"/>
  </r>
  <r>
    <n v="1827"/>
    <s v="Product 17"/>
    <s v="Apparel"/>
    <n v="345.21"/>
    <n v="2"/>
    <n v="690.42"/>
    <n v="1375"/>
    <s v="2021-03-18 02:00:00"/>
    <s v="Expedited"/>
    <x v="1"/>
  </r>
  <r>
    <n v="1828"/>
    <s v="Product 165"/>
    <s v="Electronics"/>
    <n v="481"/>
    <n v="7"/>
    <n v="3367"/>
    <n v="1842"/>
    <s v="2021-03-18 03:00:00"/>
    <s v="Overnight"/>
    <x v="0"/>
  </r>
  <r>
    <n v="1829"/>
    <s v="Product 153"/>
    <s v="Apparel"/>
    <n v="366.47"/>
    <n v="2"/>
    <n v="732.94"/>
    <n v="1054"/>
    <s v="2021-03-18 04:00:00"/>
    <s v="Standard"/>
    <x v="1"/>
  </r>
  <r>
    <n v="1830"/>
    <s v="Product 486"/>
    <s v="Home &amp; Kitchen"/>
    <n v="247.49"/>
    <n v="2"/>
    <n v="494.98"/>
    <n v="1276"/>
    <s v="2021-03-18 05:00:00"/>
    <s v="Overnight"/>
    <x v="0"/>
  </r>
  <r>
    <n v="1831"/>
    <s v="Product 378"/>
    <s v="Books"/>
    <n v="317.20999999999998"/>
    <n v="4"/>
    <n v="1268.8399999999999"/>
    <n v="1335"/>
    <s v="2021-03-18 06:00:00"/>
    <s v="Standard"/>
    <x v="1"/>
  </r>
  <r>
    <n v="1832"/>
    <s v="Product 76"/>
    <s v="Books"/>
    <n v="371.14"/>
    <n v="1"/>
    <n v="371.14"/>
    <n v="1031"/>
    <s v="2021-03-18 07:00:00"/>
    <s v="Standard"/>
    <x v="0"/>
  </r>
  <r>
    <n v="1833"/>
    <s v="Product 87"/>
    <s v="Beauty &amp; Personal Care"/>
    <n v="308.08"/>
    <n v="5"/>
    <n v="1540.4"/>
    <n v="1135"/>
    <s v="2021-03-18 08:00:00"/>
    <s v="Expedited"/>
    <x v="0"/>
  </r>
  <r>
    <n v="1834"/>
    <s v="Product 117"/>
    <s v="Books"/>
    <n v="13.25"/>
    <n v="6"/>
    <n v="79.5"/>
    <n v="1058"/>
    <s v="2021-03-18 09:00:00"/>
    <s v="Expedited"/>
    <x v="2"/>
  </r>
  <r>
    <n v="1835"/>
    <s v="Product 362"/>
    <s v="Electronics"/>
    <n v="101.41"/>
    <n v="9"/>
    <n v="912.68999999999994"/>
    <n v="1105"/>
    <s v="2021-03-18 10:00:00"/>
    <s v="Overnight"/>
    <x v="2"/>
  </r>
  <r>
    <n v="1836"/>
    <s v="Product 342"/>
    <s v="Books"/>
    <n v="406.18"/>
    <n v="10"/>
    <n v="4061.8"/>
    <n v="1266"/>
    <s v="2021-03-18 11:00:00"/>
    <s v="Standard"/>
    <x v="2"/>
  </r>
  <r>
    <n v="1837"/>
    <s v="Product 469"/>
    <s v="Beauty &amp; Personal Care"/>
    <n v="139.96"/>
    <n v="8"/>
    <n v="1119.68"/>
    <n v="1522"/>
    <s v="2021-03-18 12:00:00"/>
    <s v="Standard"/>
    <x v="2"/>
  </r>
  <r>
    <n v="1838"/>
    <s v="Product 27"/>
    <s v="Home &amp; Kitchen"/>
    <n v="367.12"/>
    <n v="2"/>
    <n v="734.24"/>
    <n v="1496"/>
    <s v="2021-03-18 13:00:00"/>
    <s v="Expedited"/>
    <x v="2"/>
  </r>
  <r>
    <n v="1839"/>
    <s v="Product 313"/>
    <s v="Home &amp; Kitchen"/>
    <n v="189.2"/>
    <n v="1"/>
    <n v="189.2"/>
    <n v="1253"/>
    <s v="2021-03-18 14:00:00"/>
    <s v="Expedited"/>
    <x v="2"/>
  </r>
  <r>
    <n v="1840"/>
    <s v="Product 287"/>
    <s v="Books"/>
    <n v="263.33"/>
    <n v="2"/>
    <n v="526.66"/>
    <n v="1295"/>
    <s v="2021-03-18 15:00:00"/>
    <s v="Overnight"/>
    <x v="1"/>
  </r>
  <r>
    <n v="1841"/>
    <s v="Product 134"/>
    <s v="Apparel"/>
    <n v="38.65"/>
    <n v="7"/>
    <n v="270.55"/>
    <n v="1668"/>
    <s v="2021-03-18 16:00:00"/>
    <s v="Standard"/>
    <x v="1"/>
  </r>
  <r>
    <n v="1842"/>
    <s v="Product 219"/>
    <s v="Home &amp; Kitchen"/>
    <n v="94.71"/>
    <n v="4"/>
    <n v="378.84"/>
    <n v="1158"/>
    <s v="2021-03-18 17:00:00"/>
    <s v="Expedited"/>
    <x v="2"/>
  </r>
  <r>
    <n v="1843"/>
    <s v="Product 168"/>
    <s v="Books"/>
    <n v="478.81"/>
    <n v="10"/>
    <n v="4788.1000000000004"/>
    <n v="1549"/>
    <s v="2021-03-18 18:00:00"/>
    <s v="Overnight"/>
    <x v="1"/>
  </r>
  <r>
    <n v="1844"/>
    <s v="Product 98"/>
    <s v="Beauty &amp; Personal Care"/>
    <n v="445.62"/>
    <n v="5"/>
    <n v="2228.1"/>
    <n v="1631"/>
    <s v="2021-03-18 19:00:00"/>
    <s v="Standard"/>
    <x v="2"/>
  </r>
  <r>
    <n v="1845"/>
    <s v="Product 268"/>
    <s v="Books"/>
    <n v="327.88"/>
    <n v="7"/>
    <n v="2295.16"/>
    <n v="1067"/>
    <s v="2021-03-18 20:00:00"/>
    <s v="Standard"/>
    <x v="1"/>
  </r>
  <r>
    <n v="1846"/>
    <s v="Product 237"/>
    <s v="Home &amp; Kitchen"/>
    <n v="232.52"/>
    <n v="3"/>
    <n v="697.56000000000006"/>
    <n v="1754"/>
    <s v="2021-03-18 21:00:00"/>
    <s v="Expedited"/>
    <x v="0"/>
  </r>
  <r>
    <n v="1847"/>
    <s v="Product 309"/>
    <s v="Beauty &amp; Personal Care"/>
    <n v="339.5"/>
    <n v="10"/>
    <n v="3395"/>
    <n v="1299"/>
    <s v="2021-03-18 22:00:00"/>
    <s v="Overnight"/>
    <x v="1"/>
  </r>
  <r>
    <n v="1848"/>
    <s v="Product 455"/>
    <s v="Books"/>
    <n v="311.20999999999998"/>
    <n v="2"/>
    <n v="622.41999999999996"/>
    <n v="1463"/>
    <s v="2021-03-18 23:00:00"/>
    <s v="Expedited"/>
    <x v="1"/>
  </r>
  <r>
    <n v="1849"/>
    <s v="Product 394"/>
    <s v="Electronics"/>
    <n v="286.43"/>
    <n v="7"/>
    <n v="2005.01"/>
    <n v="1725"/>
    <s v="2021-03-19 00:00:00"/>
    <s v="Overnight"/>
    <x v="1"/>
  </r>
  <r>
    <n v="1850"/>
    <s v="Product 173"/>
    <s v="Beauty &amp; Personal Care"/>
    <n v="34.29"/>
    <n v="5"/>
    <n v="171.45"/>
    <n v="1820"/>
    <s v="2021-03-19 01:00:00"/>
    <s v="Standard"/>
    <x v="0"/>
  </r>
  <r>
    <n v="1851"/>
    <s v="Product 401"/>
    <s v="Electronics"/>
    <n v="318.24"/>
    <n v="1"/>
    <n v="318.24"/>
    <n v="1101"/>
    <s v="2021-03-19 02:00:00"/>
    <s v="Overnight"/>
    <x v="2"/>
  </r>
  <r>
    <n v="1852"/>
    <s v="Product 410"/>
    <s v="Apparel"/>
    <n v="385.62"/>
    <n v="1"/>
    <n v="385.62"/>
    <n v="1056"/>
    <s v="2021-03-19 03:00:00"/>
    <s v="Overnight"/>
    <x v="1"/>
  </r>
  <r>
    <n v="1853"/>
    <s v="Product 469"/>
    <s v="Beauty &amp; Personal Care"/>
    <n v="497.07"/>
    <n v="9"/>
    <n v="4473.63"/>
    <n v="1332"/>
    <s v="2021-03-19 04:00:00"/>
    <s v="Overnight"/>
    <x v="1"/>
  </r>
  <r>
    <n v="1854"/>
    <s v="Product 476"/>
    <s v="Electronics"/>
    <n v="10.48"/>
    <n v="5"/>
    <n v="52.400000000000013"/>
    <n v="1836"/>
    <s v="2021-03-19 05:00:00"/>
    <s v="Overnight"/>
    <x v="0"/>
  </r>
  <r>
    <n v="1855"/>
    <s v="Product 190"/>
    <s v="Home &amp; Kitchen"/>
    <n v="366.44"/>
    <n v="1"/>
    <n v="366.44"/>
    <n v="1751"/>
    <s v="2021-03-19 06:00:00"/>
    <s v="Overnight"/>
    <x v="2"/>
  </r>
  <r>
    <n v="1856"/>
    <s v="Product 122"/>
    <s v="Home &amp; Kitchen"/>
    <n v="288.04000000000002"/>
    <n v="7"/>
    <n v="2016.28"/>
    <n v="1393"/>
    <s v="2021-03-19 07:00:00"/>
    <s v="Expedited"/>
    <x v="1"/>
  </r>
  <r>
    <n v="1857"/>
    <s v="Product 46"/>
    <s v="Apparel"/>
    <n v="219.86"/>
    <n v="9"/>
    <n v="1978.74"/>
    <n v="1743"/>
    <s v="2021-03-19 08:00:00"/>
    <s v="Overnight"/>
    <x v="0"/>
  </r>
  <r>
    <n v="1858"/>
    <s v="Product 64"/>
    <s v="Beauty &amp; Personal Care"/>
    <n v="68.150000000000006"/>
    <n v="1"/>
    <n v="68.150000000000006"/>
    <n v="1874"/>
    <s v="2021-03-19 09:00:00"/>
    <s v="Overnight"/>
    <x v="2"/>
  </r>
  <r>
    <n v="1859"/>
    <s v="Product 130"/>
    <s v="Beauty &amp; Personal Care"/>
    <n v="207.5"/>
    <n v="10"/>
    <n v="2075"/>
    <n v="1381"/>
    <s v="2021-03-19 10:00:00"/>
    <s v="Standard"/>
    <x v="2"/>
  </r>
  <r>
    <n v="1860"/>
    <s v="Product 310"/>
    <s v="Beauty &amp; Personal Care"/>
    <n v="180.42"/>
    <n v="4"/>
    <n v="721.68"/>
    <n v="1092"/>
    <s v="2021-03-19 11:00:00"/>
    <s v="Overnight"/>
    <x v="1"/>
  </r>
  <r>
    <n v="1861"/>
    <s v="Product 363"/>
    <s v="Apparel"/>
    <n v="154.9"/>
    <n v="3"/>
    <n v="464.7"/>
    <n v="1791"/>
    <s v="2021-03-19 12:00:00"/>
    <s v="Standard"/>
    <x v="1"/>
  </r>
  <r>
    <n v="1862"/>
    <s v="Product 193"/>
    <s v="Beauty &amp; Personal Care"/>
    <n v="366.79"/>
    <n v="5"/>
    <n v="1833.95"/>
    <n v="1447"/>
    <s v="2021-03-19 13:00:00"/>
    <s v="Expedited"/>
    <x v="1"/>
  </r>
  <r>
    <n v="1863"/>
    <s v="Product 307"/>
    <s v="Home &amp; Kitchen"/>
    <n v="351.86"/>
    <n v="7"/>
    <n v="2463.02"/>
    <n v="1109"/>
    <s v="2021-03-19 14:00:00"/>
    <s v="Expedited"/>
    <x v="1"/>
  </r>
  <r>
    <n v="1864"/>
    <s v="Product 181"/>
    <s v="Electronics"/>
    <n v="296.56"/>
    <n v="8"/>
    <n v="2372.48"/>
    <n v="1317"/>
    <s v="2021-03-19 15:00:00"/>
    <s v="Overnight"/>
    <x v="0"/>
  </r>
  <r>
    <n v="1865"/>
    <s v="Product 292"/>
    <s v="Home &amp; Kitchen"/>
    <n v="469.64"/>
    <n v="2"/>
    <n v="939.28"/>
    <n v="1168"/>
    <s v="2021-03-19 16:00:00"/>
    <s v="Expedited"/>
    <x v="0"/>
  </r>
  <r>
    <n v="1866"/>
    <s v="Product 371"/>
    <s v="Home &amp; Kitchen"/>
    <n v="178.18"/>
    <n v="7"/>
    <n v="1247.26"/>
    <n v="1812"/>
    <s v="2021-03-19 17:00:00"/>
    <s v="Overnight"/>
    <x v="1"/>
  </r>
  <r>
    <n v="1867"/>
    <s v="Product 282"/>
    <s v="Electronics"/>
    <n v="125.68"/>
    <n v="1"/>
    <n v="125.68"/>
    <n v="1982"/>
    <s v="2021-03-19 18:00:00"/>
    <s v="Expedited"/>
    <x v="2"/>
  </r>
  <r>
    <n v="1868"/>
    <s v="Product 29"/>
    <s v="Home &amp; Kitchen"/>
    <n v="329.67"/>
    <n v="7"/>
    <n v="2307.69"/>
    <n v="1920"/>
    <s v="2021-03-19 19:00:00"/>
    <s v="Overnight"/>
    <x v="1"/>
  </r>
  <r>
    <n v="1869"/>
    <s v="Product 149"/>
    <s v="Apparel"/>
    <n v="103.41"/>
    <n v="8"/>
    <n v="827.28"/>
    <n v="1435"/>
    <s v="2021-03-19 20:00:00"/>
    <s v="Overnight"/>
    <x v="2"/>
  </r>
  <r>
    <n v="1870"/>
    <s v="Product 267"/>
    <s v="Electronics"/>
    <n v="160.93"/>
    <n v="2"/>
    <n v="321.86"/>
    <n v="1442"/>
    <s v="2021-03-19 21:00:00"/>
    <s v="Standard"/>
    <x v="2"/>
  </r>
  <r>
    <n v="1871"/>
    <s v="Product 296"/>
    <s v="Home &amp; Kitchen"/>
    <n v="116.18"/>
    <n v="9"/>
    <n v="1045.6199999999999"/>
    <n v="1218"/>
    <s v="2021-03-19 22:00:00"/>
    <s v="Standard"/>
    <x v="2"/>
  </r>
  <r>
    <n v="1872"/>
    <s v="Product 11"/>
    <s v="Books"/>
    <n v="39.229999999999997"/>
    <n v="1"/>
    <n v="39.229999999999997"/>
    <n v="1222"/>
    <s v="2021-03-19 23:00:00"/>
    <s v="Standard"/>
    <x v="0"/>
  </r>
  <r>
    <n v="1873"/>
    <s v="Product 164"/>
    <s v="Home &amp; Kitchen"/>
    <n v="414.61"/>
    <n v="6"/>
    <n v="2487.66"/>
    <n v="1673"/>
    <s v="2021-03-20 00:00:00"/>
    <s v="Standard"/>
    <x v="2"/>
  </r>
  <r>
    <n v="1874"/>
    <s v="Product 113"/>
    <s v="Apparel"/>
    <n v="131"/>
    <n v="1"/>
    <n v="131"/>
    <n v="1528"/>
    <s v="2021-03-20 01:00:00"/>
    <s v="Overnight"/>
    <x v="2"/>
  </r>
  <r>
    <n v="1875"/>
    <s v="Product 187"/>
    <s v="Beauty &amp; Personal Care"/>
    <n v="239.15"/>
    <n v="3"/>
    <n v="717.45"/>
    <n v="1278"/>
    <s v="2021-03-20 02:00:00"/>
    <s v="Expedited"/>
    <x v="0"/>
  </r>
  <r>
    <n v="1876"/>
    <s v="Product 295"/>
    <s v="Home &amp; Kitchen"/>
    <n v="26.44"/>
    <n v="6"/>
    <n v="158.63999999999999"/>
    <n v="1569"/>
    <s v="2021-03-20 03:00:00"/>
    <s v="Overnight"/>
    <x v="2"/>
  </r>
  <r>
    <n v="1877"/>
    <s v="Product 232"/>
    <s v="Beauty &amp; Personal Care"/>
    <n v="351.17"/>
    <n v="3"/>
    <n v="1053.51"/>
    <n v="1574"/>
    <s v="2021-03-20 04:00:00"/>
    <s v="Standard"/>
    <x v="2"/>
  </r>
  <r>
    <n v="1878"/>
    <s v="Product 227"/>
    <s v="Books"/>
    <n v="168.63"/>
    <n v="8"/>
    <n v="1349.04"/>
    <n v="1875"/>
    <s v="2021-03-20 05:00:00"/>
    <s v="Standard"/>
    <x v="1"/>
  </r>
  <r>
    <n v="1879"/>
    <s v="Product 310"/>
    <s v="Home &amp; Kitchen"/>
    <n v="373.64"/>
    <n v="5"/>
    <n v="1868.2"/>
    <n v="1466"/>
    <s v="2021-03-20 06:00:00"/>
    <s v="Expedited"/>
    <x v="2"/>
  </r>
  <r>
    <n v="1880"/>
    <s v="Product 98"/>
    <s v="Electronics"/>
    <n v="209.14"/>
    <n v="2"/>
    <n v="418.28"/>
    <n v="1839"/>
    <s v="2021-03-20 07:00:00"/>
    <s v="Standard"/>
    <x v="2"/>
  </r>
  <r>
    <n v="1881"/>
    <s v="Product 55"/>
    <s v="Beauty &amp; Personal Care"/>
    <n v="101.9"/>
    <n v="4"/>
    <n v="407.6"/>
    <n v="1754"/>
    <s v="2021-03-20 08:00:00"/>
    <s v="Overnight"/>
    <x v="2"/>
  </r>
  <r>
    <n v="1882"/>
    <s v="Product 111"/>
    <s v="Books"/>
    <n v="259.02"/>
    <n v="9"/>
    <n v="2331.1799999999998"/>
    <n v="1602"/>
    <s v="2021-03-20 09:00:00"/>
    <s v="Overnight"/>
    <x v="2"/>
  </r>
  <r>
    <n v="1883"/>
    <s v="Product 152"/>
    <s v="Electronics"/>
    <n v="69.599999999999994"/>
    <n v="4"/>
    <n v="278.39999999999998"/>
    <n v="1584"/>
    <s v="2021-03-20 10:00:00"/>
    <s v="Overnight"/>
    <x v="2"/>
  </r>
  <r>
    <n v="1884"/>
    <s v="Product 246"/>
    <s v="Electronics"/>
    <n v="223.07"/>
    <n v="10"/>
    <n v="2230.6999999999998"/>
    <n v="1838"/>
    <s v="2021-03-20 11:00:00"/>
    <s v="Overnight"/>
    <x v="0"/>
  </r>
  <r>
    <n v="1885"/>
    <s v="Product 406"/>
    <s v="Electronics"/>
    <n v="162.07"/>
    <n v="10"/>
    <n v="1620.7"/>
    <n v="1030"/>
    <s v="2021-03-20 12:00:00"/>
    <s v="Overnight"/>
    <x v="2"/>
  </r>
  <r>
    <n v="1886"/>
    <s v="Product 69"/>
    <s v="Electronics"/>
    <n v="456.42"/>
    <n v="8"/>
    <n v="3651.36"/>
    <n v="1359"/>
    <s v="2021-03-20 13:00:00"/>
    <s v="Expedited"/>
    <x v="2"/>
  </r>
  <r>
    <n v="1887"/>
    <s v="Product 312"/>
    <s v="Home &amp; Kitchen"/>
    <n v="35.159999999999997"/>
    <n v="5"/>
    <n v="175.8"/>
    <n v="1919"/>
    <s v="2021-03-20 14:00:00"/>
    <s v="Overnight"/>
    <x v="0"/>
  </r>
  <r>
    <n v="1888"/>
    <s v="Product 289"/>
    <s v="Home &amp; Kitchen"/>
    <n v="348.54"/>
    <n v="10"/>
    <n v="3485.4"/>
    <n v="1288"/>
    <s v="2021-03-20 15:00:00"/>
    <s v="Standard"/>
    <x v="0"/>
  </r>
  <r>
    <n v="1889"/>
    <s v="Product 250"/>
    <s v="Home &amp; Kitchen"/>
    <n v="95.46"/>
    <n v="1"/>
    <n v="95.46"/>
    <n v="1086"/>
    <s v="2021-03-20 16:00:00"/>
    <s v="Standard"/>
    <x v="2"/>
  </r>
  <r>
    <n v="1890"/>
    <s v="Product 36"/>
    <s v="Books"/>
    <n v="162.93"/>
    <n v="7"/>
    <n v="1140.51"/>
    <n v="1234"/>
    <s v="2021-03-20 17:00:00"/>
    <s v="Standard"/>
    <x v="2"/>
  </r>
  <r>
    <n v="1891"/>
    <s v="Product 239"/>
    <s v="Books"/>
    <n v="210.68"/>
    <n v="3"/>
    <n v="632.04"/>
    <n v="1747"/>
    <s v="2021-03-20 18:00:00"/>
    <s v="Standard"/>
    <x v="2"/>
  </r>
  <r>
    <n v="1892"/>
    <s v="Product 148"/>
    <s v="Books"/>
    <n v="454.47"/>
    <n v="10"/>
    <n v="4544.7000000000007"/>
    <n v="1313"/>
    <s v="2021-03-20 19:00:00"/>
    <s v="Expedited"/>
    <x v="1"/>
  </r>
  <r>
    <n v="1893"/>
    <s v="Product 467"/>
    <s v="Apparel"/>
    <n v="125.08"/>
    <n v="8"/>
    <n v="1000.64"/>
    <n v="1365"/>
    <s v="2021-03-20 20:00:00"/>
    <s v="Standard"/>
    <x v="1"/>
  </r>
  <r>
    <n v="1894"/>
    <s v="Product 227"/>
    <s v="Books"/>
    <n v="50.2"/>
    <n v="3"/>
    <n v="150.6"/>
    <n v="1777"/>
    <s v="2021-03-20 21:00:00"/>
    <s v="Expedited"/>
    <x v="2"/>
  </r>
  <r>
    <n v="1895"/>
    <s v="Product 244"/>
    <s v="Home &amp; Kitchen"/>
    <n v="162.75"/>
    <n v="1"/>
    <n v="162.75"/>
    <n v="1799"/>
    <s v="2021-03-20 22:00:00"/>
    <s v="Standard"/>
    <x v="0"/>
  </r>
  <r>
    <n v="1896"/>
    <s v="Product 491"/>
    <s v="Home &amp; Kitchen"/>
    <n v="56.81"/>
    <n v="5"/>
    <n v="284.05"/>
    <n v="1839"/>
    <s v="2021-03-20 23:00:00"/>
    <s v="Expedited"/>
    <x v="2"/>
  </r>
  <r>
    <n v="1897"/>
    <s v="Product 337"/>
    <s v="Apparel"/>
    <n v="68.66"/>
    <n v="2"/>
    <n v="137.32"/>
    <n v="1905"/>
    <s v="2021-03-21 00:00:00"/>
    <s v="Expedited"/>
    <x v="0"/>
  </r>
  <r>
    <n v="1898"/>
    <s v="Product 446"/>
    <s v="Apparel"/>
    <n v="289.06"/>
    <n v="4"/>
    <n v="1156.24"/>
    <n v="1269"/>
    <s v="2021-03-21 01:00:00"/>
    <s v="Expedited"/>
    <x v="0"/>
  </r>
  <r>
    <n v="1899"/>
    <s v="Product 365"/>
    <s v="Books"/>
    <n v="35.15"/>
    <n v="1"/>
    <n v="35.15"/>
    <n v="1698"/>
    <s v="2021-03-21 02:00:00"/>
    <s v="Standard"/>
    <x v="0"/>
  </r>
  <r>
    <n v="1900"/>
    <s v="Product 491"/>
    <s v="Beauty &amp; Personal Care"/>
    <n v="20.309999999999999"/>
    <n v="9"/>
    <n v="182.79"/>
    <n v="1131"/>
    <s v="2021-03-21 03:00:00"/>
    <s v="Expedited"/>
    <x v="2"/>
  </r>
  <r>
    <n v="1901"/>
    <s v="Product 482"/>
    <s v="Apparel"/>
    <n v="358.63"/>
    <n v="6"/>
    <n v="2151.7800000000002"/>
    <n v="1803"/>
    <s v="2021-03-21 04:00:00"/>
    <s v="Overnight"/>
    <x v="2"/>
  </r>
  <r>
    <n v="1902"/>
    <s v="Product 201"/>
    <s v="Electronics"/>
    <n v="184.02"/>
    <n v="8"/>
    <n v="1472.16"/>
    <n v="1993"/>
    <s v="2021-03-21 05:00:00"/>
    <s v="Overnight"/>
    <x v="0"/>
  </r>
  <r>
    <n v="1903"/>
    <s v="Product 154"/>
    <s v="Home &amp; Kitchen"/>
    <n v="67.06"/>
    <n v="4"/>
    <n v="268.24"/>
    <n v="1789"/>
    <s v="2021-03-21 06:00:00"/>
    <s v="Standard"/>
    <x v="1"/>
  </r>
  <r>
    <n v="1904"/>
    <s v="Product 450"/>
    <s v="Electronics"/>
    <n v="130.54"/>
    <n v="9"/>
    <n v="1174.8599999999999"/>
    <n v="1832"/>
    <s v="2021-03-21 07:00:00"/>
    <s v="Overnight"/>
    <x v="1"/>
  </r>
  <r>
    <n v="1905"/>
    <s v="Product 73"/>
    <s v="Home &amp; Kitchen"/>
    <n v="322.83"/>
    <n v="2"/>
    <n v="645.66"/>
    <n v="1351"/>
    <s v="2021-03-21 08:00:00"/>
    <s v="Overnight"/>
    <x v="1"/>
  </r>
  <r>
    <n v="1906"/>
    <s v="Product 201"/>
    <s v="Home &amp; Kitchen"/>
    <n v="141.38999999999999"/>
    <n v="9"/>
    <n v="1272.51"/>
    <n v="1180"/>
    <s v="2021-03-21 09:00:00"/>
    <s v="Overnight"/>
    <x v="0"/>
  </r>
  <r>
    <n v="1907"/>
    <s v="Product 296"/>
    <s v="Apparel"/>
    <n v="249.79"/>
    <n v="5"/>
    <n v="1248.95"/>
    <n v="1802"/>
    <s v="2021-03-21 10:00:00"/>
    <s v="Standard"/>
    <x v="2"/>
  </r>
  <r>
    <n v="1908"/>
    <s v="Product 17"/>
    <s v="Apparel"/>
    <n v="65.239999999999995"/>
    <n v="6"/>
    <n v="391.43999999999988"/>
    <n v="1480"/>
    <s v="2021-03-21 11:00:00"/>
    <s v="Standard"/>
    <x v="0"/>
  </r>
  <r>
    <n v="1909"/>
    <s v="Product 129"/>
    <s v="Electronics"/>
    <n v="296.11"/>
    <n v="3"/>
    <n v="888.33"/>
    <n v="1889"/>
    <s v="2021-03-21 12:00:00"/>
    <s v="Overnight"/>
    <x v="1"/>
  </r>
  <r>
    <n v="1910"/>
    <s v="Product 217"/>
    <s v="Home &amp; Kitchen"/>
    <n v="161.46"/>
    <n v="4"/>
    <n v="645.84"/>
    <n v="1163"/>
    <s v="2021-03-21 13:00:00"/>
    <s v="Standard"/>
    <x v="2"/>
  </r>
  <r>
    <n v="1911"/>
    <s v="Product 61"/>
    <s v="Electronics"/>
    <n v="315.35000000000002"/>
    <n v="6"/>
    <n v="1892.1"/>
    <n v="1783"/>
    <s v="2021-03-21 14:00:00"/>
    <s v="Expedited"/>
    <x v="0"/>
  </r>
  <r>
    <n v="1912"/>
    <s v="Product 427"/>
    <s v="Beauty &amp; Personal Care"/>
    <n v="405.16"/>
    <n v="7"/>
    <n v="2836.12"/>
    <n v="1888"/>
    <s v="2021-03-21 15:00:00"/>
    <s v="Overnight"/>
    <x v="0"/>
  </r>
  <r>
    <n v="1913"/>
    <s v="Product 104"/>
    <s v="Electronics"/>
    <n v="307.76"/>
    <n v="1"/>
    <n v="307.76"/>
    <n v="1096"/>
    <s v="2021-03-21 16:00:00"/>
    <s v="Standard"/>
    <x v="1"/>
  </r>
  <r>
    <n v="1914"/>
    <s v="Product 42"/>
    <s v="Books"/>
    <n v="151.4"/>
    <n v="7"/>
    <n v="1059.8"/>
    <n v="1774"/>
    <s v="2021-03-21 17:00:00"/>
    <s v="Standard"/>
    <x v="0"/>
  </r>
  <r>
    <n v="1915"/>
    <s v="Product 25"/>
    <s v="Electronics"/>
    <n v="131.59"/>
    <n v="1"/>
    <n v="131.59"/>
    <n v="1510"/>
    <s v="2021-03-21 18:00:00"/>
    <s v="Overnight"/>
    <x v="2"/>
  </r>
  <r>
    <n v="1916"/>
    <s v="Product 39"/>
    <s v="Books"/>
    <n v="167.07"/>
    <n v="5"/>
    <n v="835.34999999999991"/>
    <n v="1365"/>
    <s v="2021-03-21 19:00:00"/>
    <s v="Standard"/>
    <x v="1"/>
  </r>
  <r>
    <n v="1917"/>
    <s v="Product 291"/>
    <s v="Books"/>
    <n v="86.49"/>
    <n v="6"/>
    <n v="518.93999999999994"/>
    <n v="1981"/>
    <s v="2021-03-21 20:00:00"/>
    <s v="Overnight"/>
    <x v="1"/>
  </r>
  <r>
    <n v="1918"/>
    <s v="Product 131"/>
    <s v="Books"/>
    <n v="94.68"/>
    <n v="2"/>
    <n v="189.36"/>
    <n v="1353"/>
    <s v="2021-03-21 21:00:00"/>
    <s v="Standard"/>
    <x v="2"/>
  </r>
  <r>
    <n v="1919"/>
    <s v="Product 498"/>
    <s v="Beauty &amp; Personal Care"/>
    <n v="396.39"/>
    <n v="10"/>
    <n v="3963.9"/>
    <n v="1800"/>
    <s v="2021-03-21 22:00:00"/>
    <s v="Expedited"/>
    <x v="1"/>
  </r>
  <r>
    <n v="1920"/>
    <s v="Product 229"/>
    <s v="Electronics"/>
    <n v="195.44"/>
    <n v="9"/>
    <n v="1758.96"/>
    <n v="1436"/>
    <s v="2021-03-21 23:00:00"/>
    <s v="Overnight"/>
    <x v="0"/>
  </r>
  <r>
    <n v="1921"/>
    <s v="Product 108"/>
    <s v="Electronics"/>
    <n v="220.82"/>
    <n v="10"/>
    <n v="2208.1999999999998"/>
    <n v="1083"/>
    <s v="2021-03-22 00:00:00"/>
    <s v="Expedited"/>
    <x v="0"/>
  </r>
  <r>
    <n v="1922"/>
    <s v="Product 172"/>
    <s v="Beauty &amp; Personal Care"/>
    <n v="299.05"/>
    <n v="6"/>
    <n v="1794.3"/>
    <n v="1225"/>
    <s v="2021-03-22 01:00:00"/>
    <s v="Overnight"/>
    <x v="1"/>
  </r>
  <r>
    <n v="1923"/>
    <s v="Product 435"/>
    <s v="Home &amp; Kitchen"/>
    <n v="296.88"/>
    <n v="7"/>
    <n v="2078.16"/>
    <n v="1412"/>
    <s v="2021-03-22 02:00:00"/>
    <s v="Standard"/>
    <x v="2"/>
  </r>
  <r>
    <n v="1924"/>
    <s v="Product 478"/>
    <s v="Apparel"/>
    <n v="38.35"/>
    <n v="10"/>
    <n v="383.5"/>
    <n v="1735"/>
    <s v="2021-03-22 03:00:00"/>
    <s v="Expedited"/>
    <x v="0"/>
  </r>
  <r>
    <n v="1925"/>
    <s v="Product 102"/>
    <s v="Electronics"/>
    <n v="416.61"/>
    <n v="8"/>
    <n v="3332.88"/>
    <n v="1981"/>
    <s v="2021-03-22 04:00:00"/>
    <s v="Standard"/>
    <x v="2"/>
  </r>
  <r>
    <n v="1926"/>
    <s v="Product 354"/>
    <s v="Apparel"/>
    <n v="92.78"/>
    <n v="10"/>
    <n v="927.8"/>
    <n v="1118"/>
    <s v="2021-03-22 05:00:00"/>
    <s v="Overnight"/>
    <x v="0"/>
  </r>
  <r>
    <n v="1927"/>
    <s v="Product 12"/>
    <s v="Beauty &amp; Personal Care"/>
    <n v="362.92"/>
    <n v="1"/>
    <n v="362.92"/>
    <n v="1482"/>
    <s v="2021-03-22 06:00:00"/>
    <s v="Overnight"/>
    <x v="0"/>
  </r>
  <r>
    <n v="1928"/>
    <s v="Product 275"/>
    <s v="Home &amp; Kitchen"/>
    <n v="387.47"/>
    <n v="8"/>
    <n v="3099.76"/>
    <n v="1192"/>
    <s v="2021-03-22 07:00:00"/>
    <s v="Overnight"/>
    <x v="1"/>
  </r>
  <r>
    <n v="1929"/>
    <s v="Product 101"/>
    <s v="Home &amp; Kitchen"/>
    <n v="358.88"/>
    <n v="4"/>
    <n v="1435.52"/>
    <n v="1591"/>
    <s v="2021-03-22 08:00:00"/>
    <s v="Overnight"/>
    <x v="1"/>
  </r>
  <r>
    <n v="1930"/>
    <s v="Product 44"/>
    <s v="Home &amp; Kitchen"/>
    <n v="291.58999999999997"/>
    <n v="10"/>
    <n v="2915.9"/>
    <n v="1590"/>
    <s v="2021-03-22 09:00:00"/>
    <s v="Overnight"/>
    <x v="2"/>
  </r>
  <r>
    <n v="1931"/>
    <s v="Product 443"/>
    <s v="Beauty &amp; Personal Care"/>
    <n v="12.23"/>
    <n v="8"/>
    <n v="97.84"/>
    <n v="1659"/>
    <s v="2021-03-22 10:00:00"/>
    <s v="Expedited"/>
    <x v="1"/>
  </r>
  <r>
    <n v="1932"/>
    <s v="Product 305"/>
    <s v="Books"/>
    <n v="183.39"/>
    <n v="6"/>
    <n v="1100.3399999999999"/>
    <n v="1107"/>
    <s v="2021-03-22 11:00:00"/>
    <s v="Overnight"/>
    <x v="0"/>
  </r>
  <r>
    <n v="1933"/>
    <s v="Product 445"/>
    <s v="Books"/>
    <n v="304.39999999999998"/>
    <n v="9"/>
    <n v="2739.6"/>
    <n v="1382"/>
    <s v="2021-03-22 12:00:00"/>
    <s v="Standard"/>
    <x v="0"/>
  </r>
  <r>
    <n v="1934"/>
    <s v="Product 17"/>
    <s v="Apparel"/>
    <n v="196.79"/>
    <n v="4"/>
    <n v="787.16"/>
    <n v="1783"/>
    <s v="2021-03-22 13:00:00"/>
    <s v="Expedited"/>
    <x v="2"/>
  </r>
  <r>
    <n v="1935"/>
    <s v="Product 330"/>
    <s v="Books"/>
    <n v="432.42"/>
    <n v="2"/>
    <n v="864.84"/>
    <n v="1390"/>
    <s v="2021-03-22 14:00:00"/>
    <s v="Standard"/>
    <x v="2"/>
  </r>
  <r>
    <n v="1936"/>
    <s v="Product 57"/>
    <s v="Books"/>
    <n v="157.86000000000001"/>
    <n v="2"/>
    <n v="315.72000000000003"/>
    <n v="1244"/>
    <s v="2021-03-22 15:00:00"/>
    <s v="Overnight"/>
    <x v="0"/>
  </r>
  <r>
    <n v="1937"/>
    <s v="Product 311"/>
    <s v="Home &amp; Kitchen"/>
    <n v="150.30000000000001"/>
    <n v="5"/>
    <n v="751.5"/>
    <n v="1585"/>
    <s v="2021-03-22 16:00:00"/>
    <s v="Standard"/>
    <x v="1"/>
  </r>
  <r>
    <n v="1938"/>
    <s v="Product 497"/>
    <s v="Home &amp; Kitchen"/>
    <n v="136.66999999999999"/>
    <n v="10"/>
    <n v="1366.7"/>
    <n v="1869"/>
    <s v="2021-03-22 17:00:00"/>
    <s v="Expedited"/>
    <x v="1"/>
  </r>
  <r>
    <n v="1939"/>
    <s v="Product 303"/>
    <s v="Apparel"/>
    <n v="169.73"/>
    <n v="9"/>
    <n v="1527.57"/>
    <n v="1468"/>
    <s v="2021-03-22 18:00:00"/>
    <s v="Expedited"/>
    <x v="2"/>
  </r>
  <r>
    <n v="1940"/>
    <s v="Product 12"/>
    <s v="Electronics"/>
    <n v="280.92"/>
    <n v="3"/>
    <n v="842.76"/>
    <n v="1866"/>
    <s v="2021-03-22 19:00:00"/>
    <s v="Expedited"/>
    <x v="2"/>
  </r>
  <r>
    <n v="1941"/>
    <s v="Product 318"/>
    <s v="Apparel"/>
    <n v="354.97"/>
    <n v="8"/>
    <n v="2839.76"/>
    <n v="1934"/>
    <s v="2021-03-22 20:00:00"/>
    <s v="Standard"/>
    <x v="0"/>
  </r>
  <r>
    <n v="1942"/>
    <s v="Product 80"/>
    <s v="Apparel"/>
    <n v="332.97"/>
    <n v="4"/>
    <n v="1331.88"/>
    <n v="1538"/>
    <s v="2021-03-22 21:00:00"/>
    <s v="Expedited"/>
    <x v="0"/>
  </r>
  <r>
    <n v="1943"/>
    <s v="Product 216"/>
    <s v="Beauty &amp; Personal Care"/>
    <n v="404.82"/>
    <n v="6"/>
    <n v="2428.92"/>
    <n v="1210"/>
    <s v="2021-03-22 22:00:00"/>
    <s v="Standard"/>
    <x v="2"/>
  </r>
  <r>
    <n v="1944"/>
    <s v="Product 339"/>
    <s v="Beauty &amp; Personal Care"/>
    <n v="443.53"/>
    <n v="10"/>
    <n v="4435.2999999999993"/>
    <n v="1604"/>
    <s v="2021-03-22 23:00:00"/>
    <s v="Overnight"/>
    <x v="0"/>
  </r>
  <r>
    <n v="1945"/>
    <s v="Product 264"/>
    <s v="Apparel"/>
    <n v="408.96"/>
    <n v="6"/>
    <n v="2453.7600000000002"/>
    <n v="1637"/>
    <s v="2021-03-23 00:00:00"/>
    <s v="Overnight"/>
    <x v="2"/>
  </r>
  <r>
    <n v="1946"/>
    <s v="Product 479"/>
    <s v="Apparel"/>
    <n v="14.38"/>
    <n v="3"/>
    <n v="43.14"/>
    <n v="1947"/>
    <s v="2021-03-23 01:00:00"/>
    <s v="Standard"/>
    <x v="2"/>
  </r>
  <r>
    <n v="1947"/>
    <s v="Product 149"/>
    <s v="Apparel"/>
    <n v="369.28"/>
    <n v="5"/>
    <n v="1846.4"/>
    <n v="1073"/>
    <s v="2021-03-23 02:00:00"/>
    <s v="Expedited"/>
    <x v="1"/>
  </r>
  <r>
    <n v="1948"/>
    <s v="Product 81"/>
    <s v="Books"/>
    <n v="108.16"/>
    <n v="3"/>
    <n v="324.48"/>
    <n v="1992"/>
    <s v="2021-03-23 03:00:00"/>
    <s v="Standard"/>
    <x v="2"/>
  </r>
  <r>
    <n v="1949"/>
    <s v="Product 215"/>
    <s v="Beauty &amp; Personal Care"/>
    <n v="70.8"/>
    <n v="1"/>
    <n v="70.8"/>
    <n v="1635"/>
    <s v="2021-03-23 04:00:00"/>
    <s v="Standard"/>
    <x v="0"/>
  </r>
  <r>
    <n v="1950"/>
    <s v="Product 485"/>
    <s v="Apparel"/>
    <n v="321.05"/>
    <n v="7"/>
    <n v="2247.35"/>
    <n v="1309"/>
    <s v="2021-03-23 05:00:00"/>
    <s v="Standard"/>
    <x v="1"/>
  </r>
  <r>
    <n v="1951"/>
    <s v="Product 374"/>
    <s v="Home &amp; Kitchen"/>
    <n v="163.27000000000001"/>
    <n v="4"/>
    <n v="653.08000000000004"/>
    <n v="1696"/>
    <s v="2021-03-23 06:00:00"/>
    <s v="Overnight"/>
    <x v="1"/>
  </r>
  <r>
    <n v="1952"/>
    <s v="Product 464"/>
    <s v="Home &amp; Kitchen"/>
    <n v="33.270000000000003"/>
    <n v="7"/>
    <n v="232.89"/>
    <n v="1699"/>
    <s v="2021-03-23 07:00:00"/>
    <s v="Standard"/>
    <x v="0"/>
  </r>
  <r>
    <n v="1953"/>
    <s v="Product 198"/>
    <s v="Books"/>
    <n v="73.13"/>
    <n v="3"/>
    <n v="219.39"/>
    <n v="1710"/>
    <s v="2021-03-23 08:00:00"/>
    <s v="Overnight"/>
    <x v="0"/>
  </r>
  <r>
    <n v="1954"/>
    <s v="Product 200"/>
    <s v="Books"/>
    <n v="5.46"/>
    <n v="5"/>
    <n v="27.3"/>
    <n v="1590"/>
    <s v="2021-03-23 09:00:00"/>
    <s v="Standard"/>
    <x v="0"/>
  </r>
  <r>
    <n v="1955"/>
    <s v="Product 25"/>
    <s v="Electronics"/>
    <n v="452.1"/>
    <n v="5"/>
    <n v="2260.5"/>
    <n v="1860"/>
    <s v="2021-03-23 10:00:00"/>
    <s v="Overnight"/>
    <x v="2"/>
  </r>
  <r>
    <n v="1956"/>
    <s v="Product 466"/>
    <s v="Electronics"/>
    <n v="17.190000000000001"/>
    <n v="2"/>
    <n v="34.380000000000003"/>
    <n v="1186"/>
    <s v="2021-03-23 11:00:00"/>
    <s v="Standard"/>
    <x v="1"/>
  </r>
  <r>
    <n v="1957"/>
    <s v="Product 89"/>
    <s v="Electronics"/>
    <n v="108.68"/>
    <n v="10"/>
    <n v="1086.8"/>
    <n v="1856"/>
    <s v="2021-03-23 12:00:00"/>
    <s v="Standard"/>
    <x v="2"/>
  </r>
  <r>
    <n v="1958"/>
    <s v="Product 268"/>
    <s v="Books"/>
    <n v="211.05"/>
    <n v="2"/>
    <n v="422.1"/>
    <n v="1253"/>
    <s v="2021-03-23 13:00:00"/>
    <s v="Expedited"/>
    <x v="2"/>
  </r>
  <r>
    <n v="1959"/>
    <s v="Product 143"/>
    <s v="Books"/>
    <n v="181.5"/>
    <n v="4"/>
    <n v="726"/>
    <n v="1013"/>
    <s v="2021-03-23 14:00:00"/>
    <s v="Expedited"/>
    <x v="2"/>
  </r>
  <r>
    <n v="1960"/>
    <s v="Product 59"/>
    <s v="Books"/>
    <n v="456.3"/>
    <n v="4"/>
    <n v="1825.2"/>
    <n v="1299"/>
    <s v="2021-03-23 15:00:00"/>
    <s v="Standard"/>
    <x v="2"/>
  </r>
  <r>
    <n v="1961"/>
    <s v="Product 410"/>
    <s v="Home &amp; Kitchen"/>
    <n v="24.94"/>
    <n v="4"/>
    <n v="99.76"/>
    <n v="1076"/>
    <s v="2021-03-23 16:00:00"/>
    <s v="Standard"/>
    <x v="1"/>
  </r>
  <r>
    <n v="1962"/>
    <s v="Product 489"/>
    <s v="Books"/>
    <n v="258.55"/>
    <n v="6"/>
    <n v="1551.3"/>
    <n v="1051"/>
    <s v="2021-03-23 17:00:00"/>
    <s v="Standard"/>
    <x v="1"/>
  </r>
  <r>
    <n v="1963"/>
    <s v="Product 365"/>
    <s v="Home &amp; Kitchen"/>
    <n v="341.84"/>
    <n v="2"/>
    <n v="683.68"/>
    <n v="1787"/>
    <s v="2021-03-23 18:00:00"/>
    <s v="Standard"/>
    <x v="2"/>
  </r>
  <r>
    <n v="1964"/>
    <s v="Product 26"/>
    <s v="Electronics"/>
    <n v="466.19"/>
    <n v="6"/>
    <n v="2797.14"/>
    <n v="1149"/>
    <s v="2021-03-23 19:00:00"/>
    <s v="Expedited"/>
    <x v="0"/>
  </r>
  <r>
    <n v="1965"/>
    <s v="Product 47"/>
    <s v="Electronics"/>
    <n v="312.08"/>
    <n v="7"/>
    <n v="2184.56"/>
    <n v="1731"/>
    <s v="2021-03-23 20:00:00"/>
    <s v="Overnight"/>
    <x v="1"/>
  </r>
  <r>
    <n v="1966"/>
    <s v="Product 288"/>
    <s v="Electronics"/>
    <n v="402.86"/>
    <n v="10"/>
    <n v="4028.6"/>
    <n v="1122"/>
    <s v="2021-03-23 21:00:00"/>
    <s v="Standard"/>
    <x v="2"/>
  </r>
  <r>
    <n v="1967"/>
    <s v="Product 266"/>
    <s v="Apparel"/>
    <n v="46.44"/>
    <n v="3"/>
    <n v="139.32"/>
    <n v="1211"/>
    <s v="2021-03-23 22:00:00"/>
    <s v="Expedited"/>
    <x v="0"/>
  </r>
  <r>
    <n v="1968"/>
    <s v="Product 16"/>
    <s v="Apparel"/>
    <n v="196.04"/>
    <n v="8"/>
    <n v="1568.32"/>
    <n v="1280"/>
    <s v="2021-03-23 23:00:00"/>
    <s v="Standard"/>
    <x v="0"/>
  </r>
  <r>
    <n v="1969"/>
    <s v="Product 199"/>
    <s v="Beauty &amp; Personal Care"/>
    <n v="190.1"/>
    <n v="2"/>
    <n v="380.2"/>
    <n v="1538"/>
    <s v="2021-03-24 00:00:00"/>
    <s v="Standard"/>
    <x v="2"/>
  </r>
  <r>
    <n v="1970"/>
    <s v="Product 401"/>
    <s v="Beauty &amp; Personal Care"/>
    <n v="443.71"/>
    <n v="8"/>
    <n v="3549.68"/>
    <n v="1685"/>
    <s v="2021-03-24 01:00:00"/>
    <s v="Overnight"/>
    <x v="1"/>
  </r>
  <r>
    <n v="1971"/>
    <s v="Product 407"/>
    <s v="Beauty &amp; Personal Care"/>
    <n v="79.930000000000007"/>
    <n v="5"/>
    <n v="399.65"/>
    <n v="1156"/>
    <s v="2021-03-24 02:00:00"/>
    <s v="Standard"/>
    <x v="0"/>
  </r>
  <r>
    <n v="1972"/>
    <s v="Product 282"/>
    <s v="Apparel"/>
    <n v="80.180000000000007"/>
    <n v="2"/>
    <n v="160.36000000000001"/>
    <n v="1238"/>
    <s v="2021-03-24 03:00:00"/>
    <s v="Standard"/>
    <x v="1"/>
  </r>
  <r>
    <n v="1973"/>
    <s v="Product 469"/>
    <s v="Apparel"/>
    <n v="167.64"/>
    <n v="7"/>
    <n v="1173.48"/>
    <n v="1376"/>
    <s v="2021-03-24 04:00:00"/>
    <s v="Overnight"/>
    <x v="1"/>
  </r>
  <r>
    <n v="1974"/>
    <s v="Product 86"/>
    <s v="Beauty &amp; Personal Care"/>
    <n v="31.96"/>
    <n v="2"/>
    <n v="63.92"/>
    <n v="1082"/>
    <s v="2021-03-24 05:00:00"/>
    <s v="Overnight"/>
    <x v="0"/>
  </r>
  <r>
    <n v="1975"/>
    <s v="Product 250"/>
    <s v="Beauty &amp; Personal Care"/>
    <n v="95.32"/>
    <n v="6"/>
    <n v="571.91999999999996"/>
    <n v="1492"/>
    <s v="2021-03-24 06:00:00"/>
    <s v="Overnight"/>
    <x v="2"/>
  </r>
  <r>
    <n v="1976"/>
    <s v="Product 391"/>
    <s v="Books"/>
    <n v="482.78"/>
    <n v="10"/>
    <n v="4827.7999999999993"/>
    <n v="1356"/>
    <s v="2021-03-24 07:00:00"/>
    <s v="Overnight"/>
    <x v="0"/>
  </r>
  <r>
    <n v="1977"/>
    <s v="Product 270"/>
    <s v="Beauty &amp; Personal Care"/>
    <n v="216.95"/>
    <n v="3"/>
    <n v="650.84999999999991"/>
    <n v="1925"/>
    <s v="2021-03-24 08:00:00"/>
    <s v="Expedited"/>
    <x v="0"/>
  </r>
  <r>
    <n v="1978"/>
    <s v="Product 335"/>
    <s v="Books"/>
    <n v="317.85000000000002"/>
    <n v="9"/>
    <n v="2860.65"/>
    <n v="1273"/>
    <s v="2021-03-24 09:00:00"/>
    <s v="Expedited"/>
    <x v="1"/>
  </r>
  <r>
    <n v="1979"/>
    <s v="Product 117"/>
    <s v="Home &amp; Kitchen"/>
    <n v="364.43"/>
    <n v="3"/>
    <n v="1093.29"/>
    <n v="1580"/>
    <s v="2021-03-24 10:00:00"/>
    <s v="Expedited"/>
    <x v="2"/>
  </r>
  <r>
    <n v="1980"/>
    <s v="Product 7"/>
    <s v="Apparel"/>
    <n v="186.65"/>
    <n v="3"/>
    <n v="559.95000000000005"/>
    <n v="1044"/>
    <s v="2021-03-24 11:00:00"/>
    <s v="Standard"/>
    <x v="1"/>
  </r>
  <r>
    <n v="1981"/>
    <s v="Product 137"/>
    <s v="Beauty &amp; Personal Care"/>
    <n v="77.88"/>
    <n v="5"/>
    <n v="389.4"/>
    <n v="1573"/>
    <s v="2021-03-24 12:00:00"/>
    <s v="Overnight"/>
    <x v="0"/>
  </r>
  <r>
    <n v="1982"/>
    <s v="Product 371"/>
    <s v="Apparel"/>
    <n v="107.26"/>
    <n v="7"/>
    <n v="750.82"/>
    <n v="1123"/>
    <s v="2021-03-24 13:00:00"/>
    <s v="Overnight"/>
    <x v="2"/>
  </r>
  <r>
    <n v="1983"/>
    <s v="Product 176"/>
    <s v="Apparel"/>
    <n v="160.07"/>
    <n v="8"/>
    <n v="1280.56"/>
    <n v="1349"/>
    <s v="2021-03-24 14:00:00"/>
    <s v="Expedited"/>
    <x v="2"/>
  </r>
  <r>
    <n v="1984"/>
    <s v="Product 328"/>
    <s v="Apparel"/>
    <n v="319.85000000000002"/>
    <n v="7"/>
    <n v="2238.9499999999998"/>
    <n v="1708"/>
    <s v="2021-03-24 15:00:00"/>
    <s v="Standard"/>
    <x v="2"/>
  </r>
  <r>
    <n v="1985"/>
    <s v="Product 498"/>
    <s v="Home &amp; Kitchen"/>
    <n v="202.15"/>
    <n v="9"/>
    <n v="1819.35"/>
    <n v="1330"/>
    <s v="2021-03-24 16:00:00"/>
    <s v="Standard"/>
    <x v="2"/>
  </r>
  <r>
    <n v="1986"/>
    <s v="Product 315"/>
    <s v="Electronics"/>
    <n v="8.3699999999999992"/>
    <n v="5"/>
    <n v="41.849999999999987"/>
    <n v="1409"/>
    <s v="2021-03-24 17:00:00"/>
    <s v="Standard"/>
    <x v="2"/>
  </r>
  <r>
    <n v="1987"/>
    <s v="Product 215"/>
    <s v="Beauty &amp; Personal Care"/>
    <n v="264.08999999999997"/>
    <n v="10"/>
    <n v="2640.9"/>
    <n v="1991"/>
    <s v="2021-03-24 18:00:00"/>
    <s v="Expedited"/>
    <x v="0"/>
  </r>
  <r>
    <n v="1988"/>
    <s v="Product 477"/>
    <s v="Electronics"/>
    <n v="461.15"/>
    <n v="3"/>
    <n v="1383.45"/>
    <n v="1323"/>
    <s v="2021-03-24 19:00:00"/>
    <s v="Standard"/>
    <x v="0"/>
  </r>
  <r>
    <n v="1989"/>
    <s v="Product 82"/>
    <s v="Electronics"/>
    <n v="406.98"/>
    <n v="6"/>
    <n v="2441.88"/>
    <n v="1111"/>
    <s v="2021-03-24 20:00:00"/>
    <s v="Standard"/>
    <x v="0"/>
  </r>
  <r>
    <n v="1990"/>
    <s v="Product 223"/>
    <s v="Electronics"/>
    <n v="413.48"/>
    <n v="5"/>
    <n v="2067.4"/>
    <n v="1770"/>
    <s v="2021-03-24 21:00:00"/>
    <s v="Standard"/>
    <x v="1"/>
  </r>
  <r>
    <n v="1991"/>
    <s v="Product 478"/>
    <s v="Apparel"/>
    <n v="398.55"/>
    <n v="4"/>
    <n v="1594.2"/>
    <n v="1089"/>
    <s v="2021-03-24 22:00:00"/>
    <s v="Overnight"/>
    <x v="2"/>
  </r>
  <r>
    <n v="1992"/>
    <s v="Product 372"/>
    <s v="Books"/>
    <n v="165.25"/>
    <n v="2"/>
    <n v="330.5"/>
    <n v="1433"/>
    <s v="2021-03-24 23:00:00"/>
    <s v="Expedited"/>
    <x v="2"/>
  </r>
  <r>
    <n v="1993"/>
    <s v="Product 423"/>
    <s v="Apparel"/>
    <n v="383.77"/>
    <n v="7"/>
    <n v="2686.39"/>
    <n v="1710"/>
    <s v="2021-03-25 00:00:00"/>
    <s v="Overnight"/>
    <x v="0"/>
  </r>
  <r>
    <n v="1994"/>
    <s v="Product 483"/>
    <s v="Apparel"/>
    <n v="75.86"/>
    <n v="5"/>
    <n v="379.3"/>
    <n v="1794"/>
    <s v="2021-03-25 01:00:00"/>
    <s v="Overnight"/>
    <x v="2"/>
  </r>
  <r>
    <n v="1995"/>
    <s v="Product 402"/>
    <s v="Electronics"/>
    <n v="330.57"/>
    <n v="4"/>
    <n v="1322.28"/>
    <n v="1712"/>
    <s v="2021-03-25 02:00:00"/>
    <s v="Expedited"/>
    <x v="1"/>
  </r>
  <r>
    <n v="1996"/>
    <s v="Product 443"/>
    <s v="Apparel"/>
    <n v="322.58"/>
    <n v="8"/>
    <n v="2580.64"/>
    <n v="1099"/>
    <s v="2021-03-25 03:00:00"/>
    <s v="Overnight"/>
    <x v="2"/>
  </r>
  <r>
    <n v="1997"/>
    <s v="Product 490"/>
    <s v="Electronics"/>
    <n v="17.66"/>
    <n v="9"/>
    <n v="158.94"/>
    <n v="1539"/>
    <s v="2021-03-25 04:00:00"/>
    <s v="Standard"/>
    <x v="2"/>
  </r>
  <r>
    <n v="1998"/>
    <s v="Product 103"/>
    <s v="Books"/>
    <n v="395.05"/>
    <n v="9"/>
    <n v="3555.45"/>
    <n v="1601"/>
    <s v="2021-03-25 05:00:00"/>
    <s v="Standard"/>
    <x v="1"/>
  </r>
  <r>
    <n v="1999"/>
    <s v="Product 273"/>
    <s v="Beauty &amp; Personal Care"/>
    <n v="452.11"/>
    <n v="3"/>
    <n v="1356.33"/>
    <n v="1146"/>
    <s v="2021-03-25 06:00:00"/>
    <s v="Standard"/>
    <x v="0"/>
  </r>
  <r>
    <n v="2000"/>
    <s v="Product 14"/>
    <s v="Electronics"/>
    <n v="137.37"/>
    <n v="3"/>
    <n v="412.11"/>
    <n v="1694"/>
    <s v="2021-03-25 07:00:00"/>
    <s v="Stand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F8475-2C7A-4219-B5A9-F894A7433E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4:C10" firstHeaderRow="0" firstDataRow="1" firstDataCol="1"/>
  <pivotFields count="10">
    <pivotField showAll="0"/>
    <pivotField showAll="0"/>
    <pivotField axis="axisRow" dataField="1" showAll="0">
      <items count="6">
        <item x="3"/>
        <item x="1"/>
        <item x="2"/>
        <item x="4"/>
        <item x="0"/>
        <item t="default"/>
      </items>
    </pivotField>
    <pivotField showAll="0"/>
    <pivotField showAll="0"/>
    <pivotField dataField="1" showAll="0">
      <items count="1987">
        <item x="808"/>
        <item x="294"/>
        <item x="459"/>
        <item x="1729"/>
        <item x="1154"/>
        <item x="359"/>
        <item x="1217"/>
        <item x="227"/>
        <item x="1701"/>
        <item x="798"/>
        <item x="150"/>
        <item x="1939"/>
        <item x="1694"/>
        <item x="217"/>
        <item x="633"/>
        <item x="1350"/>
        <item x="183"/>
        <item x="1941"/>
        <item x="668"/>
        <item x="1884"/>
        <item x="1444"/>
        <item x="1753"/>
        <item x="1636"/>
        <item x="871"/>
        <item x="503"/>
        <item x="1857"/>
        <item x="1453"/>
        <item x="343"/>
        <item x="74"/>
        <item x="1971"/>
        <item x="267"/>
        <item x="1931"/>
        <item x="799"/>
        <item x="938"/>
        <item x="1163"/>
        <item x="405"/>
        <item x="912"/>
        <item x="789"/>
        <item x="1525"/>
        <item x="711"/>
        <item x="1100"/>
        <item x="1706"/>
        <item x="39"/>
        <item x="674"/>
        <item x="14"/>
        <item x="848"/>
        <item x="1509"/>
        <item x="702"/>
        <item x="1839"/>
        <item x="565"/>
        <item x="1166"/>
        <item x="67"/>
        <item x="240"/>
        <item x="1456"/>
        <item x="1253"/>
        <item x="1340"/>
        <item x="1115"/>
        <item x="470"/>
        <item x="1724"/>
        <item x="414"/>
        <item x="1009"/>
        <item x="349"/>
        <item x="1959"/>
        <item x="904"/>
        <item x="1398"/>
        <item x="1428"/>
        <item x="1410"/>
        <item x="884"/>
        <item x="228"/>
        <item x="1472"/>
        <item x="1490"/>
        <item x="1843"/>
        <item x="1488"/>
        <item x="1001"/>
        <item x="87"/>
        <item x="1355"/>
        <item x="1934"/>
        <item x="1278"/>
        <item x="1598"/>
        <item x="1023"/>
        <item x="19"/>
        <item x="466"/>
        <item x="1097"/>
        <item x="1078"/>
        <item x="1452"/>
        <item x="1752"/>
        <item x="245"/>
        <item x="1412"/>
        <item x="1819"/>
        <item x="386"/>
        <item x="933"/>
        <item x="718"/>
        <item x="184"/>
        <item x="1779"/>
        <item x="422"/>
        <item x="90"/>
        <item x="1799"/>
        <item x="531"/>
        <item x="1265"/>
        <item x="1190"/>
        <item x="592"/>
        <item x="210"/>
        <item x="1473"/>
        <item x="802"/>
        <item x="1874"/>
        <item x="1791"/>
        <item x="1785"/>
        <item x="1916"/>
        <item x="501"/>
        <item x="1946"/>
        <item x="226"/>
        <item x="1740"/>
        <item x="1270"/>
        <item x="1366"/>
        <item x="1357"/>
        <item x="671"/>
        <item x="1683"/>
        <item x="801"/>
        <item x="957"/>
        <item x="1776"/>
        <item x="1658"/>
        <item x="273"/>
        <item x="431"/>
        <item x="553"/>
        <item x="525"/>
        <item x="1234"/>
        <item x="1432"/>
        <item x="1063"/>
        <item x="574"/>
        <item x="1250"/>
        <item x="86"/>
        <item x="1405"/>
        <item x="813"/>
        <item x="149"/>
        <item x="1804"/>
        <item x="408"/>
        <item x="1631"/>
        <item x="641"/>
        <item x="57"/>
        <item x="1231"/>
        <item x="1185"/>
        <item x="1661"/>
        <item x="1852"/>
        <item x="1793"/>
        <item x="839"/>
        <item x="213"/>
        <item x="339"/>
        <item x="1859"/>
        <item x="62"/>
        <item x="1900"/>
        <item x="395"/>
        <item x="917"/>
        <item x="1336"/>
        <item x="320"/>
        <item x="1406"/>
        <item x="1882"/>
        <item x="282"/>
        <item x="0"/>
        <item x="1431"/>
        <item x="321"/>
        <item x="117"/>
        <item x="1952"/>
        <item x="1240"/>
        <item x="61"/>
        <item x="275"/>
        <item x="755"/>
        <item x="817"/>
        <item x="1781"/>
        <item x="1879"/>
        <item x="1529"/>
        <item x="1188"/>
        <item x="539"/>
        <item x="1731"/>
        <item x="1310"/>
        <item x="854"/>
        <item x="1272"/>
        <item x="842"/>
        <item x="195"/>
        <item x="1861"/>
        <item x="1982"/>
        <item x="51"/>
        <item x="387"/>
        <item x="1263"/>
        <item x="1449"/>
        <item x="1957"/>
        <item x="1621"/>
        <item x="793"/>
        <item x="1880"/>
        <item x="952"/>
        <item x="252"/>
        <item x="208"/>
        <item x="1327"/>
        <item x="1227"/>
        <item x="1167"/>
        <item x="549"/>
        <item x="1835"/>
        <item x="1396"/>
        <item x="1107"/>
        <item x="1116"/>
        <item x="1699"/>
        <item x="1627"/>
        <item x="1872"/>
        <item x="948"/>
        <item x="1885"/>
        <item x="1168"/>
        <item x="834"/>
        <item x="1558"/>
        <item x="161"/>
        <item x="1671"/>
        <item x="1824"/>
        <item x="1903"/>
        <item x="469"/>
        <item x="881"/>
        <item x="1152"/>
        <item x="821"/>
        <item x="1072"/>
        <item x="410"/>
        <item x="1055"/>
        <item x="966"/>
        <item x="688"/>
        <item x="170"/>
        <item x="258"/>
        <item x="24"/>
        <item x="499"/>
        <item x="545"/>
        <item x="1757"/>
        <item x="144"/>
        <item x="981"/>
        <item x="302"/>
        <item x="1628"/>
        <item x="1220"/>
        <item x="409"/>
        <item x="1203"/>
        <item x="1183"/>
        <item x="344"/>
        <item x="110"/>
        <item x="1802"/>
        <item x="1644"/>
        <item x="1071"/>
        <item x="1938"/>
        <item x="614"/>
        <item x="464"/>
        <item x="1211"/>
        <item x="764"/>
        <item x="703"/>
        <item x="1723"/>
        <item x="1548"/>
        <item x="1455"/>
        <item x="476"/>
        <item x="1587"/>
        <item x="81"/>
        <item x="1719"/>
        <item x="1937"/>
        <item x="486"/>
        <item x="1575"/>
        <item x="1125"/>
        <item x="1667"/>
        <item x="686"/>
        <item x="1625"/>
        <item x="316"/>
        <item x="1654"/>
        <item x="1493"/>
        <item x="1237"/>
        <item x="1367"/>
        <item x="1800"/>
        <item x="1595"/>
        <item x="1477"/>
        <item x="913"/>
        <item x="289"/>
        <item x="1187"/>
        <item x="985"/>
        <item x="1351"/>
        <item x="335"/>
        <item x="148"/>
        <item x="174"/>
        <item x="1567"/>
        <item x="1358"/>
        <item x="1561"/>
        <item x="1224"/>
        <item x="1626"/>
        <item x="1462"/>
        <item x="640"/>
        <item x="1356"/>
        <item x="504"/>
        <item x="868"/>
        <item x="1002"/>
        <item x="280"/>
        <item x="993"/>
        <item x="983"/>
        <item x="583"/>
        <item x="910"/>
        <item x="432"/>
        <item x="707"/>
        <item x="457"/>
        <item x="1586"/>
        <item x="1607"/>
        <item x="1784"/>
        <item x="908"/>
        <item x="122"/>
        <item x="1888"/>
        <item x="929"/>
        <item x="369"/>
        <item x="1408"/>
        <item x="1826"/>
        <item x="1717"/>
        <item x="1141"/>
        <item x="370"/>
        <item x="1102"/>
        <item x="694"/>
        <item x="1036"/>
        <item x="297"/>
        <item x="3"/>
        <item x="1619"/>
        <item x="1868"/>
        <item x="1378"/>
        <item x="425"/>
        <item x="1252"/>
        <item x="1646"/>
        <item x="954"/>
        <item x="250"/>
        <item x="1881"/>
        <item x="23"/>
        <item x="22"/>
        <item x="100"/>
        <item x="6"/>
        <item x="621"/>
        <item x="551"/>
        <item x="945"/>
        <item x="1364"/>
        <item x="1547"/>
        <item x="1735"/>
        <item x="704"/>
        <item x="60"/>
        <item x="1622"/>
        <item x="1600"/>
        <item x="1709"/>
        <item x="288"/>
        <item x="836"/>
        <item x="947"/>
        <item x="869"/>
        <item x="1403"/>
        <item x="926"/>
        <item x="1399"/>
        <item x="571"/>
        <item x="1015"/>
        <item x="1744"/>
        <item x="1750"/>
        <item x="1169"/>
        <item x="988"/>
        <item x="440"/>
        <item x="1467"/>
        <item x="1523"/>
        <item x="1759"/>
        <item x="866"/>
        <item x="1714"/>
        <item x="1898"/>
        <item x="1122"/>
        <item x="1326"/>
        <item x="231"/>
        <item x="1259"/>
        <item x="461"/>
        <item x="1921"/>
        <item x="372"/>
        <item x="805"/>
        <item x="299"/>
        <item x="629"/>
        <item x="496"/>
        <item x="1505"/>
        <item x="1836"/>
        <item x="1345"/>
        <item x="1855"/>
        <item x="865"/>
        <item x="1933"/>
        <item x="1380"/>
        <item x="1060"/>
        <item x="1037"/>
        <item x="48"/>
        <item x="1674"/>
        <item x="1594"/>
        <item x="1977"/>
        <item x="1560"/>
        <item x="1050"/>
        <item x="778"/>
        <item x="54"/>
        <item x="76"/>
        <item x="455"/>
        <item x="1312"/>
        <item x="788"/>
        <item x="167"/>
        <item x="406"/>
        <item x="381"/>
        <item x="178"/>
        <item x="916"/>
        <item x="1051"/>
        <item x="310"/>
        <item x="996"/>
        <item x="999"/>
        <item x="1361"/>
        <item x="145"/>
        <item x="1777"/>
        <item x="446"/>
        <item x="852"/>
        <item x="616"/>
        <item x="1301"/>
        <item x="1385"/>
        <item x="243"/>
        <item x="331"/>
        <item x="113"/>
        <item x="1704"/>
        <item x="944"/>
        <item x="1448"/>
        <item x="154"/>
        <item x="779"/>
        <item x="1912"/>
        <item x="1409"/>
        <item x="1778"/>
        <item x="1840"/>
        <item x="815"/>
        <item x="413"/>
        <item x="1489"/>
        <item x="974"/>
        <item x="55"/>
        <item x="1659"/>
        <item x="1817"/>
        <item x="600"/>
        <item x="736"/>
        <item x="433"/>
        <item x="693"/>
        <item x="1354"/>
        <item x="657"/>
        <item x="1743"/>
        <item x="906"/>
        <item x="1827"/>
        <item x="1741"/>
        <item x="1979"/>
        <item x="1954"/>
        <item x="254"/>
        <item x="1418"/>
        <item x="1909"/>
        <item x="1285"/>
        <item x="1837"/>
        <item x="38"/>
        <item x="1329"/>
        <item x="1024"/>
        <item x="444"/>
        <item x="91"/>
        <item x="1317"/>
        <item x="1966"/>
        <item x="1536"/>
        <item x="307"/>
        <item x="1745"/>
        <item x="1893"/>
        <item x="330"/>
        <item x="415"/>
        <item x="360"/>
        <item x="1662"/>
        <item x="543"/>
        <item x="1150"/>
        <item x="763"/>
        <item x="31"/>
        <item x="1956"/>
        <item x="1082"/>
        <item x="526"/>
        <item x="1156"/>
        <item x="338"/>
        <item x="82"/>
        <item x="212"/>
        <item x="1134"/>
        <item x="1543"/>
        <item x="1438"/>
        <item x="781"/>
        <item x="1866"/>
        <item x="1515"/>
        <item x="1281"/>
        <item x="1205"/>
        <item x="1255"/>
        <item x="1985"/>
        <item x="172"/>
        <item x="175"/>
        <item x="1106"/>
        <item x="1386"/>
        <item x="274"/>
        <item x="584"/>
        <item x="930"/>
        <item x="1331"/>
        <item x="1202"/>
        <item x="885"/>
        <item x="533"/>
        <item x="1611"/>
        <item x="1677"/>
        <item x="864"/>
        <item x="627"/>
        <item x="928"/>
        <item x="308"/>
        <item x="774"/>
        <item x="1865"/>
        <item x="36"/>
        <item x="318"/>
        <item x="623"/>
        <item x="727"/>
        <item x="1476"/>
        <item x="1943"/>
        <item x="847"/>
        <item x="1216"/>
        <item x="127"/>
        <item x="389"/>
        <item x="1652"/>
        <item x="193"/>
        <item x="9"/>
        <item x="1199"/>
        <item x="1219"/>
        <item x="1578"/>
        <item x="1373"/>
        <item x="625"/>
        <item x="1143"/>
        <item x="1369"/>
        <item x="1445"/>
        <item x="883"/>
        <item x="182"/>
        <item x="1242"/>
        <item x="261"/>
        <item x="613"/>
        <item x="923"/>
        <item x="1289"/>
        <item x="995"/>
        <item x="567"/>
        <item x="112"/>
        <item x="563"/>
        <item x="987"/>
        <item x="1712"/>
        <item x="270"/>
        <item x="448"/>
        <item x="505"/>
        <item x="454"/>
        <item x="1465"/>
        <item x="529"/>
        <item x="1768"/>
        <item x="1446"/>
        <item x="1630"/>
        <item x="1506"/>
        <item x="1042"/>
        <item x="197"/>
        <item x="1846"/>
        <item x="936"/>
        <item x="1517"/>
        <item x="978"/>
        <item x="758"/>
        <item x="1038"/>
        <item x="309"/>
        <item x="1457"/>
        <item x="1387"/>
        <item x="890"/>
        <item x="1279"/>
        <item x="1450"/>
        <item x="953"/>
        <item x="676"/>
        <item x="155"/>
        <item x="645"/>
        <item x="1436"/>
        <item x="1747"/>
        <item x="116"/>
        <item x="365"/>
        <item x="196"/>
        <item x="1011"/>
        <item x="1649"/>
        <item x="1033"/>
        <item x="1447"/>
        <item x="337"/>
        <item x="1613"/>
        <item x="934"/>
        <item x="1660"/>
        <item x="675"/>
        <item x="977"/>
        <item x="1551"/>
        <item x="909"/>
        <item x="1635"/>
        <item x="1797"/>
        <item x="806"/>
        <item x="1815"/>
        <item x="1365"/>
        <item x="1108"/>
        <item x="418"/>
        <item x="298"/>
        <item x="1468"/>
        <item x="69"/>
        <item x="13"/>
        <item x="311"/>
        <item x="1707"/>
        <item x="630"/>
        <item x="542"/>
        <item x="875"/>
        <item x="392"/>
        <item x="527"/>
        <item x="973"/>
        <item x="951"/>
        <item x="969"/>
        <item x="1902"/>
        <item x="569"/>
        <item x="586"/>
        <item x="1825"/>
        <item x="589"/>
        <item x="1590"/>
        <item x="1434"/>
        <item x="660"/>
        <item x="361"/>
        <item x="585"/>
        <item x="1664"/>
        <item x="663"/>
        <item x="1417"/>
        <item x="1130"/>
        <item x="1207"/>
        <item x="939"/>
        <item x="1528"/>
        <item x="85"/>
        <item x="631"/>
        <item x="286"/>
        <item x="1318"/>
        <item x="1965"/>
        <item x="1189"/>
        <item x="1204"/>
        <item x="1192"/>
        <item x="163"/>
        <item x="1181"/>
        <item x="964"/>
        <item x="1415"/>
        <item x="219"/>
        <item x="752"/>
        <item x="1960"/>
        <item x="819"/>
        <item x="652"/>
        <item x="1562"/>
        <item x="1177"/>
        <item x="247"/>
        <item x="41"/>
        <item x="849"/>
        <item x="1171"/>
        <item x="1195"/>
        <item x="1542"/>
        <item x="33"/>
        <item x="1149"/>
        <item x="1390"/>
        <item x="1170"/>
        <item x="492"/>
        <item x="872"/>
        <item x="285"/>
        <item x="1307"/>
        <item x="556"/>
        <item x="1727"/>
        <item x="1330"/>
        <item x="1381"/>
        <item x="604"/>
        <item x="1579"/>
        <item x="1280"/>
        <item x="1513"/>
        <item x="661"/>
        <item x="911"/>
        <item x="1645"/>
        <item x="152"/>
        <item x="921"/>
        <item x="650"/>
        <item x="792"/>
        <item x="1833"/>
        <item x="1226"/>
        <item x="669"/>
        <item x="1059"/>
        <item x="398"/>
        <item x="382"/>
        <item x="855"/>
        <item x="1499"/>
        <item x="391"/>
        <item x="1614"/>
        <item x="1876"/>
        <item x="43"/>
        <item x="838"/>
        <item x="328"/>
        <item x="374"/>
        <item x="1074"/>
        <item x="541"/>
        <item x="1098"/>
        <item x="739"/>
        <item x="99"/>
        <item x="1890"/>
        <item x="1895"/>
        <item x="251"/>
        <item x="1962"/>
        <item x="610"/>
        <item x="1400"/>
        <item x="1936"/>
        <item x="1146"/>
        <item x="1297"/>
        <item x="753"/>
        <item x="1338"/>
        <item x="93"/>
        <item x="1507"/>
        <item x="907"/>
        <item x="484"/>
        <item x="480"/>
        <item x="340"/>
        <item x="1537"/>
        <item x="1262"/>
        <item x="1514"/>
        <item x="1805"/>
        <item x="1371"/>
        <item x="1034"/>
        <item x="345"/>
        <item x="1708"/>
        <item x="1112"/>
        <item x="1684"/>
        <item x="892"/>
        <item x="1948"/>
        <item x="1238"/>
        <item x="393"/>
        <item x="1144"/>
        <item x="880"/>
        <item x="1812"/>
        <item x="98"/>
        <item x="146"/>
        <item x="1324"/>
        <item x="1749"/>
        <item x="1377"/>
        <item x="1831"/>
        <item x="397"/>
        <item x="748"/>
        <item x="1347"/>
        <item x="342"/>
        <item x="1159"/>
        <item x="1550"/>
        <item x="765"/>
        <item x="1287"/>
        <item x="902"/>
        <item x="1029"/>
        <item x="133"/>
        <item x="548"/>
        <item x="72"/>
        <item x="1249"/>
        <item x="1430"/>
        <item x="728"/>
        <item x="1860"/>
        <item x="1585"/>
        <item x="920"/>
        <item x="1845"/>
        <item x="1944"/>
        <item x="1480"/>
        <item x="142"/>
        <item x="292"/>
        <item x="1269"/>
        <item x="1681"/>
        <item x="1814"/>
        <item x="1342"/>
        <item x="1016"/>
        <item x="1823"/>
        <item x="186"/>
        <item x="776"/>
        <item x="121"/>
        <item x="946"/>
        <item x="479"/>
        <item x="263"/>
        <item x="483"/>
        <item x="109"/>
        <item x="515"/>
        <item x="1075"/>
        <item x="1967"/>
        <item x="1922"/>
        <item x="1246"/>
        <item x="336"/>
        <item x="242"/>
        <item x="1132"/>
        <item x="1518"/>
        <item x="624"/>
        <item x="265"/>
        <item x="593"/>
        <item x="452"/>
        <item x="878"/>
        <item x="10"/>
        <item x="1787"/>
        <item x="1464"/>
        <item x="1360"/>
        <item x="346"/>
        <item x="137"/>
        <item x="1053"/>
        <item x="223"/>
        <item x="394"/>
        <item x="1435"/>
        <item x="1503"/>
        <item x="472"/>
        <item x="726"/>
        <item x="1682"/>
        <item x="1775"/>
        <item x="1173"/>
        <item x="772"/>
        <item x="1919"/>
        <item x="992"/>
        <item x="1696"/>
        <item x="1153"/>
        <item x="1720"/>
        <item x="429"/>
        <item x="1673"/>
        <item x="812"/>
        <item x="1573"/>
        <item x="749"/>
        <item x="111"/>
        <item x="1678"/>
        <item x="1564"/>
        <item x="1483"/>
        <item x="1388"/>
        <item x="1230"/>
        <item x="442"/>
        <item x="811"/>
        <item x="1624"/>
        <item x="378"/>
        <item x="1597"/>
        <item x="1140"/>
        <item x="1854"/>
        <item x="1383"/>
        <item x="2"/>
        <item x="323"/>
        <item x="348"/>
        <item x="1292"/>
        <item x="1687"/>
        <item x="1544"/>
        <item x="1359"/>
        <item x="1120"/>
        <item x="1901"/>
        <item x="579"/>
        <item x="1066"/>
        <item x="684"/>
        <item x="1527"/>
        <item x="843"/>
        <item x="71"/>
        <item x="1110"/>
        <item x="1728"/>
        <item x="1925"/>
        <item x="1786"/>
        <item x="364"/>
        <item x="678"/>
        <item x="341"/>
        <item x="1494"/>
        <item x="4"/>
        <item x="1045"/>
        <item x="1096"/>
        <item x="88"/>
        <item x="1061"/>
        <item x="1605"/>
        <item x="712"/>
        <item x="601"/>
        <item x="1920"/>
        <item x="835"/>
        <item x="1650"/>
        <item x="1073"/>
        <item x="1429"/>
        <item x="1487"/>
        <item x="400"/>
        <item x="659"/>
        <item x="1423"/>
        <item x="271"/>
        <item x="893"/>
        <item x="1251"/>
        <item x="295"/>
        <item x="651"/>
        <item x="1416"/>
        <item x="1182"/>
        <item x="1894"/>
        <item x="1393"/>
        <item x="768"/>
        <item x="508"/>
        <item x="1346"/>
        <item x="1533"/>
        <item x="1243"/>
        <item x="332"/>
        <item x="1085"/>
        <item x="1008"/>
        <item x="136"/>
        <item x="417"/>
        <item x="462"/>
        <item x="202"/>
        <item x="1689"/>
        <item x="423"/>
        <item x="460"/>
        <item x="1820"/>
        <item x="520"/>
        <item x="1765"/>
        <item x="108"/>
        <item x="264"/>
        <item x="180"/>
        <item x="181"/>
        <item x="1563"/>
        <item x="1672"/>
        <item x="1311"/>
        <item x="1911"/>
        <item x="1758"/>
        <item x="1615"/>
        <item x="478"/>
        <item x="1014"/>
        <item x="1084"/>
        <item x="1770"/>
        <item x="1702"/>
        <item x="898"/>
        <item x="1850"/>
        <item x="1104"/>
        <item x="1266"/>
        <item x="1007"/>
        <item x="1571"/>
        <item x="1647"/>
        <item x="700"/>
        <item x="825"/>
        <item x="1691"/>
        <item x="692"/>
        <item x="377"/>
        <item x="1210"/>
        <item x="1012"/>
        <item x="1223"/>
        <item x="354"/>
        <item x="244"/>
        <item x="1010"/>
        <item x="1469"/>
        <item x="78"/>
        <item x="1574"/>
        <item x="618"/>
        <item x="1420"/>
        <item x="1271"/>
        <item x="731"/>
        <item x="450"/>
        <item x="914"/>
        <item x="56"/>
        <item x="922"/>
        <item x="1236"/>
        <item x="550"/>
        <item x="1119"/>
        <item x="1062"/>
        <item x="1582"/>
        <item x="1114"/>
        <item x="521"/>
        <item x="1686"/>
        <item x="120"/>
        <item x="396"/>
        <item x="717"/>
        <item x="1498"/>
        <item x="1566"/>
        <item x="168"/>
        <item x="1047"/>
        <item x="1460"/>
        <item x="222"/>
        <item x="1044"/>
        <item x="1878"/>
        <item x="1657"/>
        <item x="617"/>
        <item x="63"/>
        <item x="1766"/>
        <item x="1426"/>
        <item x="214"/>
        <item x="516"/>
        <item x="1091"/>
        <item x="1665"/>
        <item x="1086"/>
        <item x="313"/>
        <item x="1127"/>
        <item x="458"/>
        <item x="986"/>
        <item x="141"/>
        <item x="554"/>
        <item x="1716"/>
        <item x="1235"/>
        <item x="322"/>
        <item x="96"/>
        <item x="1164"/>
        <item x="1856"/>
        <item x="20"/>
        <item x="1057"/>
        <item x="846"/>
        <item x="1862"/>
        <item x="968"/>
        <item x="958"/>
        <item x="901"/>
        <item x="1623"/>
        <item x="1466"/>
        <item x="293"/>
        <item x="1899"/>
        <item x="804"/>
        <item x="1363"/>
        <item x="1247"/>
        <item x="653"/>
        <item x="507"/>
        <item x="538"/>
        <item x="673"/>
        <item x="44"/>
        <item x="1612"/>
        <item x="1942"/>
        <item x="371"/>
        <item x="1309"/>
        <item x="128"/>
        <item x="1964"/>
        <item x="66"/>
        <item x="1404"/>
        <item x="1917"/>
        <item x="352"/>
        <item x="1348"/>
        <item x="206"/>
        <item x="42"/>
        <item x="1135"/>
        <item x="449"/>
        <item x="1013"/>
        <item x="1320"/>
        <item x="1822"/>
        <item x="428"/>
        <item x="886"/>
        <item x="1379"/>
        <item x="92"/>
        <item x="747"/>
        <item x="687"/>
        <item x="1424"/>
        <item x="1161"/>
        <item x="1268"/>
        <item x="1215"/>
        <item x="45"/>
        <item x="991"/>
        <item x="1362"/>
        <item x="511"/>
        <item x="1069"/>
        <item x="581"/>
        <item x="578"/>
        <item x="1256"/>
        <item x="1580"/>
        <item x="1875"/>
        <item x="741"/>
        <item x="1353"/>
        <item x="725"/>
        <item x="1374"/>
        <item x="850"/>
        <item x="1031"/>
        <item x="980"/>
        <item x="856"/>
        <item x="1370"/>
        <item x="205"/>
        <item x="1451"/>
        <item x="1883"/>
        <item x="1194"/>
        <item x="419"/>
        <item x="1041"/>
        <item x="761"/>
        <item x="1302"/>
        <item x="829"/>
        <item x="1539"/>
        <item x="662"/>
        <item x="1958"/>
        <item x="935"/>
        <item x="1889"/>
        <item x="1214"/>
        <item x="65"/>
        <item x="1186"/>
        <item x="204"/>
        <item x="412"/>
        <item x="1803"/>
        <item x="1767"/>
        <item x="1679"/>
        <item x="719"/>
        <item x="580"/>
        <item x="619"/>
        <item x="903"/>
        <item x="28"/>
        <item x="1391"/>
        <item x="1296"/>
        <item x="1640"/>
        <item x="1083"/>
        <item x="487"/>
        <item x="1111"/>
        <item x="766"/>
        <item x="690"/>
        <item x="972"/>
        <item x="1395"/>
        <item x="1733"/>
        <item x="1572"/>
        <item x="1437"/>
        <item x="1851"/>
        <item x="708"/>
        <item x="1892"/>
        <item x="698"/>
        <item x="1160"/>
        <item x="595"/>
        <item x="636"/>
        <item x="1788"/>
        <item x="471"/>
        <item x="1283"/>
        <item x="385"/>
        <item x="770"/>
        <item x="1816"/>
        <item x="1229"/>
        <item x="1891"/>
        <item x="403"/>
        <item x="937"/>
        <item x="1725"/>
        <item x="800"/>
        <item x="268"/>
        <item x="1419"/>
        <item x="1968"/>
        <item x="1335"/>
        <item x="1129"/>
        <item x="326"/>
        <item x="290"/>
        <item x="1443"/>
        <item x="138"/>
        <item x="1028"/>
        <item x="840"/>
        <item x="1492"/>
        <item x="1427"/>
        <item x="269"/>
        <item x="775"/>
        <item x="528"/>
        <item x="919"/>
        <item x="557"/>
        <item x="976"/>
        <item x="255"/>
        <item x="1257"/>
        <item x="1463"/>
        <item x="248"/>
        <item x="1178"/>
        <item x="1700"/>
        <item x="1225"/>
        <item x="721"/>
        <item x="1618"/>
        <item x="80"/>
        <item x="1782"/>
        <item x="1407"/>
        <item x="822"/>
        <item x="1980"/>
        <item x="1764"/>
        <item x="1811"/>
        <item x="1738"/>
        <item x="1927"/>
        <item x="490"/>
        <item x="481"/>
        <item x="1425"/>
        <item x="1524"/>
        <item x="1300"/>
        <item x="1715"/>
        <item x="216"/>
        <item x="522"/>
        <item x="896"/>
        <item x="1275"/>
        <item x="1863"/>
        <item x="1479"/>
        <item x="1077"/>
        <item x="237"/>
        <item x="1121"/>
        <item x="1984"/>
        <item x="512"/>
        <item x="1334"/>
        <item x="246"/>
        <item x="1923"/>
        <item x="1651"/>
        <item x="1113"/>
        <item x="729"/>
        <item x="421"/>
        <item x="233"/>
        <item x="679"/>
        <item x="1316"/>
        <item x="493"/>
        <item x="106"/>
        <item x="949"/>
        <item x="962"/>
        <item x="27"/>
        <item x="1641"/>
        <item x="1090"/>
        <item x="1973"/>
        <item x="353"/>
        <item x="1056"/>
        <item x="1089"/>
        <item x="1795"/>
        <item x="1516"/>
        <item x="1639"/>
        <item x="837"/>
        <item x="1337"/>
        <item x="1228"/>
        <item x="1308"/>
        <item x="1591"/>
        <item x="1589"/>
        <item x="473"/>
        <item x="751"/>
        <item x="281"/>
        <item x="895"/>
        <item x="961"/>
        <item x="329"/>
        <item x="1052"/>
        <item x="451"/>
        <item x="230"/>
        <item x="125"/>
        <item x="1458"/>
        <item x="26"/>
        <item x="1592"/>
        <item x="368"/>
        <item x="695"/>
        <item x="1349"/>
        <item x="959"/>
        <item x="615"/>
        <item x="215"/>
        <item x="861"/>
        <item x="101"/>
        <item x="1914"/>
        <item x="1546"/>
        <item x="742"/>
        <item x="672"/>
        <item x="797"/>
        <item x="35"/>
        <item x="132"/>
        <item x="783"/>
        <item x="477"/>
        <item x="333"/>
        <item x="705"/>
        <item x="1553"/>
        <item x="1394"/>
        <item x="667"/>
        <item x="1241"/>
        <item x="608"/>
        <item x="1887"/>
        <item x="1147"/>
        <item x="767"/>
        <item x="1522"/>
        <item x="1526"/>
        <item x="1792"/>
        <item x="1685"/>
        <item x="220"/>
        <item x="283"/>
        <item x="1798"/>
        <item x="1459"/>
        <item x="1101"/>
        <item x="1756"/>
        <item x="560"/>
        <item x="1692"/>
        <item x="509"/>
        <item x="482"/>
        <item x="706"/>
        <item x="628"/>
        <item x="1663"/>
        <item x="1588"/>
        <item x="1221"/>
        <item x="1504"/>
        <item x="720"/>
        <item x="95"/>
        <item x="445"/>
        <item x="159"/>
        <item x="153"/>
        <item x="1924"/>
        <item x="1213"/>
        <item x="1133"/>
        <item x="259"/>
        <item x="1570"/>
        <item x="1328"/>
        <item x="1818"/>
        <item x="697"/>
        <item x="1267"/>
        <item x="94"/>
        <item x="1807"/>
        <item x="644"/>
        <item x="194"/>
        <item x="1947"/>
        <item x="722"/>
        <item x="519"/>
        <item x="823"/>
        <item x="638"/>
        <item x="1333"/>
        <item x="514"/>
        <item x="211"/>
        <item x="1478"/>
        <item x="1655"/>
        <item x="435"/>
        <item x="1568"/>
        <item x="1953"/>
        <item x="1617"/>
        <item x="1739"/>
        <item x="357"/>
        <item x="1003"/>
        <item x="229"/>
        <item x="1021"/>
        <item x="558"/>
        <item x="177"/>
        <item x="1158"/>
        <item x="1093"/>
        <item x="1095"/>
        <item x="1397"/>
        <item x="1976"/>
        <item x="169"/>
        <item x="1688"/>
        <item x="746"/>
        <item x="1079"/>
        <item x="965"/>
        <item x="535"/>
        <item x="189"/>
        <item x="1087"/>
        <item x="1304"/>
        <item x="287"/>
        <item x="745"/>
        <item x="278"/>
        <item x="383"/>
        <item x="1870"/>
        <item x="1260"/>
        <item x="162"/>
        <item x="1519"/>
        <item x="1151"/>
        <item x="1248"/>
        <item x="502"/>
        <item x="384"/>
        <item x="1461"/>
        <item x="1737"/>
        <item x="1732"/>
        <item x="1299"/>
        <item x="790"/>
        <item x="64"/>
        <item x="279"/>
        <item x="160"/>
        <item x="547"/>
        <item x="1295"/>
        <item x="1286"/>
        <item x="171"/>
        <item x="426"/>
        <item x="1675"/>
        <item x="899"/>
        <item x="1534"/>
        <item x="1751"/>
        <item x="591"/>
        <item x="235"/>
        <item x="151"/>
        <item x="118"/>
        <item x="699"/>
        <item x="1669"/>
        <item x="1076"/>
        <item x="105"/>
        <item x="1616"/>
        <item x="407"/>
        <item x="1314"/>
        <item x="626"/>
        <item x="1209"/>
        <item x="984"/>
        <item x="58"/>
        <item x="1298"/>
        <item x="648"/>
        <item x="1510"/>
        <item x="791"/>
        <item x="1139"/>
        <item x="598"/>
        <item x="998"/>
        <item x="34"/>
        <item x="632"/>
        <item x="734"/>
        <item x="599"/>
        <item x="827"/>
        <item x="1155"/>
        <item x="1284"/>
        <item x="1603"/>
        <item x="606"/>
        <item x="1905"/>
        <item x="430"/>
        <item x="597"/>
        <item x="495"/>
        <item x="104"/>
        <item x="894"/>
        <item x="1094"/>
        <item x="716"/>
        <item x="831"/>
        <item x="546"/>
        <item x="1414"/>
        <item x="795"/>
        <item x="897"/>
        <item x="1556"/>
        <item x="713"/>
        <item x="1666"/>
        <item x="1508"/>
        <item x="376"/>
        <item x="1907"/>
        <item x="740"/>
        <item x="877"/>
        <item x="52"/>
        <item x="249"/>
        <item x="506"/>
        <item x="1763"/>
        <item x="187"/>
        <item x="943"/>
        <item x="1117"/>
        <item x="404"/>
        <item x="596"/>
        <item x="77"/>
        <item x="1484"/>
        <item x="735"/>
        <item x="1970"/>
        <item x="888"/>
        <item x="1945"/>
        <item x="1847"/>
        <item x="304"/>
        <item x="84"/>
        <item x="1019"/>
        <item x="1705"/>
        <item x="1058"/>
        <item x="1932"/>
        <item x="1191"/>
        <item x="555"/>
        <item x="312"/>
        <item x="1648"/>
        <item x="1067"/>
        <item x="867"/>
        <item x="594"/>
        <item x="1638"/>
        <item x="1068"/>
        <item x="1742"/>
        <item x="1175"/>
        <item x="1864"/>
        <item x="830"/>
        <item x="658"/>
        <item x="956"/>
        <item x="607"/>
        <item x="1018"/>
        <item x="1896"/>
        <item x="810"/>
        <item x="143"/>
        <item x="701"/>
        <item x="577"/>
        <item x="474"/>
        <item x="29"/>
        <item x="315"/>
        <item x="1454"/>
        <item x="814"/>
        <item x="860"/>
        <item x="1730"/>
        <item x="317"/>
        <item x="1794"/>
        <item x="438"/>
        <item x="165"/>
        <item x="126"/>
        <item x="841"/>
        <item x="373"/>
        <item x="568"/>
        <item x="879"/>
        <item x="424"/>
        <item x="1165"/>
        <item x="198"/>
        <item x="639"/>
        <item x="1064"/>
        <item x="714"/>
        <item x="1142"/>
        <item x="390"/>
        <item x="540"/>
        <item x="759"/>
        <item x="737"/>
        <item x="942"/>
        <item x="1081"/>
        <item x="990"/>
        <item x="760"/>
        <item x="1554"/>
        <item x="1842"/>
        <item x="1540"/>
        <item x="15"/>
        <item x="491"/>
        <item x="1319"/>
        <item x="192"/>
        <item x="362"/>
        <item x="1703"/>
        <item x="1834"/>
        <item x="347"/>
        <item x="32"/>
        <item x="1841"/>
        <item x="518"/>
        <item x="564"/>
        <item x="1274"/>
        <item x="1413"/>
        <item x="1212"/>
        <item x="12"/>
        <item x="25"/>
        <item x="816"/>
        <item x="356"/>
        <item x="1218"/>
        <item x="498"/>
        <item x="119"/>
        <item x="666"/>
        <item x="665"/>
        <item x="1769"/>
        <item x="1762"/>
        <item x="1105"/>
        <item x="807"/>
        <item x="1975"/>
        <item x="975"/>
        <item x="1844"/>
        <item x="1908"/>
        <item x="439"/>
        <item x="1583"/>
        <item x="833"/>
        <item x="1471"/>
        <item x="266"/>
        <item x="1713"/>
        <item x="1264"/>
        <item x="1512"/>
        <item x="441"/>
        <item x="656"/>
        <item x="253"/>
        <item x="1642"/>
        <item x="1174"/>
        <item x="1722"/>
        <item x="115"/>
        <item x="1339"/>
        <item x="59"/>
        <item x="1040"/>
        <item x="602"/>
        <item x="1341"/>
        <item x="1886"/>
        <item x="1555"/>
        <item x="1565"/>
        <item x="1128"/>
        <item x="1352"/>
        <item x="1176"/>
        <item x="524"/>
        <item x="773"/>
        <item x="1303"/>
        <item x="743"/>
        <item x="1950"/>
        <item x="724"/>
        <item x="276"/>
        <item x="1496"/>
        <item x="224"/>
        <item x="1092"/>
        <item x="1375"/>
        <item x="355"/>
        <item x="468"/>
        <item x="1376"/>
        <item x="1043"/>
        <item x="862"/>
        <item x="1906"/>
        <item x="777"/>
        <item x="103"/>
        <item x="324"/>
        <item x="75"/>
        <item x="1829"/>
        <item x="1869"/>
        <item x="1754"/>
        <item x="941"/>
        <item x="677"/>
        <item x="1969"/>
        <item x="1481"/>
        <item x="1200"/>
        <item x="130"/>
        <item x="826"/>
        <item x="1935"/>
        <item x="1245"/>
        <item x="366"/>
        <item x="1940"/>
        <item x="537"/>
        <item x="334"/>
        <item x="367"/>
        <item x="1773"/>
        <item x="1118"/>
        <item x="1382"/>
        <item x="681"/>
        <item x="500"/>
        <item x="1676"/>
        <item x="1088"/>
        <item x="1634"/>
        <item x="1718"/>
        <item x="1054"/>
        <item x="123"/>
        <item x="1439"/>
        <item x="1830"/>
        <item x="1760"/>
        <item x="1789"/>
        <item x="857"/>
        <item x="1853"/>
        <item x="1282"/>
        <item x="1609"/>
        <item x="566"/>
        <item x="447"/>
        <item x="664"/>
        <item x="179"/>
        <item x="1780"/>
        <item x="1710"/>
        <item x="272"/>
        <item x="1232"/>
        <item x="1233"/>
        <item x="277"/>
        <item x="1867"/>
        <item x="590"/>
        <item x="1721"/>
        <item x="863"/>
        <item x="738"/>
        <item x="1606"/>
        <item x="1039"/>
        <item x="494"/>
        <item x="1755"/>
        <item x="576"/>
        <item x="1004"/>
        <item x="1849"/>
        <item x="832"/>
        <item x="1022"/>
        <item x="18"/>
        <item x="1577"/>
        <item x="1441"/>
        <item x="1486"/>
        <item x="1184"/>
        <item x="1201"/>
        <item x="587"/>
        <item x="135"/>
        <item x="1048"/>
        <item x="49"/>
        <item x="375"/>
        <item x="1080"/>
        <item x="1552"/>
        <item x="1690"/>
        <item x="1485"/>
        <item x="1541"/>
        <item x="1928"/>
        <item x="325"/>
        <item x="139"/>
        <item x="1974"/>
        <item x="1545"/>
        <item x="1596"/>
        <item x="1930"/>
        <item x="1656"/>
        <item x="188"/>
        <item x="1848"/>
        <item x="463"/>
        <item x="622"/>
        <item x="1025"/>
        <item x="262"/>
        <item x="1538"/>
        <item x="931"/>
        <item x="562"/>
        <item x="918"/>
        <item x="1801"/>
        <item x="1858"/>
        <item x="1032"/>
        <item x="744"/>
        <item x="107"/>
        <item x="1576"/>
        <item x="536"/>
        <item x="1315"/>
        <item x="1629"/>
        <item x="915"/>
        <item x="437"/>
        <item x="1322"/>
        <item x="236"/>
        <item x="824"/>
        <item x="723"/>
        <item x="1643"/>
        <item x="47"/>
        <item x="982"/>
        <item x="655"/>
        <item x="300"/>
        <item x="1981"/>
        <item x="828"/>
        <item x="733"/>
        <item x="682"/>
        <item x="234"/>
        <item x="1726"/>
        <item x="1809"/>
        <item x="89"/>
        <item x="1198"/>
        <item x="1157"/>
        <item x="818"/>
        <item x="844"/>
        <item x="1790"/>
        <item x="1502"/>
        <item x="612"/>
        <item x="1972"/>
        <item x="1277"/>
        <item x="963"/>
        <item x="319"/>
        <item x="50"/>
        <item x="710"/>
        <item x="1372"/>
        <item x="303"/>
        <item x="1005"/>
        <item x="485"/>
        <item x="314"/>
        <item x="955"/>
        <item x="1978"/>
        <item x="1695"/>
        <item x="510"/>
        <item x="1569"/>
        <item x="467"/>
        <item x="1511"/>
        <item x="1593"/>
        <item x="785"/>
        <item x="709"/>
        <item x="891"/>
        <item x="925"/>
        <item x="605"/>
        <item x="1433"/>
        <item x="1918"/>
        <item x="1440"/>
        <item x="402"/>
        <item x="517"/>
        <item x="1734"/>
        <item x="68"/>
        <item x="647"/>
        <item x="1402"/>
        <item x="876"/>
        <item x="1501"/>
        <item x="1026"/>
        <item x="1046"/>
        <item x="363"/>
        <item x="874"/>
        <item x="16"/>
        <item x="932"/>
        <item x="284"/>
        <item x="1949"/>
        <item x="635"/>
        <item x="889"/>
        <item x="129"/>
        <item x="967"/>
        <item x="1491"/>
        <item x="157"/>
        <item x="1392"/>
        <item x="1291"/>
        <item x="905"/>
        <item x="1897"/>
        <item x="782"/>
        <item x="1926"/>
        <item x="453"/>
        <item x="1808"/>
        <item x="140"/>
        <item x="73"/>
        <item x="1145"/>
        <item x="1530"/>
        <item x="190"/>
        <item x="1963"/>
        <item x="1148"/>
        <item x="552"/>
        <item x="221"/>
        <item x="489"/>
        <item x="1482"/>
        <item x="37"/>
        <item x="757"/>
        <item x="1244"/>
        <item x="191"/>
        <item x="989"/>
        <item x="79"/>
        <item x="1915"/>
        <item x="124"/>
        <item x="1521"/>
        <item x="1610"/>
        <item x="997"/>
        <item x="1136"/>
        <item x="456"/>
        <item x="1421"/>
        <item x="927"/>
        <item x="730"/>
        <item x="97"/>
        <item x="960"/>
        <item x="1411"/>
        <item x="796"/>
        <item x="232"/>
        <item x="570"/>
        <item x="1470"/>
        <item x="715"/>
        <item x="102"/>
        <item x="620"/>
        <item x="1070"/>
        <item x="530"/>
        <item x="544"/>
        <item x="1006"/>
        <item x="732"/>
        <item x="1442"/>
        <item x="351"/>
        <item x="1138"/>
        <item x="1131"/>
        <item x="1783"/>
        <item x="820"/>
        <item x="434"/>
        <item x="1670"/>
        <item x="1653"/>
        <item x="572"/>
        <item x="83"/>
        <item x="1774"/>
        <item x="1422"/>
        <item x="1637"/>
        <item x="296"/>
        <item x="1748"/>
        <item x="1913"/>
        <item x="1698"/>
        <item x="646"/>
        <item x="1549"/>
        <item x="1599"/>
        <item x="1474"/>
        <item x="1531"/>
        <item x="1172"/>
        <item x="305"/>
        <item x="1294"/>
        <item x="416"/>
        <item x="1368"/>
        <item x="870"/>
        <item x="7"/>
        <item x="611"/>
        <item x="70"/>
        <item x="691"/>
        <item x="225"/>
        <item x="173"/>
        <item x="882"/>
        <item x="1293"/>
        <item x="301"/>
        <item x="207"/>
        <item x="1020"/>
        <item x="209"/>
        <item x="158"/>
        <item x="696"/>
        <item x="670"/>
        <item x="147"/>
        <item x="786"/>
        <item x="1222"/>
        <item x="497"/>
        <item x="994"/>
        <item x="754"/>
        <item x="1332"/>
        <item x="1017"/>
        <item x="851"/>
        <item x="185"/>
        <item x="1910"/>
        <item x="176"/>
        <item x="203"/>
        <item x="979"/>
        <item x="1736"/>
        <item x="1813"/>
        <item x="762"/>
        <item x="649"/>
        <item x="131"/>
        <item x="1832"/>
        <item x="1711"/>
        <item x="1099"/>
        <item x="643"/>
        <item x="239"/>
        <item x="1746"/>
        <item x="427"/>
        <item x="1065"/>
        <item x="680"/>
        <item x="40"/>
        <item x="853"/>
        <item x="858"/>
        <item x="200"/>
        <item x="488"/>
        <item x="1196"/>
        <item x="1000"/>
        <item x="1193"/>
        <item x="1323"/>
        <item x="887"/>
        <item x="950"/>
        <item x="1581"/>
        <item x="46"/>
        <item x="1873"/>
        <item x="1557"/>
        <item x="1633"/>
        <item x="756"/>
        <item x="238"/>
        <item x="1668"/>
        <item x="1305"/>
        <item x="379"/>
        <item x="1290"/>
        <item x="588"/>
        <item x="1697"/>
        <item x="1955"/>
        <item x="1983"/>
        <item x="900"/>
        <item x="603"/>
        <item x="1258"/>
        <item x="1109"/>
        <item x="166"/>
        <item x="924"/>
        <item x="1288"/>
        <item x="561"/>
        <item x="256"/>
        <item x="291"/>
        <item x="358"/>
        <item x="1325"/>
        <item x="1475"/>
        <item x="1871"/>
        <item x="845"/>
        <item x="689"/>
        <item x="1535"/>
        <item x="803"/>
        <item x="1608"/>
        <item x="1384"/>
        <item x="1559"/>
        <item x="436"/>
        <item x="1532"/>
        <item x="769"/>
        <item x="1"/>
        <item x="573"/>
        <item x="780"/>
        <item x="1180"/>
        <item x="475"/>
        <item x="1123"/>
        <item x="559"/>
        <item x="685"/>
        <item x="1049"/>
        <item x="634"/>
        <item x="241"/>
        <item x="1810"/>
        <item x="17"/>
        <item x="1027"/>
        <item x="1035"/>
        <item x="350"/>
        <item x="642"/>
        <item x="1796"/>
        <item x="1604"/>
        <item x="523"/>
        <item x="771"/>
        <item x="1261"/>
        <item x="1126"/>
        <item x="1761"/>
        <item x="1584"/>
        <item x="1273"/>
        <item x="1344"/>
        <item x="1806"/>
        <item x="1124"/>
        <item x="1497"/>
        <item x="1401"/>
        <item x="532"/>
        <item x="683"/>
        <item x="1179"/>
        <item x="1620"/>
        <item x="1904"/>
        <item x="1602"/>
        <item x="1306"/>
        <item x="1772"/>
        <item x="1321"/>
        <item x="1313"/>
        <item x="30"/>
        <item x="971"/>
        <item x="787"/>
        <item x="1276"/>
        <item x="1951"/>
        <item x="1520"/>
        <item x="380"/>
        <item x="575"/>
        <item x="218"/>
        <item x="1821"/>
        <item x="306"/>
        <item x="1208"/>
        <item x="260"/>
        <item x="1680"/>
        <item x="750"/>
        <item x="784"/>
        <item x="1389"/>
        <item x="1206"/>
        <item x="1500"/>
        <item x="388"/>
        <item x="11"/>
        <item x="257"/>
        <item x="1632"/>
        <item x="1162"/>
        <item x="201"/>
        <item x="164"/>
        <item x="794"/>
        <item x="5"/>
        <item x="534"/>
        <item x="940"/>
        <item x="21"/>
        <item x="401"/>
        <item x="654"/>
        <item x="609"/>
        <item x="1771"/>
        <item x="513"/>
        <item x="1103"/>
        <item x="1929"/>
        <item x="1838"/>
        <item x="1197"/>
        <item x="970"/>
        <item x="582"/>
        <item x="1254"/>
        <item x="1601"/>
        <item x="1877"/>
        <item x="859"/>
        <item x="873"/>
        <item x="443"/>
        <item x="53"/>
        <item x="637"/>
        <item x="399"/>
        <item x="1030"/>
        <item x="114"/>
        <item x="809"/>
        <item x="465"/>
        <item x="1239"/>
        <item x="1137"/>
        <item x="420"/>
        <item x="8"/>
        <item x="1343"/>
        <item x="327"/>
        <item x="1828"/>
        <item x="199"/>
        <item x="156"/>
        <item x="1961"/>
        <item x="134"/>
        <item x="411"/>
        <item x="1495"/>
        <item x="169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Category" fld="2" subtotal="count" baseField="0" baseItem="0"/>
    <dataField name="Sum of Total Sales" fld="5" baseField="0" baseItem="0"/>
  </dataFields>
  <chartFormats count="18"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1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1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1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5B7EE-AD8B-44EA-9D26-5E4E4059BA0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0">
    <pivotField showAll="0"/>
    <pivotField showAll="0"/>
    <pivotField axis="axisRow" showAll="0">
      <items count="6">
        <item sd="0" x="3"/>
        <item sd="0" x="1"/>
        <item sd="0" x="2"/>
        <item sd="0" x="4"/>
        <item sd="0" x="0"/>
        <item t="default" sd="0"/>
      </items>
    </pivotField>
    <pivotField showAll="0"/>
    <pivotField showAll="0"/>
    <pivotField dataField="1" showAll="0"/>
    <pivotField showAll="0"/>
    <pivotField axis="axisRow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showAll="0"/>
    <pivotField showAll="0"/>
  </pivotFields>
  <rowFields count="2">
    <field x="2"/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08038-8397-44E5-8A0C-EF7DB199E2B1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hipping Mode" fld="8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AE79E-5F3D-457D-AD3A-3F3CE439E666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 Status" fld="9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8A29-7619-4C2E-84DC-806726E8B697}">
  <dimension ref="A4:C10"/>
  <sheetViews>
    <sheetView workbookViewId="0">
      <selection activeCell="B5" sqref="B5"/>
    </sheetView>
  </sheetViews>
  <sheetFormatPr defaultRowHeight="14.5" x14ac:dyDescent="0.35"/>
  <cols>
    <col min="1" max="1" width="20.453125" bestFit="1" customWidth="1"/>
    <col min="2" max="2" width="23.36328125" bestFit="1" customWidth="1"/>
    <col min="3" max="3" width="16.08984375" bestFit="1" customWidth="1"/>
  </cols>
  <sheetData>
    <row r="4" spans="1:3" x14ac:dyDescent="0.35">
      <c r="A4" s="2" t="s">
        <v>2512</v>
      </c>
      <c r="B4" t="s">
        <v>2514</v>
      </c>
      <c r="C4" t="s">
        <v>2510</v>
      </c>
    </row>
    <row r="5" spans="1:3" x14ac:dyDescent="0.35">
      <c r="A5" s="3" t="s">
        <v>502</v>
      </c>
      <c r="B5">
        <v>386</v>
      </c>
      <c r="C5">
        <v>531797.54000000039</v>
      </c>
    </row>
    <row r="6" spans="1:3" x14ac:dyDescent="0.35">
      <c r="A6" s="3" t="s">
        <v>500</v>
      </c>
      <c r="B6">
        <v>424</v>
      </c>
      <c r="C6">
        <v>623737.29</v>
      </c>
    </row>
    <row r="7" spans="1:3" x14ac:dyDescent="0.35">
      <c r="A7" s="3" t="s">
        <v>501</v>
      </c>
      <c r="B7">
        <v>416</v>
      </c>
      <c r="C7">
        <v>605931.6999999996</v>
      </c>
    </row>
    <row r="8" spans="1:3" x14ac:dyDescent="0.35">
      <c r="A8" s="3" t="s">
        <v>503</v>
      </c>
      <c r="B8">
        <v>395</v>
      </c>
      <c r="C8">
        <v>538812.79999999993</v>
      </c>
    </row>
    <row r="9" spans="1:3" x14ac:dyDescent="0.35">
      <c r="A9" s="3" t="s">
        <v>499</v>
      </c>
      <c r="B9">
        <v>379</v>
      </c>
      <c r="C9">
        <v>506002.40000000037</v>
      </c>
    </row>
    <row r="10" spans="1:3" x14ac:dyDescent="0.35">
      <c r="A10" s="3" t="s">
        <v>2511</v>
      </c>
      <c r="B10">
        <v>2000</v>
      </c>
      <c r="C10">
        <v>2806281.7299999949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F470-B8CC-482C-80CF-41B23556B543}">
  <dimension ref="A3:B9"/>
  <sheetViews>
    <sheetView workbookViewId="0">
      <selection activeCell="B7" sqref="B7"/>
    </sheetView>
  </sheetViews>
  <sheetFormatPr defaultRowHeight="14.5" x14ac:dyDescent="0.35"/>
  <cols>
    <col min="1" max="1" width="22.54296875" bestFit="1" customWidth="1"/>
    <col min="2" max="2" width="16.08984375" bestFit="1" customWidth="1"/>
    <col min="3" max="3" width="15.26953125" bestFit="1" customWidth="1"/>
    <col min="4" max="4" width="17.7265625" bestFit="1" customWidth="1"/>
  </cols>
  <sheetData>
    <row r="3" spans="1:2" x14ac:dyDescent="0.35">
      <c r="A3" s="2" t="s">
        <v>2512</v>
      </c>
      <c r="B3" t="s">
        <v>2510</v>
      </c>
    </row>
    <row r="4" spans="1:2" x14ac:dyDescent="0.35">
      <c r="A4" s="3" t="s">
        <v>502</v>
      </c>
      <c r="B4">
        <v>531797.54000000039</v>
      </c>
    </row>
    <row r="5" spans="1:2" x14ac:dyDescent="0.35">
      <c r="A5" s="3" t="s">
        <v>500</v>
      </c>
      <c r="B5">
        <v>623737.29</v>
      </c>
    </row>
    <row r="6" spans="1:2" x14ac:dyDescent="0.35">
      <c r="A6" s="3" t="s">
        <v>501</v>
      </c>
      <c r="B6">
        <v>605931.6999999996</v>
      </c>
    </row>
    <row r="7" spans="1:2" x14ac:dyDescent="0.35">
      <c r="A7" s="3" t="s">
        <v>503</v>
      </c>
      <c r="B7">
        <v>538812.79999999993</v>
      </c>
    </row>
    <row r="8" spans="1:2" x14ac:dyDescent="0.35">
      <c r="A8" s="3" t="s">
        <v>499</v>
      </c>
      <c r="B8">
        <v>506002.40000000037</v>
      </c>
    </row>
    <row r="9" spans="1:2" x14ac:dyDescent="0.35">
      <c r="A9" s="3" t="s">
        <v>2511</v>
      </c>
      <c r="B9">
        <v>2806281.7300000004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D367-D046-476C-A769-3F6CD0B1E126}">
  <dimension ref="A3:B7"/>
  <sheetViews>
    <sheetView workbookViewId="0">
      <selection activeCell="A8" sqref="A8"/>
    </sheetView>
  </sheetViews>
  <sheetFormatPr defaultRowHeight="14.5" x14ac:dyDescent="0.35"/>
  <cols>
    <col min="1" max="1" width="12.36328125" bestFit="1" customWidth="1"/>
    <col min="2" max="2" width="21.26953125" bestFit="1" customWidth="1"/>
  </cols>
  <sheetData>
    <row r="3" spans="1:2" x14ac:dyDescent="0.35">
      <c r="A3" s="2" t="s">
        <v>2512</v>
      </c>
      <c r="B3" t="s">
        <v>2516</v>
      </c>
    </row>
    <row r="4" spans="1:2" x14ac:dyDescent="0.35">
      <c r="A4" s="3" t="s">
        <v>2506</v>
      </c>
      <c r="B4">
        <v>613</v>
      </c>
    </row>
    <row r="5" spans="1:2" x14ac:dyDescent="0.35">
      <c r="A5" s="3" t="s">
        <v>2505</v>
      </c>
      <c r="B5">
        <v>671</v>
      </c>
    </row>
    <row r="6" spans="1:2" x14ac:dyDescent="0.35">
      <c r="A6" s="3" t="s">
        <v>2504</v>
      </c>
      <c r="B6">
        <v>716</v>
      </c>
    </row>
    <row r="7" spans="1:2" x14ac:dyDescent="0.35">
      <c r="A7" s="3" t="s">
        <v>2511</v>
      </c>
      <c r="B7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F114-E4AF-4B47-B730-C50868FBF549}">
  <dimension ref="A3:B7"/>
  <sheetViews>
    <sheetView workbookViewId="0">
      <selection activeCell="B10" sqref="B10"/>
    </sheetView>
  </sheetViews>
  <sheetFormatPr defaultRowHeight="14.5" x14ac:dyDescent="0.35"/>
  <cols>
    <col min="1" max="1" width="12.36328125" bestFit="1" customWidth="1"/>
    <col min="2" max="2" width="19.36328125" bestFit="1" customWidth="1"/>
  </cols>
  <sheetData>
    <row r="3" spans="1:2" x14ac:dyDescent="0.35">
      <c r="A3" s="2" t="s">
        <v>2512</v>
      </c>
      <c r="B3" t="s">
        <v>2517</v>
      </c>
    </row>
    <row r="4" spans="1:2" x14ac:dyDescent="0.35">
      <c r="A4" s="3" t="s">
        <v>2507</v>
      </c>
      <c r="B4">
        <v>674</v>
      </c>
    </row>
    <row r="5" spans="1:2" x14ac:dyDescent="0.35">
      <c r="A5" s="3" t="s">
        <v>2509</v>
      </c>
      <c r="B5">
        <v>682</v>
      </c>
    </row>
    <row r="6" spans="1:2" x14ac:dyDescent="0.35">
      <c r="A6" s="3" t="s">
        <v>2508</v>
      </c>
      <c r="B6">
        <v>644</v>
      </c>
    </row>
    <row r="7" spans="1:2" x14ac:dyDescent="0.35">
      <c r="A7" s="3" t="s">
        <v>2511</v>
      </c>
      <c r="B7">
        <v>2000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topLeftCell="C1" workbookViewId="0">
      <selection activeCell="K32" sqref="K32"/>
    </sheetView>
  </sheetViews>
  <sheetFormatPr defaultRowHeight="14.5" x14ac:dyDescent="0.35"/>
  <cols>
    <col min="2" max="2" width="12.6328125" customWidth="1"/>
    <col min="3" max="3" width="15.81640625" customWidth="1"/>
    <col min="6" max="6" width="12" customWidth="1"/>
    <col min="7" max="7" width="12.54296875" customWidth="1"/>
    <col min="8" max="8" width="14.7265625" customWidth="1"/>
    <col min="9" max="9" width="15.453125" customWidth="1"/>
    <col min="10" max="10" width="12.269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 x14ac:dyDescent="0.35">
      <c r="A2">
        <v>1</v>
      </c>
      <c r="B2" t="s">
        <v>10</v>
      </c>
      <c r="C2" t="s">
        <v>499</v>
      </c>
      <c r="D2">
        <v>45.94</v>
      </c>
      <c r="E2">
        <v>3</v>
      </c>
      <c r="F2">
        <v>137.82</v>
      </c>
      <c r="G2">
        <v>1101</v>
      </c>
      <c r="H2" t="s">
        <v>504</v>
      </c>
      <c r="I2" t="s">
        <v>2504</v>
      </c>
      <c r="J2" t="s">
        <v>2507</v>
      </c>
    </row>
    <row r="3" spans="1:12" x14ac:dyDescent="0.35">
      <c r="A3">
        <v>2</v>
      </c>
      <c r="B3" t="s">
        <v>11</v>
      </c>
      <c r="C3" t="s">
        <v>500</v>
      </c>
      <c r="D3">
        <v>465.79</v>
      </c>
      <c r="E3">
        <v>8</v>
      </c>
      <c r="F3">
        <v>3726.32</v>
      </c>
      <c r="G3">
        <v>1661</v>
      </c>
      <c r="H3" t="s">
        <v>505</v>
      </c>
      <c r="I3" t="s">
        <v>2504</v>
      </c>
      <c r="J3" t="s">
        <v>2508</v>
      </c>
    </row>
    <row r="4" spans="1:12" x14ac:dyDescent="0.35">
      <c r="A4">
        <v>3</v>
      </c>
      <c r="B4" t="s">
        <v>12</v>
      </c>
      <c r="C4" t="s">
        <v>500</v>
      </c>
      <c r="D4">
        <v>414.22</v>
      </c>
      <c r="E4">
        <v>2</v>
      </c>
      <c r="F4">
        <v>828.44</v>
      </c>
      <c r="G4">
        <v>1954</v>
      </c>
      <c r="H4" t="s">
        <v>506</v>
      </c>
      <c r="I4" t="s">
        <v>2505</v>
      </c>
      <c r="J4" t="s">
        <v>2508</v>
      </c>
    </row>
    <row r="5" spans="1:12" x14ac:dyDescent="0.35">
      <c r="A5">
        <v>4</v>
      </c>
      <c r="B5" t="s">
        <v>13</v>
      </c>
      <c r="C5" t="s">
        <v>501</v>
      </c>
      <c r="D5">
        <v>69.319999999999993</v>
      </c>
      <c r="E5">
        <v>4</v>
      </c>
      <c r="F5">
        <v>277.27999999999997</v>
      </c>
      <c r="G5">
        <v>1658</v>
      </c>
      <c r="H5" t="s">
        <v>507</v>
      </c>
      <c r="I5" t="s">
        <v>2505</v>
      </c>
      <c r="J5" t="s">
        <v>2509</v>
      </c>
    </row>
    <row r="6" spans="1:12" x14ac:dyDescent="0.35">
      <c r="A6">
        <v>5</v>
      </c>
      <c r="B6" t="s">
        <v>14</v>
      </c>
      <c r="C6" t="s">
        <v>502</v>
      </c>
      <c r="D6">
        <v>284.67</v>
      </c>
      <c r="E6">
        <v>3</v>
      </c>
      <c r="F6">
        <v>854.01</v>
      </c>
      <c r="G6">
        <v>1865</v>
      </c>
      <c r="H6" t="s">
        <v>508</v>
      </c>
      <c r="I6" t="s">
        <v>2505</v>
      </c>
      <c r="J6" t="s">
        <v>2509</v>
      </c>
    </row>
    <row r="7" spans="1:12" x14ac:dyDescent="0.35">
      <c r="A7">
        <v>6</v>
      </c>
      <c r="B7" t="s">
        <v>15</v>
      </c>
      <c r="C7" t="s">
        <v>499</v>
      </c>
      <c r="D7">
        <v>433.94</v>
      </c>
      <c r="E7">
        <v>10</v>
      </c>
      <c r="F7">
        <v>4339.3999999999996</v>
      </c>
      <c r="G7">
        <v>1968</v>
      </c>
      <c r="H7" t="s">
        <v>509</v>
      </c>
      <c r="I7" t="s">
        <v>2504</v>
      </c>
      <c r="J7" t="s">
        <v>2508</v>
      </c>
    </row>
    <row r="8" spans="1:12" x14ac:dyDescent="0.35">
      <c r="A8">
        <v>7</v>
      </c>
      <c r="B8" t="s">
        <v>16</v>
      </c>
      <c r="C8" t="s">
        <v>501</v>
      </c>
      <c r="D8">
        <v>288.05</v>
      </c>
      <c r="E8">
        <v>1</v>
      </c>
      <c r="F8">
        <v>288.05</v>
      </c>
      <c r="G8">
        <v>1243</v>
      </c>
      <c r="H8" t="s">
        <v>510</v>
      </c>
      <c r="I8" t="s">
        <v>2504</v>
      </c>
      <c r="J8" t="s">
        <v>2507</v>
      </c>
    </row>
    <row r="9" spans="1:12" x14ac:dyDescent="0.35">
      <c r="A9">
        <v>8</v>
      </c>
      <c r="B9" t="s">
        <v>17</v>
      </c>
      <c r="C9" t="s">
        <v>499</v>
      </c>
      <c r="D9">
        <v>454.06</v>
      </c>
      <c r="E9">
        <v>7</v>
      </c>
      <c r="F9">
        <v>3178.42</v>
      </c>
      <c r="G9">
        <v>1753</v>
      </c>
      <c r="H9" t="s">
        <v>511</v>
      </c>
      <c r="I9" t="s">
        <v>2505</v>
      </c>
      <c r="J9" t="s">
        <v>2508</v>
      </c>
    </row>
    <row r="10" spans="1:12" x14ac:dyDescent="0.35">
      <c r="A10">
        <v>9</v>
      </c>
      <c r="B10" t="s">
        <v>10</v>
      </c>
      <c r="C10" t="s">
        <v>502</v>
      </c>
      <c r="D10">
        <v>471.78</v>
      </c>
      <c r="E10">
        <v>10</v>
      </c>
      <c r="F10">
        <v>4717.7999999999993</v>
      </c>
      <c r="G10">
        <v>1512</v>
      </c>
      <c r="H10" t="s">
        <v>512</v>
      </c>
      <c r="I10" t="s">
        <v>2505</v>
      </c>
      <c r="J10" t="s">
        <v>2509</v>
      </c>
    </row>
    <row r="11" spans="1:12" x14ac:dyDescent="0.35">
      <c r="A11">
        <v>10</v>
      </c>
      <c r="B11" t="s">
        <v>18</v>
      </c>
      <c r="C11" t="s">
        <v>500</v>
      </c>
      <c r="D11">
        <v>214.08</v>
      </c>
      <c r="E11">
        <v>2</v>
      </c>
      <c r="F11">
        <v>428.16</v>
      </c>
      <c r="G11">
        <v>1849</v>
      </c>
      <c r="H11" t="s">
        <v>513</v>
      </c>
      <c r="I11" t="s">
        <v>2506</v>
      </c>
      <c r="J11" t="s">
        <v>2509</v>
      </c>
    </row>
    <row r="12" spans="1:12" x14ac:dyDescent="0.35">
      <c r="A12">
        <v>11</v>
      </c>
      <c r="B12" t="s">
        <v>19</v>
      </c>
      <c r="C12" t="s">
        <v>503</v>
      </c>
      <c r="D12">
        <v>191.77</v>
      </c>
      <c r="E12">
        <v>4</v>
      </c>
      <c r="F12">
        <v>767.08</v>
      </c>
      <c r="G12">
        <v>1555</v>
      </c>
      <c r="H12" t="s">
        <v>514</v>
      </c>
      <c r="I12" t="s">
        <v>2506</v>
      </c>
      <c r="J12" t="s">
        <v>2507</v>
      </c>
    </row>
    <row r="13" spans="1:12" x14ac:dyDescent="0.35">
      <c r="A13">
        <v>12</v>
      </c>
      <c r="B13" t="s">
        <v>20</v>
      </c>
      <c r="C13" t="s">
        <v>500</v>
      </c>
      <c r="D13">
        <v>468.48</v>
      </c>
      <c r="E13">
        <v>9</v>
      </c>
      <c r="F13">
        <v>4216.32</v>
      </c>
      <c r="G13">
        <v>1095</v>
      </c>
      <c r="H13" t="s">
        <v>515</v>
      </c>
      <c r="I13" t="s">
        <v>2505</v>
      </c>
      <c r="J13" t="s">
        <v>2508</v>
      </c>
    </row>
    <row r="14" spans="1:12" x14ac:dyDescent="0.35">
      <c r="A14">
        <v>13</v>
      </c>
      <c r="B14" t="s">
        <v>21</v>
      </c>
      <c r="C14" t="s">
        <v>501</v>
      </c>
      <c r="D14">
        <v>339.19</v>
      </c>
      <c r="E14">
        <v>6</v>
      </c>
      <c r="F14">
        <v>2035.14</v>
      </c>
      <c r="G14">
        <v>1226</v>
      </c>
      <c r="H14" t="s">
        <v>516</v>
      </c>
      <c r="I14" t="s">
        <v>2505</v>
      </c>
      <c r="J14" t="s">
        <v>2507</v>
      </c>
    </row>
    <row r="15" spans="1:12" x14ac:dyDescent="0.35">
      <c r="A15">
        <v>14</v>
      </c>
      <c r="B15" t="s">
        <v>22</v>
      </c>
      <c r="C15" t="s">
        <v>503</v>
      </c>
      <c r="D15">
        <v>62.43</v>
      </c>
      <c r="E15">
        <v>8</v>
      </c>
      <c r="F15">
        <v>499.44</v>
      </c>
      <c r="G15">
        <v>1518</v>
      </c>
      <c r="H15" t="s">
        <v>517</v>
      </c>
      <c r="I15" t="s">
        <v>2506</v>
      </c>
      <c r="J15" t="s">
        <v>2507</v>
      </c>
    </row>
    <row r="16" spans="1:12" x14ac:dyDescent="0.35">
      <c r="A16">
        <v>15</v>
      </c>
      <c r="B16" t="s">
        <v>23</v>
      </c>
      <c r="C16" t="s">
        <v>501</v>
      </c>
      <c r="D16">
        <v>25.93</v>
      </c>
      <c r="E16">
        <v>2</v>
      </c>
      <c r="F16">
        <v>51.86</v>
      </c>
      <c r="G16">
        <v>1214</v>
      </c>
      <c r="H16" t="s">
        <v>518</v>
      </c>
      <c r="I16" t="s">
        <v>2505</v>
      </c>
      <c r="J16" t="s">
        <v>2509</v>
      </c>
      <c r="L16" t="s">
        <v>2513</v>
      </c>
    </row>
    <row r="17" spans="1:10" x14ac:dyDescent="0.35">
      <c r="A17">
        <v>16</v>
      </c>
      <c r="B17" t="s">
        <v>24</v>
      </c>
      <c r="C17" t="s">
        <v>502</v>
      </c>
      <c r="D17">
        <v>284.49</v>
      </c>
      <c r="E17">
        <v>7</v>
      </c>
      <c r="F17">
        <v>1991.43</v>
      </c>
      <c r="G17">
        <v>1718</v>
      </c>
      <c r="H17" t="s">
        <v>519</v>
      </c>
      <c r="I17" t="s">
        <v>2506</v>
      </c>
      <c r="J17" t="s">
        <v>2508</v>
      </c>
    </row>
    <row r="18" spans="1:10" x14ac:dyDescent="0.35">
      <c r="A18">
        <v>17</v>
      </c>
      <c r="B18" t="s">
        <v>25</v>
      </c>
      <c r="C18" t="s">
        <v>503</v>
      </c>
      <c r="D18">
        <v>465.43</v>
      </c>
      <c r="E18">
        <v>6</v>
      </c>
      <c r="F18">
        <v>2792.58</v>
      </c>
      <c r="G18">
        <v>1067</v>
      </c>
      <c r="H18" t="s">
        <v>520</v>
      </c>
      <c r="I18" t="s">
        <v>2506</v>
      </c>
      <c r="J18" t="s">
        <v>2509</v>
      </c>
    </row>
    <row r="19" spans="1:10" x14ac:dyDescent="0.35">
      <c r="A19">
        <v>18</v>
      </c>
      <c r="B19" t="s">
        <v>26</v>
      </c>
      <c r="C19" t="s">
        <v>501</v>
      </c>
      <c r="D19">
        <v>422.9</v>
      </c>
      <c r="E19">
        <v>9</v>
      </c>
      <c r="F19">
        <v>3806.1</v>
      </c>
      <c r="G19">
        <v>1396</v>
      </c>
      <c r="H19" t="s">
        <v>521</v>
      </c>
      <c r="I19" t="s">
        <v>2506</v>
      </c>
      <c r="J19" t="s">
        <v>2508</v>
      </c>
    </row>
    <row r="20" spans="1:10" x14ac:dyDescent="0.35">
      <c r="A20">
        <v>19</v>
      </c>
      <c r="B20" t="s">
        <v>27</v>
      </c>
      <c r="C20" t="s">
        <v>502</v>
      </c>
      <c r="D20">
        <v>339.54</v>
      </c>
      <c r="E20">
        <v>7</v>
      </c>
      <c r="F20">
        <v>2376.7800000000002</v>
      </c>
      <c r="G20">
        <v>1612</v>
      </c>
      <c r="H20" t="s">
        <v>522</v>
      </c>
      <c r="I20" t="s">
        <v>2504</v>
      </c>
      <c r="J20" t="s">
        <v>2509</v>
      </c>
    </row>
    <row r="21" spans="1:10" x14ac:dyDescent="0.35">
      <c r="A21">
        <v>20</v>
      </c>
      <c r="B21" t="s">
        <v>28</v>
      </c>
      <c r="C21" t="s">
        <v>500</v>
      </c>
      <c r="D21">
        <v>73.86</v>
      </c>
      <c r="E21">
        <v>1</v>
      </c>
      <c r="F21">
        <v>73.86</v>
      </c>
      <c r="G21">
        <v>1012</v>
      </c>
      <c r="H21" t="s">
        <v>523</v>
      </c>
      <c r="I21" t="s">
        <v>2504</v>
      </c>
      <c r="J21" t="s">
        <v>2509</v>
      </c>
    </row>
    <row r="22" spans="1:10" x14ac:dyDescent="0.35">
      <c r="A22">
        <v>21</v>
      </c>
      <c r="B22" t="s">
        <v>29</v>
      </c>
      <c r="C22" t="s">
        <v>502</v>
      </c>
      <c r="D22">
        <v>130.84</v>
      </c>
      <c r="E22">
        <v>8</v>
      </c>
      <c r="F22">
        <v>1046.72</v>
      </c>
      <c r="G22">
        <v>1237</v>
      </c>
      <c r="H22" t="s">
        <v>524</v>
      </c>
      <c r="I22" t="s">
        <v>2505</v>
      </c>
      <c r="J22" t="s">
        <v>2508</v>
      </c>
    </row>
    <row r="23" spans="1:10" x14ac:dyDescent="0.35">
      <c r="A23">
        <v>22</v>
      </c>
      <c r="B23" t="s">
        <v>30</v>
      </c>
      <c r="C23" t="s">
        <v>499</v>
      </c>
      <c r="D23">
        <v>438.38</v>
      </c>
      <c r="E23">
        <v>10</v>
      </c>
      <c r="F23">
        <v>4383.8</v>
      </c>
      <c r="G23">
        <v>1834</v>
      </c>
      <c r="H23" t="s">
        <v>525</v>
      </c>
      <c r="I23" t="s">
        <v>2506</v>
      </c>
      <c r="J23" t="s">
        <v>2508</v>
      </c>
    </row>
    <row r="24" spans="1:10" x14ac:dyDescent="0.35">
      <c r="A24">
        <v>23</v>
      </c>
      <c r="B24" t="s">
        <v>31</v>
      </c>
      <c r="C24" t="s">
        <v>502</v>
      </c>
      <c r="D24">
        <v>95.49</v>
      </c>
      <c r="E24">
        <v>3</v>
      </c>
      <c r="F24">
        <v>286.47000000000003</v>
      </c>
      <c r="G24">
        <v>1770</v>
      </c>
      <c r="H24" t="s">
        <v>526</v>
      </c>
      <c r="I24" t="s">
        <v>2504</v>
      </c>
      <c r="J24" t="s">
        <v>2509</v>
      </c>
    </row>
    <row r="25" spans="1:10" x14ac:dyDescent="0.35">
      <c r="A25">
        <v>24</v>
      </c>
      <c r="B25" t="s">
        <v>32</v>
      </c>
      <c r="C25" t="s">
        <v>502</v>
      </c>
      <c r="D25">
        <v>142.83000000000001</v>
      </c>
      <c r="E25">
        <v>2</v>
      </c>
      <c r="F25">
        <v>285.66000000000003</v>
      </c>
      <c r="G25">
        <v>1399</v>
      </c>
      <c r="H25" t="s">
        <v>527</v>
      </c>
      <c r="I25" t="s">
        <v>2505</v>
      </c>
      <c r="J25" t="s">
        <v>2508</v>
      </c>
    </row>
    <row r="26" spans="1:10" x14ac:dyDescent="0.35">
      <c r="A26">
        <v>25</v>
      </c>
      <c r="B26" t="s">
        <v>33</v>
      </c>
      <c r="C26" t="s">
        <v>499</v>
      </c>
      <c r="D26">
        <v>69.150000000000006</v>
      </c>
      <c r="E26">
        <v>3</v>
      </c>
      <c r="F26">
        <v>207.45</v>
      </c>
      <c r="G26">
        <v>1407</v>
      </c>
      <c r="H26" t="s">
        <v>528</v>
      </c>
      <c r="I26" t="s">
        <v>2505</v>
      </c>
      <c r="J26" t="s">
        <v>2509</v>
      </c>
    </row>
    <row r="27" spans="1:10" x14ac:dyDescent="0.35">
      <c r="A27">
        <v>26</v>
      </c>
      <c r="B27" t="s">
        <v>34</v>
      </c>
      <c r="C27" t="s">
        <v>501</v>
      </c>
      <c r="D27">
        <v>339.67</v>
      </c>
      <c r="E27">
        <v>6</v>
      </c>
      <c r="F27">
        <v>2038.02</v>
      </c>
      <c r="G27">
        <v>1925</v>
      </c>
      <c r="H27" t="s">
        <v>529</v>
      </c>
      <c r="I27" t="s">
        <v>2505</v>
      </c>
      <c r="J27" t="s">
        <v>2508</v>
      </c>
    </row>
    <row r="28" spans="1:10" x14ac:dyDescent="0.35">
      <c r="A28">
        <v>27</v>
      </c>
      <c r="B28" t="s">
        <v>35</v>
      </c>
      <c r="C28" t="s">
        <v>501</v>
      </c>
      <c r="D28">
        <v>472.27</v>
      </c>
      <c r="E28">
        <v>3</v>
      </c>
      <c r="F28">
        <v>1416.81</v>
      </c>
      <c r="G28">
        <v>1849</v>
      </c>
      <c r="H28" t="s">
        <v>530</v>
      </c>
      <c r="I28" t="s">
        <v>2505</v>
      </c>
      <c r="J28" t="s">
        <v>2509</v>
      </c>
    </row>
    <row r="29" spans="1:10" x14ac:dyDescent="0.35">
      <c r="A29">
        <v>28</v>
      </c>
      <c r="B29" t="s">
        <v>36</v>
      </c>
      <c r="C29" t="s">
        <v>502</v>
      </c>
      <c r="D29">
        <v>138.13999999999999</v>
      </c>
      <c r="E29">
        <v>10</v>
      </c>
      <c r="F29">
        <v>1381.4</v>
      </c>
      <c r="G29">
        <v>1480</v>
      </c>
      <c r="H29" t="s">
        <v>531</v>
      </c>
      <c r="I29" t="s">
        <v>2505</v>
      </c>
      <c r="J29" t="s">
        <v>2509</v>
      </c>
    </row>
    <row r="30" spans="1:10" x14ac:dyDescent="0.35">
      <c r="A30">
        <v>29</v>
      </c>
      <c r="B30" t="s">
        <v>37</v>
      </c>
      <c r="C30" t="s">
        <v>499</v>
      </c>
      <c r="D30">
        <v>240.33</v>
      </c>
      <c r="E30">
        <v>5</v>
      </c>
      <c r="F30">
        <v>1201.6500000000001</v>
      </c>
      <c r="G30">
        <v>1647</v>
      </c>
      <c r="H30" t="s">
        <v>532</v>
      </c>
      <c r="I30" t="s">
        <v>2506</v>
      </c>
      <c r="J30" t="s">
        <v>2509</v>
      </c>
    </row>
    <row r="31" spans="1:10" x14ac:dyDescent="0.35">
      <c r="A31">
        <v>30</v>
      </c>
      <c r="B31" t="s">
        <v>38</v>
      </c>
      <c r="C31" t="s">
        <v>499</v>
      </c>
      <c r="D31">
        <v>319</v>
      </c>
      <c r="E31">
        <v>6</v>
      </c>
      <c r="F31">
        <v>1914</v>
      </c>
      <c r="G31">
        <v>1222</v>
      </c>
      <c r="H31" t="s">
        <v>533</v>
      </c>
      <c r="I31" t="s">
        <v>2505</v>
      </c>
      <c r="J31" t="s">
        <v>2507</v>
      </c>
    </row>
    <row r="32" spans="1:10" x14ac:dyDescent="0.35">
      <c r="A32">
        <v>31</v>
      </c>
      <c r="B32" t="s">
        <v>39</v>
      </c>
      <c r="C32" t="s">
        <v>500</v>
      </c>
      <c r="D32">
        <v>499.74</v>
      </c>
      <c r="E32">
        <v>8</v>
      </c>
      <c r="F32">
        <v>3997.92</v>
      </c>
      <c r="G32">
        <v>1156</v>
      </c>
      <c r="H32" t="s">
        <v>534</v>
      </c>
      <c r="I32" t="s">
        <v>2506</v>
      </c>
      <c r="J32" t="s">
        <v>2508</v>
      </c>
    </row>
    <row r="33" spans="1:12" x14ac:dyDescent="0.35">
      <c r="A33">
        <v>32</v>
      </c>
      <c r="B33" t="s">
        <v>40</v>
      </c>
      <c r="C33" t="s">
        <v>501</v>
      </c>
      <c r="D33">
        <v>56.88</v>
      </c>
      <c r="E33">
        <v>7</v>
      </c>
      <c r="F33">
        <v>398.16</v>
      </c>
      <c r="G33">
        <v>1654</v>
      </c>
      <c r="H33" t="s">
        <v>535</v>
      </c>
      <c r="I33" t="s">
        <v>2504</v>
      </c>
      <c r="J33" t="s">
        <v>2509</v>
      </c>
      <c r="L33" t="s">
        <v>2515</v>
      </c>
    </row>
    <row r="34" spans="1:12" x14ac:dyDescent="0.35">
      <c r="A34">
        <v>33</v>
      </c>
      <c r="B34" t="s">
        <v>41</v>
      </c>
      <c r="C34" t="s">
        <v>503</v>
      </c>
      <c r="D34">
        <v>251.79</v>
      </c>
      <c r="E34">
        <v>8</v>
      </c>
      <c r="F34">
        <v>2014.32</v>
      </c>
      <c r="G34">
        <v>1428</v>
      </c>
      <c r="H34" t="s">
        <v>536</v>
      </c>
      <c r="I34" t="s">
        <v>2505</v>
      </c>
      <c r="J34" t="s">
        <v>2507</v>
      </c>
    </row>
    <row r="35" spans="1:12" x14ac:dyDescent="0.35">
      <c r="A35">
        <v>34</v>
      </c>
      <c r="B35" t="s">
        <v>42</v>
      </c>
      <c r="C35" t="s">
        <v>501</v>
      </c>
      <c r="D35">
        <v>195.63</v>
      </c>
      <c r="E35">
        <v>3</v>
      </c>
      <c r="F35">
        <v>586.89</v>
      </c>
      <c r="G35">
        <v>1158</v>
      </c>
      <c r="H35" t="s">
        <v>537</v>
      </c>
      <c r="I35" t="s">
        <v>2504</v>
      </c>
      <c r="J35" t="s">
        <v>2509</v>
      </c>
    </row>
    <row r="36" spans="1:12" x14ac:dyDescent="0.35">
      <c r="A36">
        <v>35</v>
      </c>
      <c r="B36" t="s">
        <v>43</v>
      </c>
      <c r="C36" t="s">
        <v>501</v>
      </c>
      <c r="D36">
        <v>433.58</v>
      </c>
      <c r="E36">
        <v>4</v>
      </c>
      <c r="F36">
        <v>1734.32</v>
      </c>
      <c r="G36">
        <v>1977</v>
      </c>
      <c r="H36" t="s">
        <v>538</v>
      </c>
      <c r="I36" t="s">
        <v>2506</v>
      </c>
      <c r="J36" t="s">
        <v>2507</v>
      </c>
    </row>
    <row r="37" spans="1:12" x14ac:dyDescent="0.35">
      <c r="A37">
        <v>36</v>
      </c>
      <c r="B37" t="s">
        <v>44</v>
      </c>
      <c r="C37" t="s">
        <v>500</v>
      </c>
      <c r="D37">
        <v>240.6</v>
      </c>
      <c r="E37">
        <v>6</v>
      </c>
      <c r="F37">
        <v>1443.6</v>
      </c>
      <c r="G37">
        <v>1416</v>
      </c>
      <c r="H37" t="s">
        <v>539</v>
      </c>
      <c r="I37" t="s">
        <v>2506</v>
      </c>
      <c r="J37" t="s">
        <v>2509</v>
      </c>
    </row>
    <row r="38" spans="1:12" x14ac:dyDescent="0.35">
      <c r="A38">
        <v>37</v>
      </c>
      <c r="B38" t="s">
        <v>45</v>
      </c>
      <c r="C38" t="s">
        <v>503</v>
      </c>
      <c r="D38">
        <v>59.93</v>
      </c>
      <c r="E38">
        <v>7</v>
      </c>
      <c r="F38">
        <v>419.51</v>
      </c>
      <c r="G38">
        <v>1326</v>
      </c>
      <c r="H38" t="s">
        <v>540</v>
      </c>
      <c r="I38" t="s">
        <v>2504</v>
      </c>
      <c r="J38" t="s">
        <v>2509</v>
      </c>
    </row>
    <row r="39" spans="1:12" x14ac:dyDescent="0.35">
      <c r="A39">
        <v>38</v>
      </c>
      <c r="B39" t="s">
        <v>46</v>
      </c>
      <c r="C39" t="s">
        <v>500</v>
      </c>
      <c r="D39">
        <v>319.04000000000002</v>
      </c>
      <c r="E39">
        <v>9</v>
      </c>
      <c r="F39">
        <v>2871.36</v>
      </c>
      <c r="G39">
        <v>1371</v>
      </c>
      <c r="H39" t="s">
        <v>541</v>
      </c>
      <c r="I39" t="s">
        <v>2505</v>
      </c>
      <c r="J39" t="s">
        <v>2507</v>
      </c>
    </row>
    <row r="40" spans="1:12" x14ac:dyDescent="0.35">
      <c r="A40">
        <v>39</v>
      </c>
      <c r="B40" t="s">
        <v>47</v>
      </c>
      <c r="C40" t="s">
        <v>503</v>
      </c>
      <c r="D40">
        <v>386.54</v>
      </c>
      <c r="E40">
        <v>1</v>
      </c>
      <c r="F40">
        <v>386.54</v>
      </c>
      <c r="G40">
        <v>1344</v>
      </c>
      <c r="H40" t="s">
        <v>542</v>
      </c>
      <c r="I40" t="s">
        <v>2505</v>
      </c>
      <c r="J40" t="s">
        <v>2507</v>
      </c>
    </row>
    <row r="41" spans="1:12" x14ac:dyDescent="0.35">
      <c r="A41">
        <v>40</v>
      </c>
      <c r="B41" t="s">
        <v>48</v>
      </c>
      <c r="C41" t="s">
        <v>502</v>
      </c>
      <c r="D41">
        <v>6.43</v>
      </c>
      <c r="E41">
        <v>8</v>
      </c>
      <c r="F41">
        <v>51.44</v>
      </c>
      <c r="G41">
        <v>1262</v>
      </c>
      <c r="H41" t="s">
        <v>543</v>
      </c>
      <c r="I41" t="s">
        <v>2504</v>
      </c>
      <c r="J41" t="s">
        <v>2508</v>
      </c>
    </row>
    <row r="42" spans="1:12" x14ac:dyDescent="0.35">
      <c r="A42">
        <v>41</v>
      </c>
      <c r="B42" t="s">
        <v>49</v>
      </c>
      <c r="C42" t="s">
        <v>503</v>
      </c>
      <c r="D42">
        <v>430.18</v>
      </c>
      <c r="E42">
        <v>8</v>
      </c>
      <c r="F42">
        <v>3441.44</v>
      </c>
      <c r="G42">
        <v>1283</v>
      </c>
      <c r="H42" t="s">
        <v>544</v>
      </c>
      <c r="I42" t="s">
        <v>2504</v>
      </c>
      <c r="J42" t="s">
        <v>2508</v>
      </c>
    </row>
    <row r="43" spans="1:12" x14ac:dyDescent="0.35">
      <c r="A43">
        <v>42</v>
      </c>
      <c r="B43" t="s">
        <v>50</v>
      </c>
      <c r="C43" t="s">
        <v>500</v>
      </c>
      <c r="D43">
        <v>97.08</v>
      </c>
      <c r="E43">
        <v>6</v>
      </c>
      <c r="F43">
        <v>582.48</v>
      </c>
      <c r="G43">
        <v>1850</v>
      </c>
      <c r="H43" t="s">
        <v>545</v>
      </c>
      <c r="I43" t="s">
        <v>2504</v>
      </c>
      <c r="J43" t="s">
        <v>2507</v>
      </c>
    </row>
    <row r="44" spans="1:12" x14ac:dyDescent="0.35">
      <c r="A44">
        <v>43</v>
      </c>
      <c r="B44" t="s">
        <v>51</v>
      </c>
      <c r="C44" t="s">
        <v>501</v>
      </c>
      <c r="D44">
        <v>278.27</v>
      </c>
      <c r="E44">
        <v>4</v>
      </c>
      <c r="F44">
        <v>1113.08</v>
      </c>
      <c r="G44">
        <v>1856</v>
      </c>
      <c r="H44" t="s">
        <v>546</v>
      </c>
      <c r="I44" t="s">
        <v>2505</v>
      </c>
      <c r="J44" t="s">
        <v>2508</v>
      </c>
    </row>
    <row r="45" spans="1:12" x14ac:dyDescent="0.35">
      <c r="A45">
        <v>44</v>
      </c>
      <c r="B45" t="s">
        <v>52</v>
      </c>
      <c r="C45" t="s">
        <v>503</v>
      </c>
      <c r="D45">
        <v>210.82</v>
      </c>
      <c r="E45">
        <v>3</v>
      </c>
      <c r="F45">
        <v>632.46</v>
      </c>
      <c r="G45">
        <v>1229</v>
      </c>
      <c r="H45" t="s">
        <v>547</v>
      </c>
      <c r="I45" t="s">
        <v>2505</v>
      </c>
      <c r="J45" t="s">
        <v>2507</v>
      </c>
    </row>
    <row r="46" spans="1:12" x14ac:dyDescent="0.35">
      <c r="A46">
        <v>45</v>
      </c>
      <c r="B46" t="s">
        <v>53</v>
      </c>
      <c r="C46" t="s">
        <v>503</v>
      </c>
      <c r="D46">
        <v>361.23</v>
      </c>
      <c r="E46">
        <v>3</v>
      </c>
      <c r="F46">
        <v>1083.69</v>
      </c>
      <c r="G46">
        <v>1888</v>
      </c>
      <c r="H46" t="s">
        <v>548</v>
      </c>
      <c r="I46" t="s">
        <v>2505</v>
      </c>
      <c r="J46" t="s">
        <v>2508</v>
      </c>
    </row>
    <row r="47" spans="1:12" x14ac:dyDescent="0.35">
      <c r="A47">
        <v>46</v>
      </c>
      <c r="B47" t="s">
        <v>13</v>
      </c>
      <c r="C47" t="s">
        <v>499</v>
      </c>
      <c r="D47">
        <v>188.72</v>
      </c>
      <c r="E47">
        <v>6</v>
      </c>
      <c r="F47">
        <v>1132.32</v>
      </c>
      <c r="G47">
        <v>1280</v>
      </c>
      <c r="H47" t="s">
        <v>549</v>
      </c>
      <c r="I47" t="s">
        <v>2504</v>
      </c>
      <c r="J47" t="s">
        <v>2509</v>
      </c>
    </row>
    <row r="48" spans="1:12" x14ac:dyDescent="0.35">
      <c r="A48">
        <v>47</v>
      </c>
      <c r="B48" t="s">
        <v>54</v>
      </c>
      <c r="C48" t="s">
        <v>501</v>
      </c>
      <c r="D48">
        <v>435.53</v>
      </c>
      <c r="E48">
        <v>8</v>
      </c>
      <c r="F48">
        <v>3484.24</v>
      </c>
      <c r="G48">
        <v>1870</v>
      </c>
      <c r="H48" t="s">
        <v>550</v>
      </c>
      <c r="I48" t="s">
        <v>2505</v>
      </c>
      <c r="J48" t="s">
        <v>2508</v>
      </c>
    </row>
    <row r="49" spans="1:10" x14ac:dyDescent="0.35">
      <c r="A49">
        <v>48</v>
      </c>
      <c r="B49" t="s">
        <v>55</v>
      </c>
      <c r="C49" t="s">
        <v>502</v>
      </c>
      <c r="D49">
        <v>366.6</v>
      </c>
      <c r="E49">
        <v>7</v>
      </c>
      <c r="F49">
        <v>2566.1999999999998</v>
      </c>
      <c r="G49">
        <v>1290</v>
      </c>
      <c r="H49" t="s">
        <v>551</v>
      </c>
      <c r="I49" t="s">
        <v>2506</v>
      </c>
      <c r="J49" t="s">
        <v>2509</v>
      </c>
    </row>
    <row r="50" spans="1:10" x14ac:dyDescent="0.35">
      <c r="A50">
        <v>49</v>
      </c>
      <c r="B50" t="s">
        <v>56</v>
      </c>
      <c r="C50" t="s">
        <v>500</v>
      </c>
      <c r="D50">
        <v>325.62</v>
      </c>
      <c r="E50">
        <v>1</v>
      </c>
      <c r="F50">
        <v>325.62</v>
      </c>
      <c r="G50">
        <v>1680</v>
      </c>
      <c r="H50" t="s">
        <v>552</v>
      </c>
      <c r="I50" t="s">
        <v>2504</v>
      </c>
      <c r="J50" t="s">
        <v>2509</v>
      </c>
    </row>
    <row r="51" spans="1:10" x14ac:dyDescent="0.35">
      <c r="A51">
        <v>50</v>
      </c>
      <c r="B51" t="s">
        <v>55</v>
      </c>
      <c r="C51" t="s">
        <v>502</v>
      </c>
      <c r="D51">
        <v>399.14</v>
      </c>
      <c r="E51">
        <v>6</v>
      </c>
      <c r="F51">
        <v>2394.84</v>
      </c>
      <c r="G51">
        <v>1047</v>
      </c>
      <c r="H51" t="s">
        <v>553</v>
      </c>
      <c r="I51" t="s">
        <v>2505</v>
      </c>
      <c r="J51" t="s">
        <v>2508</v>
      </c>
    </row>
    <row r="52" spans="1:10" x14ac:dyDescent="0.35">
      <c r="A52">
        <v>51</v>
      </c>
      <c r="B52" t="s">
        <v>57</v>
      </c>
      <c r="C52" t="s">
        <v>501</v>
      </c>
      <c r="D52">
        <v>378.24</v>
      </c>
      <c r="E52">
        <v>7</v>
      </c>
      <c r="F52">
        <v>2647.68</v>
      </c>
      <c r="G52">
        <v>1975</v>
      </c>
      <c r="H52" t="s">
        <v>554</v>
      </c>
      <c r="I52" t="s">
        <v>2504</v>
      </c>
      <c r="J52" t="s">
        <v>2507</v>
      </c>
    </row>
    <row r="53" spans="1:10" x14ac:dyDescent="0.35">
      <c r="A53">
        <v>52</v>
      </c>
      <c r="B53" t="s">
        <v>58</v>
      </c>
      <c r="C53" t="s">
        <v>503</v>
      </c>
      <c r="D53">
        <v>22.79</v>
      </c>
      <c r="E53">
        <v>7</v>
      </c>
      <c r="F53">
        <v>159.53</v>
      </c>
      <c r="G53">
        <v>1715</v>
      </c>
      <c r="H53" t="s">
        <v>555</v>
      </c>
      <c r="I53" t="s">
        <v>2506</v>
      </c>
      <c r="J53" t="s">
        <v>2509</v>
      </c>
    </row>
    <row r="54" spans="1:10" x14ac:dyDescent="0.35">
      <c r="A54">
        <v>53</v>
      </c>
      <c r="B54" t="s">
        <v>59</v>
      </c>
      <c r="C54" t="s">
        <v>503</v>
      </c>
      <c r="D54">
        <v>200.39</v>
      </c>
      <c r="E54">
        <v>9</v>
      </c>
      <c r="F54">
        <v>1803.51</v>
      </c>
      <c r="G54">
        <v>1214</v>
      </c>
      <c r="H54" t="s">
        <v>556</v>
      </c>
      <c r="I54" t="s">
        <v>2506</v>
      </c>
      <c r="J54" t="s">
        <v>2509</v>
      </c>
    </row>
    <row r="55" spans="1:10" x14ac:dyDescent="0.35">
      <c r="A55">
        <v>54</v>
      </c>
      <c r="B55" t="s">
        <v>60</v>
      </c>
      <c r="C55" t="s">
        <v>501</v>
      </c>
      <c r="D55">
        <v>465.75</v>
      </c>
      <c r="E55">
        <v>10</v>
      </c>
      <c r="F55">
        <v>4657.5</v>
      </c>
      <c r="G55">
        <v>1758</v>
      </c>
      <c r="H55" t="s">
        <v>557</v>
      </c>
      <c r="I55" t="s">
        <v>2504</v>
      </c>
      <c r="J55" t="s">
        <v>2508</v>
      </c>
    </row>
    <row r="56" spans="1:10" x14ac:dyDescent="0.35">
      <c r="A56">
        <v>55</v>
      </c>
      <c r="B56" t="s">
        <v>61</v>
      </c>
      <c r="C56" t="s">
        <v>503</v>
      </c>
      <c r="D56">
        <v>67.23</v>
      </c>
      <c r="E56">
        <v>5</v>
      </c>
      <c r="F56">
        <v>336.15</v>
      </c>
      <c r="G56">
        <v>1024</v>
      </c>
      <c r="H56" t="s">
        <v>558</v>
      </c>
      <c r="I56" t="s">
        <v>2504</v>
      </c>
      <c r="J56" t="s">
        <v>2507</v>
      </c>
    </row>
    <row r="57" spans="1:10" x14ac:dyDescent="0.35">
      <c r="A57">
        <v>56</v>
      </c>
      <c r="B57" t="s">
        <v>28</v>
      </c>
      <c r="C57" t="s">
        <v>503</v>
      </c>
      <c r="D57">
        <v>369.86</v>
      </c>
      <c r="E57">
        <v>1</v>
      </c>
      <c r="F57">
        <v>369.86</v>
      </c>
      <c r="G57">
        <v>1321</v>
      </c>
      <c r="H57" t="s">
        <v>559</v>
      </c>
      <c r="I57" t="s">
        <v>2506</v>
      </c>
      <c r="J57" t="s">
        <v>2507</v>
      </c>
    </row>
    <row r="58" spans="1:10" x14ac:dyDescent="0.35">
      <c r="A58">
        <v>57</v>
      </c>
      <c r="B58" t="s">
        <v>62</v>
      </c>
      <c r="C58" t="s">
        <v>503</v>
      </c>
      <c r="D58">
        <v>487.42</v>
      </c>
      <c r="E58">
        <v>2</v>
      </c>
      <c r="F58">
        <v>974.84</v>
      </c>
      <c r="G58">
        <v>1274</v>
      </c>
      <c r="H58" t="s">
        <v>560</v>
      </c>
      <c r="I58" t="s">
        <v>2504</v>
      </c>
      <c r="J58" t="s">
        <v>2508</v>
      </c>
    </row>
    <row r="59" spans="1:10" x14ac:dyDescent="0.35">
      <c r="A59">
        <v>58</v>
      </c>
      <c r="B59" t="s">
        <v>63</v>
      </c>
      <c r="C59" t="s">
        <v>500</v>
      </c>
      <c r="D59">
        <v>30.84</v>
      </c>
      <c r="E59">
        <v>4</v>
      </c>
      <c r="F59">
        <v>123.36</v>
      </c>
      <c r="G59">
        <v>1556</v>
      </c>
      <c r="H59" t="s">
        <v>561</v>
      </c>
      <c r="I59" t="s">
        <v>2506</v>
      </c>
      <c r="J59" t="s">
        <v>2507</v>
      </c>
    </row>
    <row r="60" spans="1:10" x14ac:dyDescent="0.35">
      <c r="A60">
        <v>59</v>
      </c>
      <c r="B60" t="s">
        <v>64</v>
      </c>
      <c r="C60" t="s">
        <v>500</v>
      </c>
      <c r="D60">
        <v>342.69</v>
      </c>
      <c r="E60">
        <v>5</v>
      </c>
      <c r="F60">
        <v>1713.45</v>
      </c>
      <c r="G60">
        <v>1844</v>
      </c>
      <c r="H60" t="s">
        <v>562</v>
      </c>
      <c r="I60" t="s">
        <v>2506</v>
      </c>
      <c r="J60" t="s">
        <v>2508</v>
      </c>
    </row>
    <row r="61" spans="1:10" x14ac:dyDescent="0.35">
      <c r="A61">
        <v>60</v>
      </c>
      <c r="B61" t="s">
        <v>17</v>
      </c>
      <c r="C61" t="s">
        <v>499</v>
      </c>
      <c r="D61">
        <v>236.74</v>
      </c>
      <c r="E61">
        <v>9</v>
      </c>
      <c r="F61">
        <v>2130.66</v>
      </c>
      <c r="G61">
        <v>1313</v>
      </c>
      <c r="H61" t="s">
        <v>563</v>
      </c>
      <c r="I61" t="s">
        <v>2505</v>
      </c>
      <c r="J61" t="s">
        <v>2508</v>
      </c>
    </row>
    <row r="62" spans="1:10" x14ac:dyDescent="0.35">
      <c r="A62">
        <v>61</v>
      </c>
      <c r="B62" t="s">
        <v>65</v>
      </c>
      <c r="C62" t="s">
        <v>502</v>
      </c>
      <c r="D62">
        <v>291.69</v>
      </c>
      <c r="E62">
        <v>1</v>
      </c>
      <c r="F62">
        <v>291.69</v>
      </c>
      <c r="G62">
        <v>1363</v>
      </c>
      <c r="H62" t="s">
        <v>564</v>
      </c>
      <c r="I62" t="s">
        <v>2504</v>
      </c>
      <c r="J62" t="s">
        <v>2508</v>
      </c>
    </row>
    <row r="63" spans="1:10" x14ac:dyDescent="0.35">
      <c r="A63">
        <v>62</v>
      </c>
      <c r="B63" t="s">
        <v>66</v>
      </c>
      <c r="C63" t="s">
        <v>501</v>
      </c>
      <c r="D63">
        <v>47.24</v>
      </c>
      <c r="E63">
        <v>3</v>
      </c>
      <c r="F63">
        <v>141.72</v>
      </c>
      <c r="G63">
        <v>1668</v>
      </c>
      <c r="H63" t="s">
        <v>565</v>
      </c>
      <c r="I63" t="s">
        <v>2504</v>
      </c>
      <c r="J63" t="s">
        <v>2509</v>
      </c>
    </row>
    <row r="64" spans="1:10" x14ac:dyDescent="0.35">
      <c r="A64">
        <v>63</v>
      </c>
      <c r="B64" t="s">
        <v>67</v>
      </c>
      <c r="C64" t="s">
        <v>501</v>
      </c>
      <c r="D64">
        <v>26.29</v>
      </c>
      <c r="E64">
        <v>5</v>
      </c>
      <c r="F64">
        <v>131.44999999999999</v>
      </c>
      <c r="G64">
        <v>2000</v>
      </c>
      <c r="H64" t="s">
        <v>566</v>
      </c>
      <c r="I64" t="s">
        <v>2505</v>
      </c>
      <c r="J64" t="s">
        <v>2509</v>
      </c>
    </row>
    <row r="65" spans="1:10" x14ac:dyDescent="0.35">
      <c r="A65">
        <v>64</v>
      </c>
      <c r="B65" t="s">
        <v>68</v>
      </c>
      <c r="C65" t="s">
        <v>501</v>
      </c>
      <c r="D65">
        <v>335.1</v>
      </c>
      <c r="E65">
        <v>3</v>
      </c>
      <c r="F65">
        <v>1005.3</v>
      </c>
      <c r="G65">
        <v>1380</v>
      </c>
      <c r="H65" t="s">
        <v>567</v>
      </c>
      <c r="I65" t="s">
        <v>2506</v>
      </c>
      <c r="J65" t="s">
        <v>2509</v>
      </c>
    </row>
    <row r="66" spans="1:10" x14ac:dyDescent="0.35">
      <c r="A66">
        <v>65</v>
      </c>
      <c r="B66" t="s">
        <v>69</v>
      </c>
      <c r="C66" t="s">
        <v>499</v>
      </c>
      <c r="D66">
        <v>412.54</v>
      </c>
      <c r="E66">
        <v>4</v>
      </c>
      <c r="F66">
        <v>1650.16</v>
      </c>
      <c r="G66">
        <v>1711</v>
      </c>
      <c r="H66" t="s">
        <v>568</v>
      </c>
      <c r="I66" t="s">
        <v>2504</v>
      </c>
      <c r="J66" t="s">
        <v>2508</v>
      </c>
    </row>
    <row r="67" spans="1:10" x14ac:dyDescent="0.35">
      <c r="A67">
        <v>66</v>
      </c>
      <c r="B67" t="s">
        <v>70</v>
      </c>
      <c r="C67" t="s">
        <v>500</v>
      </c>
      <c r="D67">
        <v>392.1</v>
      </c>
      <c r="E67">
        <v>3</v>
      </c>
      <c r="F67">
        <v>1176.3</v>
      </c>
      <c r="G67">
        <v>1919</v>
      </c>
      <c r="H67" t="s">
        <v>569</v>
      </c>
      <c r="I67" t="s">
        <v>2505</v>
      </c>
      <c r="J67" t="s">
        <v>2509</v>
      </c>
    </row>
    <row r="68" spans="1:10" x14ac:dyDescent="0.35">
      <c r="A68">
        <v>67</v>
      </c>
      <c r="B68" t="s">
        <v>71</v>
      </c>
      <c r="C68" t="s">
        <v>499</v>
      </c>
      <c r="D68">
        <v>274.18</v>
      </c>
      <c r="E68">
        <v>4</v>
      </c>
      <c r="F68">
        <v>1096.72</v>
      </c>
      <c r="G68">
        <v>1981</v>
      </c>
      <c r="H68" t="s">
        <v>570</v>
      </c>
      <c r="I68" t="s">
        <v>2505</v>
      </c>
      <c r="J68" t="s">
        <v>2509</v>
      </c>
    </row>
    <row r="69" spans="1:10" x14ac:dyDescent="0.35">
      <c r="A69">
        <v>68</v>
      </c>
      <c r="B69" t="s">
        <v>72</v>
      </c>
      <c r="C69" t="s">
        <v>501</v>
      </c>
      <c r="D69">
        <v>54.43</v>
      </c>
      <c r="E69">
        <v>1</v>
      </c>
      <c r="F69">
        <v>54.43</v>
      </c>
      <c r="G69">
        <v>1674</v>
      </c>
      <c r="H69" t="s">
        <v>571</v>
      </c>
      <c r="I69" t="s">
        <v>2504</v>
      </c>
      <c r="J69" t="s">
        <v>2509</v>
      </c>
    </row>
    <row r="70" spans="1:10" x14ac:dyDescent="0.35">
      <c r="A70">
        <v>69</v>
      </c>
      <c r="B70" t="s">
        <v>73</v>
      </c>
      <c r="C70" t="s">
        <v>502</v>
      </c>
      <c r="D70">
        <v>345.58</v>
      </c>
      <c r="E70">
        <v>8</v>
      </c>
      <c r="F70">
        <v>2764.64</v>
      </c>
      <c r="G70">
        <v>1907</v>
      </c>
      <c r="H70" t="s">
        <v>572</v>
      </c>
      <c r="I70" t="s">
        <v>2505</v>
      </c>
      <c r="J70" t="s">
        <v>2508</v>
      </c>
    </row>
    <row r="71" spans="1:10" x14ac:dyDescent="0.35">
      <c r="A71">
        <v>70</v>
      </c>
      <c r="B71" t="s">
        <v>74</v>
      </c>
      <c r="C71" t="s">
        <v>503</v>
      </c>
      <c r="D71">
        <v>124.73</v>
      </c>
      <c r="E71">
        <v>4</v>
      </c>
      <c r="F71">
        <v>498.92</v>
      </c>
      <c r="G71">
        <v>1470</v>
      </c>
      <c r="H71" t="s">
        <v>573</v>
      </c>
      <c r="I71" t="s">
        <v>2506</v>
      </c>
      <c r="J71" t="s">
        <v>2508</v>
      </c>
    </row>
    <row r="72" spans="1:10" x14ac:dyDescent="0.35">
      <c r="A72">
        <v>71</v>
      </c>
      <c r="B72" t="s">
        <v>75</v>
      </c>
      <c r="C72" t="s">
        <v>500</v>
      </c>
      <c r="D72">
        <v>455.98</v>
      </c>
      <c r="E72">
        <v>7</v>
      </c>
      <c r="F72">
        <v>3191.86</v>
      </c>
      <c r="G72">
        <v>1746</v>
      </c>
      <c r="H72" t="s">
        <v>574</v>
      </c>
      <c r="I72" t="s">
        <v>2505</v>
      </c>
      <c r="J72" t="s">
        <v>2508</v>
      </c>
    </row>
    <row r="73" spans="1:10" x14ac:dyDescent="0.35">
      <c r="A73">
        <v>72</v>
      </c>
      <c r="B73" t="s">
        <v>36</v>
      </c>
      <c r="C73" t="s">
        <v>500</v>
      </c>
      <c r="D73">
        <v>419.94</v>
      </c>
      <c r="E73">
        <v>2</v>
      </c>
      <c r="F73">
        <v>839.88</v>
      </c>
      <c r="G73">
        <v>1675</v>
      </c>
      <c r="H73" t="s">
        <v>575</v>
      </c>
      <c r="I73" t="s">
        <v>2506</v>
      </c>
      <c r="J73" t="s">
        <v>2509</v>
      </c>
    </row>
    <row r="74" spans="1:10" x14ac:dyDescent="0.35">
      <c r="A74">
        <v>73</v>
      </c>
      <c r="B74" t="s">
        <v>76</v>
      </c>
      <c r="C74" t="s">
        <v>499</v>
      </c>
      <c r="D74">
        <v>356.14</v>
      </c>
      <c r="E74">
        <v>2</v>
      </c>
      <c r="F74">
        <v>712.28</v>
      </c>
      <c r="G74">
        <v>1116</v>
      </c>
      <c r="H74" t="s">
        <v>576</v>
      </c>
      <c r="I74" t="s">
        <v>2506</v>
      </c>
      <c r="J74" t="s">
        <v>2507</v>
      </c>
    </row>
    <row r="75" spans="1:10" x14ac:dyDescent="0.35">
      <c r="A75">
        <v>74</v>
      </c>
      <c r="B75" t="s">
        <v>77</v>
      </c>
      <c r="C75" t="s">
        <v>500</v>
      </c>
      <c r="D75">
        <v>474.68</v>
      </c>
      <c r="E75">
        <v>6</v>
      </c>
      <c r="F75">
        <v>2848.08</v>
      </c>
      <c r="G75">
        <v>1605</v>
      </c>
      <c r="H75" t="s">
        <v>577</v>
      </c>
      <c r="I75" t="s">
        <v>2504</v>
      </c>
      <c r="J75" t="s">
        <v>2509</v>
      </c>
    </row>
    <row r="76" spans="1:10" x14ac:dyDescent="0.35">
      <c r="A76">
        <v>75</v>
      </c>
      <c r="B76" t="s">
        <v>78</v>
      </c>
      <c r="C76" t="s">
        <v>501</v>
      </c>
      <c r="D76">
        <v>20.55</v>
      </c>
      <c r="E76">
        <v>2</v>
      </c>
      <c r="F76">
        <v>41.1</v>
      </c>
      <c r="G76">
        <v>1042</v>
      </c>
      <c r="H76" t="s">
        <v>578</v>
      </c>
      <c r="I76" t="s">
        <v>2505</v>
      </c>
      <c r="J76" t="s">
        <v>2509</v>
      </c>
    </row>
    <row r="77" spans="1:10" x14ac:dyDescent="0.35">
      <c r="A77">
        <v>76</v>
      </c>
      <c r="B77" t="s">
        <v>38</v>
      </c>
      <c r="C77" t="s">
        <v>501</v>
      </c>
      <c r="D77">
        <v>369.42</v>
      </c>
      <c r="E77">
        <v>6</v>
      </c>
      <c r="F77">
        <v>2216.52</v>
      </c>
      <c r="G77">
        <v>1796</v>
      </c>
      <c r="H77" t="s">
        <v>579</v>
      </c>
      <c r="I77" t="s">
        <v>2506</v>
      </c>
      <c r="J77" t="s">
        <v>2508</v>
      </c>
    </row>
    <row r="78" spans="1:10" x14ac:dyDescent="0.35">
      <c r="A78">
        <v>77</v>
      </c>
      <c r="B78" t="s">
        <v>79</v>
      </c>
      <c r="C78" t="s">
        <v>499</v>
      </c>
      <c r="D78">
        <v>168.47</v>
      </c>
      <c r="E78">
        <v>2</v>
      </c>
      <c r="F78">
        <v>336.94</v>
      </c>
      <c r="G78">
        <v>1379</v>
      </c>
      <c r="H78" t="s">
        <v>580</v>
      </c>
      <c r="I78" t="s">
        <v>2506</v>
      </c>
      <c r="J78" t="s">
        <v>2508</v>
      </c>
    </row>
    <row r="79" spans="1:10" x14ac:dyDescent="0.35">
      <c r="A79">
        <v>78</v>
      </c>
      <c r="B79" t="s">
        <v>80</v>
      </c>
      <c r="C79" t="s">
        <v>501</v>
      </c>
      <c r="D79">
        <v>453.5</v>
      </c>
      <c r="E79">
        <v>4</v>
      </c>
      <c r="F79">
        <v>1814</v>
      </c>
      <c r="G79">
        <v>1722</v>
      </c>
      <c r="H79" t="s">
        <v>581</v>
      </c>
      <c r="I79" t="s">
        <v>2505</v>
      </c>
      <c r="J79" t="s">
        <v>2509</v>
      </c>
    </row>
    <row r="80" spans="1:10" x14ac:dyDescent="0.35">
      <c r="A80">
        <v>79</v>
      </c>
      <c r="B80" t="s">
        <v>81</v>
      </c>
      <c r="C80" t="s">
        <v>502</v>
      </c>
      <c r="D80">
        <v>137</v>
      </c>
      <c r="E80">
        <v>7</v>
      </c>
      <c r="F80">
        <v>959</v>
      </c>
      <c r="G80">
        <v>1206</v>
      </c>
      <c r="H80" t="s">
        <v>582</v>
      </c>
      <c r="I80" t="s">
        <v>2506</v>
      </c>
      <c r="J80" t="s">
        <v>2509</v>
      </c>
    </row>
    <row r="81" spans="1:10" x14ac:dyDescent="0.35">
      <c r="A81">
        <v>80</v>
      </c>
      <c r="B81" t="s">
        <v>82</v>
      </c>
      <c r="C81" t="s">
        <v>499</v>
      </c>
      <c r="D81">
        <v>363.8</v>
      </c>
      <c r="E81">
        <v>8</v>
      </c>
      <c r="F81">
        <v>2910.4</v>
      </c>
      <c r="G81">
        <v>1466</v>
      </c>
      <c r="H81" t="s">
        <v>583</v>
      </c>
      <c r="I81" t="s">
        <v>2505</v>
      </c>
      <c r="J81" t="s">
        <v>2507</v>
      </c>
    </row>
    <row r="82" spans="1:10" x14ac:dyDescent="0.35">
      <c r="A82">
        <v>81</v>
      </c>
      <c r="B82" t="s">
        <v>83</v>
      </c>
      <c r="C82" t="s">
        <v>502</v>
      </c>
      <c r="D82">
        <v>439.44</v>
      </c>
      <c r="E82">
        <v>3</v>
      </c>
      <c r="F82">
        <v>1318.32</v>
      </c>
      <c r="G82">
        <v>1732</v>
      </c>
      <c r="H82" t="s">
        <v>584</v>
      </c>
      <c r="I82" t="s">
        <v>2504</v>
      </c>
      <c r="J82" t="s">
        <v>2507</v>
      </c>
    </row>
    <row r="83" spans="1:10" x14ac:dyDescent="0.35">
      <c r="A83">
        <v>82</v>
      </c>
      <c r="B83" t="s">
        <v>84</v>
      </c>
      <c r="C83" t="s">
        <v>503</v>
      </c>
      <c r="D83">
        <v>25.62</v>
      </c>
      <c r="E83">
        <v>9</v>
      </c>
      <c r="F83">
        <v>230.58</v>
      </c>
      <c r="G83">
        <v>1280</v>
      </c>
      <c r="H83" t="s">
        <v>585</v>
      </c>
      <c r="I83" t="s">
        <v>2506</v>
      </c>
      <c r="J83" t="s">
        <v>2508</v>
      </c>
    </row>
    <row r="84" spans="1:10" x14ac:dyDescent="0.35">
      <c r="A84">
        <v>83</v>
      </c>
      <c r="B84" t="s">
        <v>85</v>
      </c>
      <c r="C84" t="s">
        <v>502</v>
      </c>
      <c r="D84">
        <v>201.84</v>
      </c>
      <c r="E84">
        <v>2</v>
      </c>
      <c r="F84">
        <v>403.68</v>
      </c>
      <c r="G84">
        <v>1648</v>
      </c>
      <c r="H84" t="s">
        <v>586</v>
      </c>
      <c r="I84" t="s">
        <v>2506</v>
      </c>
      <c r="J84" t="s">
        <v>2507</v>
      </c>
    </row>
    <row r="85" spans="1:10" x14ac:dyDescent="0.35">
      <c r="A85">
        <v>84</v>
      </c>
      <c r="B85" t="s">
        <v>86</v>
      </c>
      <c r="C85" t="s">
        <v>503</v>
      </c>
      <c r="D85">
        <v>382.34</v>
      </c>
      <c r="E85">
        <v>8</v>
      </c>
      <c r="F85">
        <v>3058.72</v>
      </c>
      <c r="G85">
        <v>1618</v>
      </c>
      <c r="H85" t="s">
        <v>587</v>
      </c>
      <c r="I85" t="s">
        <v>2505</v>
      </c>
      <c r="J85" t="s">
        <v>2507</v>
      </c>
    </row>
    <row r="86" spans="1:10" x14ac:dyDescent="0.35">
      <c r="A86">
        <v>85</v>
      </c>
      <c r="B86" t="s">
        <v>87</v>
      </c>
      <c r="C86" t="s">
        <v>503</v>
      </c>
      <c r="D86">
        <v>230.18</v>
      </c>
      <c r="E86">
        <v>8</v>
      </c>
      <c r="F86">
        <v>1841.44</v>
      </c>
      <c r="G86">
        <v>1118</v>
      </c>
      <c r="H86" t="s">
        <v>588</v>
      </c>
      <c r="I86" t="s">
        <v>2505</v>
      </c>
      <c r="J86" t="s">
        <v>2508</v>
      </c>
    </row>
    <row r="87" spans="1:10" x14ac:dyDescent="0.35">
      <c r="A87">
        <v>86</v>
      </c>
      <c r="B87" t="s">
        <v>26</v>
      </c>
      <c r="C87" t="s">
        <v>502</v>
      </c>
      <c r="D87">
        <v>137.29</v>
      </c>
      <c r="E87">
        <v>4</v>
      </c>
      <c r="F87">
        <v>549.16</v>
      </c>
      <c r="G87">
        <v>1237</v>
      </c>
      <c r="H87" t="s">
        <v>589</v>
      </c>
      <c r="I87" t="s">
        <v>2505</v>
      </c>
      <c r="J87" t="s">
        <v>2507</v>
      </c>
    </row>
    <row r="88" spans="1:10" x14ac:dyDescent="0.35">
      <c r="A88">
        <v>87</v>
      </c>
      <c r="B88" t="s">
        <v>68</v>
      </c>
      <c r="C88" t="s">
        <v>499</v>
      </c>
      <c r="D88">
        <v>113.8</v>
      </c>
      <c r="E88">
        <v>1</v>
      </c>
      <c r="F88">
        <v>113.8</v>
      </c>
      <c r="G88">
        <v>1309</v>
      </c>
      <c r="H88" t="s">
        <v>590</v>
      </c>
      <c r="I88" t="s">
        <v>2505</v>
      </c>
      <c r="J88" t="s">
        <v>2509</v>
      </c>
    </row>
    <row r="89" spans="1:10" x14ac:dyDescent="0.35">
      <c r="A89">
        <v>88</v>
      </c>
      <c r="B89" t="s">
        <v>88</v>
      </c>
      <c r="C89" t="s">
        <v>501</v>
      </c>
      <c r="D89">
        <v>70.099999999999994</v>
      </c>
      <c r="E89">
        <v>1</v>
      </c>
      <c r="F89">
        <v>70.099999999999994</v>
      </c>
      <c r="G89">
        <v>1456</v>
      </c>
      <c r="H89" t="s">
        <v>591</v>
      </c>
      <c r="I89" t="s">
        <v>2506</v>
      </c>
      <c r="J89" t="s">
        <v>2507</v>
      </c>
    </row>
    <row r="90" spans="1:10" x14ac:dyDescent="0.35">
      <c r="A90">
        <v>89</v>
      </c>
      <c r="B90" t="s">
        <v>89</v>
      </c>
      <c r="C90" t="s">
        <v>501</v>
      </c>
      <c r="D90">
        <v>429.28</v>
      </c>
      <c r="E90">
        <v>2</v>
      </c>
      <c r="F90">
        <v>858.56</v>
      </c>
      <c r="G90">
        <v>1900</v>
      </c>
      <c r="H90" t="s">
        <v>592</v>
      </c>
      <c r="I90" t="s">
        <v>2504</v>
      </c>
      <c r="J90" t="s">
        <v>2508</v>
      </c>
    </row>
    <row r="91" spans="1:10" x14ac:dyDescent="0.35">
      <c r="A91">
        <v>90</v>
      </c>
      <c r="B91" t="s">
        <v>90</v>
      </c>
      <c r="C91" t="s">
        <v>503</v>
      </c>
      <c r="D91">
        <v>289.8</v>
      </c>
      <c r="E91">
        <v>9</v>
      </c>
      <c r="F91">
        <v>2608.1999999999998</v>
      </c>
      <c r="G91">
        <v>1475</v>
      </c>
      <c r="H91" t="s">
        <v>593</v>
      </c>
      <c r="I91" t="s">
        <v>2504</v>
      </c>
      <c r="J91" t="s">
        <v>2509</v>
      </c>
    </row>
    <row r="92" spans="1:10" x14ac:dyDescent="0.35">
      <c r="A92">
        <v>91</v>
      </c>
      <c r="B92" t="s">
        <v>91</v>
      </c>
      <c r="C92" t="s">
        <v>503</v>
      </c>
      <c r="D92">
        <v>42.81</v>
      </c>
      <c r="E92">
        <v>2</v>
      </c>
      <c r="F92">
        <v>85.62</v>
      </c>
      <c r="G92">
        <v>1100</v>
      </c>
      <c r="H92" t="s">
        <v>594</v>
      </c>
      <c r="I92" t="s">
        <v>2504</v>
      </c>
      <c r="J92" t="s">
        <v>2507</v>
      </c>
    </row>
    <row r="93" spans="1:10" x14ac:dyDescent="0.35">
      <c r="A93">
        <v>92</v>
      </c>
      <c r="B93" t="s">
        <v>92</v>
      </c>
      <c r="C93" t="s">
        <v>499</v>
      </c>
      <c r="D93">
        <v>194.38</v>
      </c>
      <c r="E93">
        <v>2</v>
      </c>
      <c r="F93">
        <v>388.76</v>
      </c>
      <c r="G93">
        <v>1261</v>
      </c>
      <c r="H93" t="s">
        <v>595</v>
      </c>
      <c r="I93" t="s">
        <v>2504</v>
      </c>
      <c r="J93" t="s">
        <v>2509</v>
      </c>
    </row>
    <row r="94" spans="1:10" x14ac:dyDescent="0.35">
      <c r="A94">
        <v>93</v>
      </c>
      <c r="B94" t="s">
        <v>93</v>
      </c>
      <c r="C94" t="s">
        <v>500</v>
      </c>
      <c r="D94">
        <v>187.03</v>
      </c>
      <c r="E94">
        <v>6</v>
      </c>
      <c r="F94">
        <v>1122.18</v>
      </c>
      <c r="G94">
        <v>1993</v>
      </c>
      <c r="H94" t="s">
        <v>596</v>
      </c>
      <c r="I94" t="s">
        <v>2505</v>
      </c>
      <c r="J94" t="s">
        <v>2509</v>
      </c>
    </row>
    <row r="95" spans="1:10" x14ac:dyDescent="0.35">
      <c r="A95">
        <v>94</v>
      </c>
      <c r="B95" t="s">
        <v>94</v>
      </c>
      <c r="C95" t="s">
        <v>502</v>
      </c>
      <c r="D95">
        <v>94.96</v>
      </c>
      <c r="E95">
        <v>7</v>
      </c>
      <c r="F95">
        <v>664.71999999999991</v>
      </c>
      <c r="G95">
        <v>1305</v>
      </c>
      <c r="H95" t="s">
        <v>597</v>
      </c>
      <c r="I95" t="s">
        <v>2506</v>
      </c>
      <c r="J95" t="s">
        <v>2507</v>
      </c>
    </row>
    <row r="96" spans="1:10" x14ac:dyDescent="0.35">
      <c r="A96">
        <v>95</v>
      </c>
      <c r="B96" t="s">
        <v>95</v>
      </c>
      <c r="C96" t="s">
        <v>503</v>
      </c>
      <c r="D96">
        <v>220.58</v>
      </c>
      <c r="E96">
        <v>7</v>
      </c>
      <c r="F96">
        <v>1544.06</v>
      </c>
      <c r="G96">
        <v>1354</v>
      </c>
      <c r="H96" t="s">
        <v>598</v>
      </c>
      <c r="I96" t="s">
        <v>2506</v>
      </c>
      <c r="J96" t="s">
        <v>2507</v>
      </c>
    </row>
    <row r="97" spans="1:10" x14ac:dyDescent="0.35">
      <c r="A97">
        <v>96</v>
      </c>
      <c r="B97" t="s">
        <v>96</v>
      </c>
      <c r="C97" t="s">
        <v>501</v>
      </c>
      <c r="D97">
        <v>169.39</v>
      </c>
      <c r="E97">
        <v>9</v>
      </c>
      <c r="F97">
        <v>1524.51</v>
      </c>
      <c r="G97">
        <v>1286</v>
      </c>
      <c r="H97" t="s">
        <v>599</v>
      </c>
      <c r="I97" t="s">
        <v>2506</v>
      </c>
      <c r="J97" t="s">
        <v>2508</v>
      </c>
    </row>
    <row r="98" spans="1:10" x14ac:dyDescent="0.35">
      <c r="A98">
        <v>97</v>
      </c>
      <c r="B98" t="s">
        <v>97</v>
      </c>
      <c r="C98" t="s">
        <v>499</v>
      </c>
      <c r="D98">
        <v>174.19</v>
      </c>
      <c r="E98">
        <v>6</v>
      </c>
      <c r="F98">
        <v>1045.1400000000001</v>
      </c>
      <c r="G98">
        <v>1328</v>
      </c>
      <c r="H98" t="s">
        <v>600</v>
      </c>
      <c r="I98" t="s">
        <v>2505</v>
      </c>
      <c r="J98" t="s">
        <v>2508</v>
      </c>
    </row>
    <row r="99" spans="1:10" x14ac:dyDescent="0.35">
      <c r="A99">
        <v>98</v>
      </c>
      <c r="B99" t="s">
        <v>98</v>
      </c>
      <c r="C99" t="s">
        <v>502</v>
      </c>
      <c r="D99">
        <v>370.82</v>
      </c>
      <c r="E99">
        <v>8</v>
      </c>
      <c r="F99">
        <v>2966.56</v>
      </c>
      <c r="G99">
        <v>1103</v>
      </c>
      <c r="H99" t="s">
        <v>601</v>
      </c>
      <c r="I99" t="s">
        <v>2506</v>
      </c>
      <c r="J99" t="s">
        <v>2509</v>
      </c>
    </row>
    <row r="100" spans="1:10" x14ac:dyDescent="0.35">
      <c r="A100">
        <v>99</v>
      </c>
      <c r="B100" t="s">
        <v>99</v>
      </c>
      <c r="C100" t="s">
        <v>499</v>
      </c>
      <c r="D100">
        <v>115.52</v>
      </c>
      <c r="E100">
        <v>6</v>
      </c>
      <c r="F100">
        <v>693.12</v>
      </c>
      <c r="G100">
        <v>1063</v>
      </c>
      <c r="H100" t="s">
        <v>602</v>
      </c>
      <c r="I100" t="s">
        <v>2505</v>
      </c>
      <c r="J100" t="s">
        <v>2508</v>
      </c>
    </row>
    <row r="101" spans="1:10" x14ac:dyDescent="0.35">
      <c r="A101">
        <v>100</v>
      </c>
      <c r="B101" t="s">
        <v>100</v>
      </c>
      <c r="C101" t="s">
        <v>502</v>
      </c>
      <c r="D101">
        <v>322.72000000000003</v>
      </c>
      <c r="E101">
        <v>2</v>
      </c>
      <c r="F101">
        <v>645.44000000000005</v>
      </c>
      <c r="G101">
        <v>1687</v>
      </c>
      <c r="H101" t="s">
        <v>603</v>
      </c>
      <c r="I101" t="s">
        <v>2506</v>
      </c>
      <c r="J101" t="s">
        <v>2509</v>
      </c>
    </row>
    <row r="102" spans="1:10" x14ac:dyDescent="0.35">
      <c r="A102">
        <v>101</v>
      </c>
      <c r="B102" t="s">
        <v>55</v>
      </c>
      <c r="C102" t="s">
        <v>502</v>
      </c>
      <c r="D102">
        <v>287.47000000000003</v>
      </c>
      <c r="E102">
        <v>1</v>
      </c>
      <c r="F102">
        <v>287.47000000000003</v>
      </c>
      <c r="G102">
        <v>1282</v>
      </c>
      <c r="H102" t="s">
        <v>604</v>
      </c>
      <c r="I102" t="s">
        <v>2504</v>
      </c>
      <c r="J102" t="s">
        <v>2509</v>
      </c>
    </row>
    <row r="103" spans="1:10" x14ac:dyDescent="0.35">
      <c r="A103">
        <v>102</v>
      </c>
      <c r="B103" t="s">
        <v>101</v>
      </c>
      <c r="C103" t="s">
        <v>503</v>
      </c>
      <c r="D103">
        <v>286.20999999999998</v>
      </c>
      <c r="E103">
        <v>5</v>
      </c>
      <c r="F103">
        <v>1431.05</v>
      </c>
      <c r="G103">
        <v>1441</v>
      </c>
      <c r="H103" t="s">
        <v>605</v>
      </c>
      <c r="I103" t="s">
        <v>2505</v>
      </c>
      <c r="J103" t="s">
        <v>2508</v>
      </c>
    </row>
    <row r="104" spans="1:10" x14ac:dyDescent="0.35">
      <c r="A104">
        <v>103</v>
      </c>
      <c r="B104" t="s">
        <v>102</v>
      </c>
      <c r="C104" t="s">
        <v>499</v>
      </c>
      <c r="D104">
        <v>333.19</v>
      </c>
      <c r="E104">
        <v>9</v>
      </c>
      <c r="F104">
        <v>2998.71</v>
      </c>
      <c r="G104">
        <v>1293</v>
      </c>
      <c r="H104" t="s">
        <v>606</v>
      </c>
      <c r="I104" t="s">
        <v>2506</v>
      </c>
      <c r="J104" t="s">
        <v>2508</v>
      </c>
    </row>
    <row r="105" spans="1:10" x14ac:dyDescent="0.35">
      <c r="A105">
        <v>104</v>
      </c>
      <c r="B105" t="s">
        <v>103</v>
      </c>
      <c r="C105" t="s">
        <v>499</v>
      </c>
      <c r="D105">
        <v>276.45</v>
      </c>
      <c r="E105">
        <v>8</v>
      </c>
      <c r="F105">
        <v>2211.6</v>
      </c>
      <c r="G105">
        <v>1738</v>
      </c>
      <c r="H105" t="s">
        <v>607</v>
      </c>
      <c r="I105" t="s">
        <v>2504</v>
      </c>
      <c r="J105" t="s">
        <v>2508</v>
      </c>
    </row>
    <row r="106" spans="1:10" x14ac:dyDescent="0.35">
      <c r="A106">
        <v>105</v>
      </c>
      <c r="B106" t="s">
        <v>104</v>
      </c>
      <c r="C106" t="s">
        <v>501</v>
      </c>
      <c r="D106">
        <v>440.23</v>
      </c>
      <c r="E106">
        <v>4</v>
      </c>
      <c r="F106">
        <v>1760.92</v>
      </c>
      <c r="G106">
        <v>1007</v>
      </c>
      <c r="H106" t="s">
        <v>608</v>
      </c>
      <c r="I106" t="s">
        <v>2504</v>
      </c>
      <c r="J106" t="s">
        <v>2507</v>
      </c>
    </row>
    <row r="107" spans="1:10" x14ac:dyDescent="0.35">
      <c r="A107">
        <v>106</v>
      </c>
      <c r="B107" t="s">
        <v>13</v>
      </c>
      <c r="C107" t="s">
        <v>501</v>
      </c>
      <c r="D107">
        <v>339.41</v>
      </c>
      <c r="E107">
        <v>5</v>
      </c>
      <c r="F107">
        <v>1697.05</v>
      </c>
      <c r="G107">
        <v>1639</v>
      </c>
      <c r="H107" t="s">
        <v>609</v>
      </c>
      <c r="I107" t="s">
        <v>2504</v>
      </c>
      <c r="J107" t="s">
        <v>2509</v>
      </c>
    </row>
    <row r="108" spans="1:10" x14ac:dyDescent="0.35">
      <c r="A108">
        <v>107</v>
      </c>
      <c r="B108" t="s">
        <v>105</v>
      </c>
      <c r="C108" t="s">
        <v>503</v>
      </c>
      <c r="D108">
        <v>275.75</v>
      </c>
      <c r="E108">
        <v>5</v>
      </c>
      <c r="F108">
        <v>1378.75</v>
      </c>
      <c r="G108">
        <v>1936</v>
      </c>
      <c r="H108" t="s">
        <v>610</v>
      </c>
      <c r="I108" t="s">
        <v>2505</v>
      </c>
      <c r="J108" t="s">
        <v>2509</v>
      </c>
    </row>
    <row r="109" spans="1:10" x14ac:dyDescent="0.35">
      <c r="A109">
        <v>108</v>
      </c>
      <c r="B109" t="s">
        <v>106</v>
      </c>
      <c r="C109" t="s">
        <v>503</v>
      </c>
      <c r="D109">
        <v>415.73</v>
      </c>
      <c r="E109">
        <v>6</v>
      </c>
      <c r="F109">
        <v>2494.38</v>
      </c>
      <c r="G109">
        <v>1092</v>
      </c>
      <c r="H109" t="s">
        <v>611</v>
      </c>
      <c r="I109" t="s">
        <v>2505</v>
      </c>
      <c r="J109" t="s">
        <v>2509</v>
      </c>
    </row>
    <row r="110" spans="1:10" x14ac:dyDescent="0.35">
      <c r="A110">
        <v>109</v>
      </c>
      <c r="B110" t="s">
        <v>20</v>
      </c>
      <c r="C110" t="s">
        <v>500</v>
      </c>
      <c r="D110">
        <v>305.04000000000002</v>
      </c>
      <c r="E110">
        <v>3</v>
      </c>
      <c r="F110">
        <v>915.12000000000012</v>
      </c>
      <c r="G110">
        <v>1935</v>
      </c>
      <c r="H110" t="s">
        <v>612</v>
      </c>
      <c r="I110" t="s">
        <v>2506</v>
      </c>
      <c r="J110" t="s">
        <v>2508</v>
      </c>
    </row>
    <row r="111" spans="1:10" x14ac:dyDescent="0.35">
      <c r="A111">
        <v>110</v>
      </c>
      <c r="B111" t="s">
        <v>107</v>
      </c>
      <c r="C111" t="s">
        <v>501</v>
      </c>
      <c r="D111">
        <v>149.12</v>
      </c>
      <c r="E111">
        <v>5</v>
      </c>
      <c r="F111">
        <v>745.6</v>
      </c>
      <c r="G111">
        <v>1190</v>
      </c>
      <c r="H111" t="s">
        <v>613</v>
      </c>
      <c r="I111" t="s">
        <v>2504</v>
      </c>
      <c r="J111" t="s">
        <v>2508</v>
      </c>
    </row>
    <row r="112" spans="1:10" x14ac:dyDescent="0.35">
      <c r="A112">
        <v>111</v>
      </c>
      <c r="B112" t="s">
        <v>54</v>
      </c>
      <c r="C112" t="s">
        <v>502</v>
      </c>
      <c r="D112">
        <v>107.51</v>
      </c>
      <c r="E112">
        <v>2</v>
      </c>
      <c r="F112">
        <v>215.02</v>
      </c>
      <c r="G112">
        <v>1871</v>
      </c>
      <c r="H112" t="s">
        <v>614</v>
      </c>
      <c r="I112" t="s">
        <v>2506</v>
      </c>
      <c r="J112" t="s">
        <v>2508</v>
      </c>
    </row>
    <row r="113" spans="1:10" x14ac:dyDescent="0.35">
      <c r="A113">
        <v>112</v>
      </c>
      <c r="B113" t="s">
        <v>108</v>
      </c>
      <c r="C113" t="s">
        <v>499</v>
      </c>
      <c r="D113">
        <v>80.400000000000006</v>
      </c>
      <c r="E113">
        <v>10</v>
      </c>
      <c r="F113">
        <v>804</v>
      </c>
      <c r="G113">
        <v>1476</v>
      </c>
      <c r="H113" t="s">
        <v>615</v>
      </c>
      <c r="I113" t="s">
        <v>2506</v>
      </c>
      <c r="J113" t="s">
        <v>2508</v>
      </c>
    </row>
    <row r="114" spans="1:10" x14ac:dyDescent="0.35">
      <c r="A114">
        <v>113</v>
      </c>
      <c r="B114" t="s">
        <v>109</v>
      </c>
      <c r="C114" t="s">
        <v>503</v>
      </c>
      <c r="D114">
        <v>450.23</v>
      </c>
      <c r="E114">
        <v>1</v>
      </c>
      <c r="F114">
        <v>450.23</v>
      </c>
      <c r="G114">
        <v>1511</v>
      </c>
      <c r="H114" t="s">
        <v>616</v>
      </c>
      <c r="I114" t="s">
        <v>2504</v>
      </c>
      <c r="J114" t="s">
        <v>2508</v>
      </c>
    </row>
    <row r="115" spans="1:10" x14ac:dyDescent="0.35">
      <c r="A115">
        <v>114</v>
      </c>
      <c r="B115" t="s">
        <v>110</v>
      </c>
      <c r="C115" t="s">
        <v>499</v>
      </c>
      <c r="D115">
        <v>356.52</v>
      </c>
      <c r="E115">
        <v>1</v>
      </c>
      <c r="F115">
        <v>356.52</v>
      </c>
      <c r="G115">
        <v>1462</v>
      </c>
      <c r="H115" t="s">
        <v>617</v>
      </c>
      <c r="I115" t="s">
        <v>2506</v>
      </c>
      <c r="J115" t="s">
        <v>2507</v>
      </c>
    </row>
    <row r="116" spans="1:10" x14ac:dyDescent="0.35">
      <c r="A116">
        <v>115</v>
      </c>
      <c r="B116" t="s">
        <v>111</v>
      </c>
      <c r="C116" t="s">
        <v>499</v>
      </c>
      <c r="D116">
        <v>469</v>
      </c>
      <c r="E116">
        <v>10</v>
      </c>
      <c r="F116">
        <v>4690</v>
      </c>
      <c r="G116">
        <v>1053</v>
      </c>
      <c r="H116" t="s">
        <v>618</v>
      </c>
      <c r="I116" t="s">
        <v>2505</v>
      </c>
      <c r="J116" t="s">
        <v>2508</v>
      </c>
    </row>
    <row r="117" spans="1:10" x14ac:dyDescent="0.35">
      <c r="A117">
        <v>116</v>
      </c>
      <c r="B117" t="s">
        <v>112</v>
      </c>
      <c r="C117" t="s">
        <v>500</v>
      </c>
      <c r="D117">
        <v>303.63</v>
      </c>
      <c r="E117">
        <v>7</v>
      </c>
      <c r="F117">
        <v>2125.41</v>
      </c>
      <c r="G117">
        <v>1754</v>
      </c>
      <c r="H117" t="s">
        <v>619</v>
      </c>
      <c r="I117" t="s">
        <v>2506</v>
      </c>
      <c r="J117" t="s">
        <v>2509</v>
      </c>
    </row>
    <row r="118" spans="1:10" x14ac:dyDescent="0.35">
      <c r="A118">
        <v>117</v>
      </c>
      <c r="B118" t="s">
        <v>78</v>
      </c>
      <c r="C118" t="s">
        <v>501</v>
      </c>
      <c r="D118">
        <v>239.33</v>
      </c>
      <c r="E118">
        <v>2</v>
      </c>
      <c r="F118">
        <v>478.66</v>
      </c>
      <c r="G118">
        <v>1486</v>
      </c>
      <c r="H118" t="s">
        <v>620</v>
      </c>
      <c r="I118" t="s">
        <v>2504</v>
      </c>
      <c r="J118" t="s">
        <v>2508</v>
      </c>
    </row>
    <row r="119" spans="1:10" x14ac:dyDescent="0.35">
      <c r="A119">
        <v>118</v>
      </c>
      <c r="B119" t="s">
        <v>75</v>
      </c>
      <c r="C119" t="s">
        <v>503</v>
      </c>
      <c r="D119">
        <v>34.56</v>
      </c>
      <c r="E119">
        <v>4</v>
      </c>
      <c r="F119">
        <v>138.24</v>
      </c>
      <c r="G119">
        <v>1644</v>
      </c>
      <c r="H119" t="s">
        <v>621</v>
      </c>
      <c r="I119" t="s">
        <v>2505</v>
      </c>
      <c r="J119" t="s">
        <v>2509</v>
      </c>
    </row>
    <row r="120" spans="1:10" x14ac:dyDescent="0.35">
      <c r="A120">
        <v>119</v>
      </c>
      <c r="B120" t="s">
        <v>113</v>
      </c>
      <c r="C120" t="s">
        <v>499</v>
      </c>
      <c r="D120">
        <v>337.46</v>
      </c>
      <c r="E120">
        <v>5</v>
      </c>
      <c r="F120">
        <v>1687.3</v>
      </c>
      <c r="G120">
        <v>1490</v>
      </c>
      <c r="H120" t="s">
        <v>622</v>
      </c>
      <c r="I120" t="s">
        <v>2505</v>
      </c>
      <c r="J120" t="s">
        <v>2508</v>
      </c>
    </row>
    <row r="121" spans="1:10" x14ac:dyDescent="0.35">
      <c r="A121">
        <v>120</v>
      </c>
      <c r="B121" t="s">
        <v>114</v>
      </c>
      <c r="C121" t="s">
        <v>503</v>
      </c>
      <c r="D121">
        <v>293.19</v>
      </c>
      <c r="E121">
        <v>7</v>
      </c>
      <c r="F121">
        <v>2052.33</v>
      </c>
      <c r="G121">
        <v>1978</v>
      </c>
      <c r="H121" t="s">
        <v>623</v>
      </c>
      <c r="I121" t="s">
        <v>2506</v>
      </c>
      <c r="J121" t="s">
        <v>2508</v>
      </c>
    </row>
    <row r="122" spans="1:10" x14ac:dyDescent="0.35">
      <c r="A122">
        <v>121</v>
      </c>
      <c r="B122" t="s">
        <v>115</v>
      </c>
      <c r="C122" t="s">
        <v>502</v>
      </c>
      <c r="D122">
        <v>495.15</v>
      </c>
      <c r="E122">
        <v>2</v>
      </c>
      <c r="F122">
        <v>990.3</v>
      </c>
      <c r="G122">
        <v>1364</v>
      </c>
      <c r="H122" t="s">
        <v>624</v>
      </c>
      <c r="I122" t="s">
        <v>2506</v>
      </c>
      <c r="J122" t="s">
        <v>2509</v>
      </c>
    </row>
    <row r="123" spans="1:10" x14ac:dyDescent="0.35">
      <c r="A123">
        <v>122</v>
      </c>
      <c r="B123" t="s">
        <v>107</v>
      </c>
      <c r="C123" t="s">
        <v>500</v>
      </c>
      <c r="D123">
        <v>123.38</v>
      </c>
      <c r="E123">
        <v>6</v>
      </c>
      <c r="F123">
        <v>740.28</v>
      </c>
      <c r="G123">
        <v>1112</v>
      </c>
      <c r="H123" t="s">
        <v>625</v>
      </c>
      <c r="I123" t="s">
        <v>2505</v>
      </c>
      <c r="J123" t="s">
        <v>2509</v>
      </c>
    </row>
    <row r="124" spans="1:10" x14ac:dyDescent="0.35">
      <c r="A124">
        <v>123</v>
      </c>
      <c r="B124" t="s">
        <v>52</v>
      </c>
      <c r="C124" t="s">
        <v>502</v>
      </c>
      <c r="D124">
        <v>267.70999999999998</v>
      </c>
      <c r="E124">
        <v>1</v>
      </c>
      <c r="F124">
        <v>267.70999999999998</v>
      </c>
      <c r="G124">
        <v>1409</v>
      </c>
      <c r="H124" t="s">
        <v>626</v>
      </c>
      <c r="I124" t="s">
        <v>2506</v>
      </c>
      <c r="J124" t="s">
        <v>2509</v>
      </c>
    </row>
    <row r="125" spans="1:10" x14ac:dyDescent="0.35">
      <c r="A125">
        <v>124</v>
      </c>
      <c r="B125" t="s">
        <v>116</v>
      </c>
      <c r="C125" t="s">
        <v>503</v>
      </c>
      <c r="D125">
        <v>327.22000000000003</v>
      </c>
      <c r="E125">
        <v>7</v>
      </c>
      <c r="F125">
        <v>2290.54</v>
      </c>
      <c r="G125">
        <v>1007</v>
      </c>
      <c r="H125" t="s">
        <v>627</v>
      </c>
      <c r="I125" t="s">
        <v>2504</v>
      </c>
      <c r="J125" t="s">
        <v>2509</v>
      </c>
    </row>
    <row r="126" spans="1:10" x14ac:dyDescent="0.35">
      <c r="A126">
        <v>125</v>
      </c>
      <c r="B126" t="s">
        <v>117</v>
      </c>
      <c r="C126" t="s">
        <v>503</v>
      </c>
      <c r="D126">
        <v>324.07</v>
      </c>
      <c r="E126">
        <v>9</v>
      </c>
      <c r="F126">
        <v>2916.63</v>
      </c>
      <c r="G126">
        <v>1742</v>
      </c>
      <c r="H126" t="s">
        <v>628</v>
      </c>
      <c r="I126" t="s">
        <v>2506</v>
      </c>
      <c r="J126" t="s">
        <v>2507</v>
      </c>
    </row>
    <row r="127" spans="1:10" x14ac:dyDescent="0.35">
      <c r="A127">
        <v>126</v>
      </c>
      <c r="B127" t="s">
        <v>118</v>
      </c>
      <c r="C127" t="s">
        <v>501</v>
      </c>
      <c r="D127">
        <v>282.83999999999997</v>
      </c>
      <c r="E127">
        <v>5</v>
      </c>
      <c r="F127">
        <v>1414.2</v>
      </c>
      <c r="G127">
        <v>1668</v>
      </c>
      <c r="H127" t="s">
        <v>629</v>
      </c>
      <c r="I127" t="s">
        <v>2506</v>
      </c>
      <c r="J127" t="s">
        <v>2509</v>
      </c>
    </row>
    <row r="128" spans="1:10" x14ac:dyDescent="0.35">
      <c r="A128">
        <v>127</v>
      </c>
      <c r="B128" t="s">
        <v>119</v>
      </c>
      <c r="C128" t="s">
        <v>499</v>
      </c>
      <c r="D128">
        <v>389.58</v>
      </c>
      <c r="E128">
        <v>5</v>
      </c>
      <c r="F128">
        <v>1947.9</v>
      </c>
      <c r="G128">
        <v>1197</v>
      </c>
      <c r="H128" t="s">
        <v>630</v>
      </c>
      <c r="I128" t="s">
        <v>2505</v>
      </c>
      <c r="J128" t="s">
        <v>2508</v>
      </c>
    </row>
    <row r="129" spans="1:10" x14ac:dyDescent="0.35">
      <c r="A129">
        <v>128</v>
      </c>
      <c r="B129" t="s">
        <v>120</v>
      </c>
      <c r="C129" t="s">
        <v>499</v>
      </c>
      <c r="D129">
        <v>106.47</v>
      </c>
      <c r="E129">
        <v>4</v>
      </c>
      <c r="F129">
        <v>425.88</v>
      </c>
      <c r="G129">
        <v>1835</v>
      </c>
      <c r="H129" t="s">
        <v>631</v>
      </c>
      <c r="I129" t="s">
        <v>2506</v>
      </c>
      <c r="J129" t="s">
        <v>2508</v>
      </c>
    </row>
    <row r="130" spans="1:10" x14ac:dyDescent="0.35">
      <c r="A130">
        <v>129</v>
      </c>
      <c r="B130" t="s">
        <v>121</v>
      </c>
      <c r="C130" t="s">
        <v>502</v>
      </c>
      <c r="D130">
        <v>364.19</v>
      </c>
      <c r="E130">
        <v>3</v>
      </c>
      <c r="F130">
        <v>1092.57</v>
      </c>
      <c r="G130">
        <v>1876</v>
      </c>
      <c r="H130" t="s">
        <v>632</v>
      </c>
      <c r="I130" t="s">
        <v>2506</v>
      </c>
      <c r="J130" t="s">
        <v>2507</v>
      </c>
    </row>
    <row r="131" spans="1:10" x14ac:dyDescent="0.35">
      <c r="A131">
        <v>130</v>
      </c>
      <c r="B131" t="s">
        <v>122</v>
      </c>
      <c r="C131" t="s">
        <v>500</v>
      </c>
      <c r="D131">
        <v>311.77</v>
      </c>
      <c r="E131">
        <v>9</v>
      </c>
      <c r="F131">
        <v>2805.93</v>
      </c>
      <c r="G131">
        <v>1735</v>
      </c>
      <c r="H131" t="s">
        <v>633</v>
      </c>
      <c r="I131" t="s">
        <v>2506</v>
      </c>
      <c r="J131" t="s">
        <v>2509</v>
      </c>
    </row>
    <row r="132" spans="1:10" x14ac:dyDescent="0.35">
      <c r="A132">
        <v>131</v>
      </c>
      <c r="B132" t="s">
        <v>46</v>
      </c>
      <c r="C132" t="s">
        <v>499</v>
      </c>
      <c r="D132">
        <v>448.56</v>
      </c>
      <c r="E132">
        <v>5</v>
      </c>
      <c r="F132">
        <v>2242.8000000000002</v>
      </c>
      <c r="G132">
        <v>1367</v>
      </c>
      <c r="H132" t="s">
        <v>634</v>
      </c>
      <c r="I132" t="s">
        <v>2504</v>
      </c>
      <c r="J132" t="s">
        <v>2508</v>
      </c>
    </row>
    <row r="133" spans="1:10" x14ac:dyDescent="0.35">
      <c r="A133">
        <v>132</v>
      </c>
      <c r="B133" t="s">
        <v>123</v>
      </c>
      <c r="C133" t="s">
        <v>501</v>
      </c>
      <c r="D133">
        <v>424.36</v>
      </c>
      <c r="E133">
        <v>8</v>
      </c>
      <c r="F133">
        <v>3394.88</v>
      </c>
      <c r="G133">
        <v>1250</v>
      </c>
      <c r="H133" t="s">
        <v>635</v>
      </c>
      <c r="I133" t="s">
        <v>2506</v>
      </c>
      <c r="J133" t="s">
        <v>2507</v>
      </c>
    </row>
    <row r="134" spans="1:10" x14ac:dyDescent="0.35">
      <c r="A134">
        <v>133</v>
      </c>
      <c r="B134" t="s">
        <v>124</v>
      </c>
      <c r="C134" t="s">
        <v>502</v>
      </c>
      <c r="D134">
        <v>161</v>
      </c>
      <c r="E134">
        <v>9</v>
      </c>
      <c r="F134">
        <v>1449</v>
      </c>
      <c r="G134">
        <v>1916</v>
      </c>
      <c r="H134" t="s">
        <v>636</v>
      </c>
      <c r="I134" t="s">
        <v>2504</v>
      </c>
      <c r="J134" t="s">
        <v>2508</v>
      </c>
    </row>
    <row r="135" spans="1:10" x14ac:dyDescent="0.35">
      <c r="A135">
        <v>134</v>
      </c>
      <c r="B135" t="s">
        <v>32</v>
      </c>
      <c r="C135" t="s">
        <v>502</v>
      </c>
      <c r="D135">
        <v>141.74</v>
      </c>
      <c r="E135">
        <v>5</v>
      </c>
      <c r="F135">
        <v>708.7</v>
      </c>
      <c r="G135">
        <v>1595</v>
      </c>
      <c r="H135" t="s">
        <v>637</v>
      </c>
      <c r="I135" t="s">
        <v>2504</v>
      </c>
      <c r="J135" t="s">
        <v>2507</v>
      </c>
    </row>
    <row r="136" spans="1:10" x14ac:dyDescent="0.35">
      <c r="A136">
        <v>135</v>
      </c>
      <c r="B136" t="s">
        <v>125</v>
      </c>
      <c r="C136" t="s">
        <v>501</v>
      </c>
      <c r="D136">
        <v>490.92</v>
      </c>
      <c r="E136">
        <v>10</v>
      </c>
      <c r="F136">
        <v>4909.2</v>
      </c>
      <c r="G136">
        <v>1240</v>
      </c>
      <c r="H136" t="s">
        <v>638</v>
      </c>
      <c r="I136" t="s">
        <v>2504</v>
      </c>
      <c r="J136" t="s">
        <v>2507</v>
      </c>
    </row>
    <row r="137" spans="1:10" x14ac:dyDescent="0.35">
      <c r="A137">
        <v>136</v>
      </c>
      <c r="B137" t="s">
        <v>33</v>
      </c>
      <c r="C137" t="s">
        <v>500</v>
      </c>
      <c r="D137">
        <v>266</v>
      </c>
      <c r="E137">
        <v>9</v>
      </c>
      <c r="F137">
        <v>2394</v>
      </c>
      <c r="G137">
        <v>1380</v>
      </c>
      <c r="H137" t="s">
        <v>639</v>
      </c>
      <c r="I137" t="s">
        <v>2504</v>
      </c>
      <c r="J137" t="s">
        <v>2509</v>
      </c>
    </row>
    <row r="138" spans="1:10" x14ac:dyDescent="0.35">
      <c r="A138">
        <v>137</v>
      </c>
      <c r="B138" t="s">
        <v>126</v>
      </c>
      <c r="C138" t="s">
        <v>501</v>
      </c>
      <c r="D138">
        <v>453.68</v>
      </c>
      <c r="E138">
        <v>2</v>
      </c>
      <c r="F138">
        <v>907.36</v>
      </c>
      <c r="G138">
        <v>1907</v>
      </c>
      <c r="H138" t="s">
        <v>640</v>
      </c>
      <c r="I138" t="s">
        <v>2505</v>
      </c>
      <c r="J138" t="s">
        <v>2507</v>
      </c>
    </row>
    <row r="139" spans="1:10" x14ac:dyDescent="0.35">
      <c r="A139">
        <v>138</v>
      </c>
      <c r="B139" t="s">
        <v>127</v>
      </c>
      <c r="C139" t="s">
        <v>500</v>
      </c>
      <c r="D139">
        <v>86.12</v>
      </c>
      <c r="E139">
        <v>9</v>
      </c>
      <c r="F139">
        <v>775.08</v>
      </c>
      <c r="G139">
        <v>1872</v>
      </c>
      <c r="H139" t="s">
        <v>641</v>
      </c>
      <c r="I139" t="s">
        <v>2504</v>
      </c>
      <c r="J139" t="s">
        <v>2508</v>
      </c>
    </row>
    <row r="140" spans="1:10" x14ac:dyDescent="0.35">
      <c r="A140">
        <v>139</v>
      </c>
      <c r="B140" t="s">
        <v>128</v>
      </c>
      <c r="C140" t="s">
        <v>501</v>
      </c>
      <c r="D140">
        <v>323.2</v>
      </c>
      <c r="E140">
        <v>4</v>
      </c>
      <c r="F140">
        <v>1292.8</v>
      </c>
      <c r="G140">
        <v>1835</v>
      </c>
      <c r="H140" t="s">
        <v>642</v>
      </c>
      <c r="I140" t="s">
        <v>2506</v>
      </c>
      <c r="J140" t="s">
        <v>2508</v>
      </c>
    </row>
    <row r="141" spans="1:10" x14ac:dyDescent="0.35">
      <c r="A141">
        <v>140</v>
      </c>
      <c r="B141" t="s">
        <v>129</v>
      </c>
      <c r="C141" t="s">
        <v>501</v>
      </c>
      <c r="D141">
        <v>405.88</v>
      </c>
      <c r="E141">
        <v>6</v>
      </c>
      <c r="F141">
        <v>2435.2800000000002</v>
      </c>
      <c r="G141">
        <v>1471</v>
      </c>
      <c r="H141" t="s">
        <v>643</v>
      </c>
      <c r="I141" t="s">
        <v>2504</v>
      </c>
      <c r="J141" t="s">
        <v>2509</v>
      </c>
    </row>
    <row r="142" spans="1:10" x14ac:dyDescent="0.35">
      <c r="A142">
        <v>141</v>
      </c>
      <c r="B142" t="s">
        <v>130</v>
      </c>
      <c r="C142" t="s">
        <v>503</v>
      </c>
      <c r="D142">
        <v>473.96</v>
      </c>
      <c r="E142">
        <v>6</v>
      </c>
      <c r="F142">
        <v>2843.76</v>
      </c>
      <c r="G142">
        <v>1775</v>
      </c>
      <c r="H142" t="s">
        <v>644</v>
      </c>
      <c r="I142" t="s">
        <v>2506</v>
      </c>
      <c r="J142" t="s">
        <v>2509</v>
      </c>
    </row>
    <row r="143" spans="1:10" x14ac:dyDescent="0.35">
      <c r="A143">
        <v>142</v>
      </c>
      <c r="B143" t="s">
        <v>85</v>
      </c>
      <c r="C143" t="s">
        <v>502</v>
      </c>
      <c r="D143">
        <v>171.98</v>
      </c>
      <c r="E143">
        <v>6</v>
      </c>
      <c r="F143">
        <v>1031.8800000000001</v>
      </c>
      <c r="G143">
        <v>1919</v>
      </c>
      <c r="H143" t="s">
        <v>645</v>
      </c>
      <c r="I143" t="s">
        <v>2504</v>
      </c>
      <c r="J143" t="s">
        <v>2507</v>
      </c>
    </row>
    <row r="144" spans="1:10" x14ac:dyDescent="0.35">
      <c r="A144">
        <v>143</v>
      </c>
      <c r="B144" t="s">
        <v>131</v>
      </c>
      <c r="C144" t="s">
        <v>501</v>
      </c>
      <c r="D144">
        <v>363.87</v>
      </c>
      <c r="E144">
        <v>2</v>
      </c>
      <c r="F144">
        <v>727.74</v>
      </c>
      <c r="G144">
        <v>1701</v>
      </c>
      <c r="H144" t="s">
        <v>646</v>
      </c>
      <c r="I144" t="s">
        <v>2505</v>
      </c>
      <c r="J144" t="s">
        <v>2509</v>
      </c>
    </row>
    <row r="145" spans="1:10" x14ac:dyDescent="0.35">
      <c r="A145">
        <v>144</v>
      </c>
      <c r="B145" t="s">
        <v>132</v>
      </c>
      <c r="C145" t="s">
        <v>501</v>
      </c>
      <c r="D145">
        <v>271.70999999999998</v>
      </c>
      <c r="E145">
        <v>7</v>
      </c>
      <c r="F145">
        <v>1901.97</v>
      </c>
      <c r="G145">
        <v>1455</v>
      </c>
      <c r="H145" t="s">
        <v>647</v>
      </c>
      <c r="I145" t="s">
        <v>2504</v>
      </c>
      <c r="J145" t="s">
        <v>2508</v>
      </c>
    </row>
    <row r="146" spans="1:10" x14ac:dyDescent="0.35">
      <c r="A146">
        <v>145</v>
      </c>
      <c r="B146" t="s">
        <v>133</v>
      </c>
      <c r="C146" t="s">
        <v>499</v>
      </c>
      <c r="D146">
        <v>35.01</v>
      </c>
      <c r="E146">
        <v>6</v>
      </c>
      <c r="F146">
        <v>210.06</v>
      </c>
      <c r="G146">
        <v>1366</v>
      </c>
      <c r="H146" t="s">
        <v>648</v>
      </c>
      <c r="I146" t="s">
        <v>2504</v>
      </c>
      <c r="J146" t="s">
        <v>2508</v>
      </c>
    </row>
    <row r="147" spans="1:10" x14ac:dyDescent="0.35">
      <c r="A147">
        <v>146</v>
      </c>
      <c r="B147" t="s">
        <v>134</v>
      </c>
      <c r="C147" t="s">
        <v>502</v>
      </c>
      <c r="D147">
        <v>346.55</v>
      </c>
      <c r="E147">
        <v>1</v>
      </c>
      <c r="F147">
        <v>346.55</v>
      </c>
      <c r="G147">
        <v>1290</v>
      </c>
      <c r="H147" t="s">
        <v>649</v>
      </c>
      <c r="I147" t="s">
        <v>2505</v>
      </c>
      <c r="J147" t="s">
        <v>2509</v>
      </c>
    </row>
    <row r="148" spans="1:10" x14ac:dyDescent="0.35">
      <c r="A148">
        <v>147</v>
      </c>
      <c r="B148" t="s">
        <v>135</v>
      </c>
      <c r="C148" t="s">
        <v>499</v>
      </c>
      <c r="D148">
        <v>346.6</v>
      </c>
      <c r="E148">
        <v>2</v>
      </c>
      <c r="F148">
        <v>693.2</v>
      </c>
      <c r="G148">
        <v>1874</v>
      </c>
      <c r="H148" t="s">
        <v>650</v>
      </c>
      <c r="I148" t="s">
        <v>2504</v>
      </c>
      <c r="J148" t="s">
        <v>2509</v>
      </c>
    </row>
    <row r="149" spans="1:10" x14ac:dyDescent="0.35">
      <c r="A149">
        <v>148</v>
      </c>
      <c r="B149" t="s">
        <v>136</v>
      </c>
      <c r="C149" t="s">
        <v>502</v>
      </c>
      <c r="D149">
        <v>465.65</v>
      </c>
      <c r="E149">
        <v>7</v>
      </c>
      <c r="F149">
        <v>3259.55</v>
      </c>
      <c r="G149">
        <v>1403</v>
      </c>
      <c r="H149" t="s">
        <v>651</v>
      </c>
      <c r="I149" t="s">
        <v>2506</v>
      </c>
      <c r="J149" t="s">
        <v>2509</v>
      </c>
    </row>
    <row r="150" spans="1:10" x14ac:dyDescent="0.35">
      <c r="A150">
        <v>149</v>
      </c>
      <c r="B150" t="s">
        <v>137</v>
      </c>
      <c r="C150" t="s">
        <v>499</v>
      </c>
      <c r="D150">
        <v>251.17</v>
      </c>
      <c r="E150">
        <v>1</v>
      </c>
      <c r="F150">
        <v>251.17</v>
      </c>
      <c r="G150">
        <v>1058</v>
      </c>
      <c r="H150" t="s">
        <v>652</v>
      </c>
      <c r="I150" t="s">
        <v>2504</v>
      </c>
      <c r="J150" t="s">
        <v>2507</v>
      </c>
    </row>
    <row r="151" spans="1:10" x14ac:dyDescent="0.35">
      <c r="A151">
        <v>150</v>
      </c>
      <c r="B151" t="s">
        <v>138</v>
      </c>
      <c r="C151" t="s">
        <v>501</v>
      </c>
      <c r="D151">
        <v>118.97</v>
      </c>
      <c r="E151">
        <v>1</v>
      </c>
      <c r="F151">
        <v>118.97</v>
      </c>
      <c r="G151">
        <v>1521</v>
      </c>
      <c r="H151" t="s">
        <v>653</v>
      </c>
      <c r="I151" t="s">
        <v>2504</v>
      </c>
      <c r="J151" t="s">
        <v>2507</v>
      </c>
    </row>
    <row r="152" spans="1:10" x14ac:dyDescent="0.35">
      <c r="A152">
        <v>151</v>
      </c>
      <c r="B152" t="s">
        <v>118</v>
      </c>
      <c r="C152" t="s">
        <v>501</v>
      </c>
      <c r="D152">
        <v>27.06</v>
      </c>
      <c r="E152">
        <v>1</v>
      </c>
      <c r="F152">
        <v>27.06</v>
      </c>
      <c r="G152">
        <v>1304</v>
      </c>
      <c r="H152" t="s">
        <v>654</v>
      </c>
      <c r="I152" t="s">
        <v>2504</v>
      </c>
      <c r="J152" t="s">
        <v>2508</v>
      </c>
    </row>
    <row r="153" spans="1:10" x14ac:dyDescent="0.35">
      <c r="A153">
        <v>152</v>
      </c>
      <c r="B153" t="s">
        <v>139</v>
      </c>
      <c r="C153" t="s">
        <v>503</v>
      </c>
      <c r="D153">
        <v>210.74</v>
      </c>
      <c r="E153">
        <v>8</v>
      </c>
      <c r="F153">
        <v>1685.92</v>
      </c>
      <c r="G153">
        <v>1115</v>
      </c>
      <c r="H153" t="s">
        <v>655</v>
      </c>
      <c r="I153" t="s">
        <v>2505</v>
      </c>
      <c r="J153" t="s">
        <v>2507</v>
      </c>
    </row>
    <row r="154" spans="1:10" x14ac:dyDescent="0.35">
      <c r="A154">
        <v>153</v>
      </c>
      <c r="B154" t="s">
        <v>64</v>
      </c>
      <c r="C154" t="s">
        <v>499</v>
      </c>
      <c r="D154">
        <v>154.44999999999999</v>
      </c>
      <c r="E154">
        <v>4</v>
      </c>
      <c r="F154">
        <v>617.79999999999995</v>
      </c>
      <c r="G154">
        <v>1210</v>
      </c>
      <c r="H154" t="s">
        <v>656</v>
      </c>
      <c r="I154" t="s">
        <v>2504</v>
      </c>
      <c r="J154" t="s">
        <v>2507</v>
      </c>
    </row>
    <row r="155" spans="1:10" x14ac:dyDescent="0.35">
      <c r="A155">
        <v>154</v>
      </c>
      <c r="B155" t="s">
        <v>140</v>
      </c>
      <c r="C155" t="s">
        <v>500</v>
      </c>
      <c r="D155">
        <v>381.74</v>
      </c>
      <c r="E155">
        <v>4</v>
      </c>
      <c r="F155">
        <v>1526.96</v>
      </c>
      <c r="G155">
        <v>1041</v>
      </c>
      <c r="H155" t="s">
        <v>657</v>
      </c>
      <c r="I155" t="s">
        <v>2504</v>
      </c>
      <c r="J155" t="s">
        <v>2507</v>
      </c>
    </row>
    <row r="156" spans="1:10" x14ac:dyDescent="0.35">
      <c r="A156">
        <v>155</v>
      </c>
      <c r="B156" t="s">
        <v>141</v>
      </c>
      <c r="C156" t="s">
        <v>503</v>
      </c>
      <c r="D156">
        <v>180.36</v>
      </c>
      <c r="E156">
        <v>2</v>
      </c>
      <c r="F156">
        <v>360.72</v>
      </c>
      <c r="G156">
        <v>1816</v>
      </c>
      <c r="H156" t="s">
        <v>658</v>
      </c>
      <c r="I156" t="s">
        <v>2506</v>
      </c>
      <c r="J156" t="s">
        <v>2507</v>
      </c>
    </row>
    <row r="157" spans="1:10" x14ac:dyDescent="0.35">
      <c r="A157">
        <v>156</v>
      </c>
      <c r="B157" t="s">
        <v>142</v>
      </c>
      <c r="C157" t="s">
        <v>499</v>
      </c>
      <c r="D157">
        <v>474.79</v>
      </c>
      <c r="E157">
        <v>1</v>
      </c>
      <c r="F157">
        <v>474.79</v>
      </c>
      <c r="G157">
        <v>1173</v>
      </c>
      <c r="H157" t="s">
        <v>659</v>
      </c>
      <c r="I157" t="s">
        <v>2504</v>
      </c>
      <c r="J157" t="s">
        <v>2508</v>
      </c>
    </row>
    <row r="158" spans="1:10" x14ac:dyDescent="0.35">
      <c r="A158">
        <v>157</v>
      </c>
      <c r="B158" t="s">
        <v>143</v>
      </c>
      <c r="C158" t="s">
        <v>499</v>
      </c>
      <c r="D158">
        <v>481.34</v>
      </c>
      <c r="E158">
        <v>10</v>
      </c>
      <c r="F158">
        <v>4813.3999999999996</v>
      </c>
      <c r="G158">
        <v>1234</v>
      </c>
      <c r="H158" t="s">
        <v>660</v>
      </c>
      <c r="I158" t="s">
        <v>2504</v>
      </c>
      <c r="J158" t="s">
        <v>2509</v>
      </c>
    </row>
    <row r="159" spans="1:10" x14ac:dyDescent="0.35">
      <c r="A159">
        <v>158</v>
      </c>
      <c r="B159" t="s">
        <v>144</v>
      </c>
      <c r="C159" t="s">
        <v>503</v>
      </c>
      <c r="D159">
        <v>312.35000000000002</v>
      </c>
      <c r="E159">
        <v>9</v>
      </c>
      <c r="F159">
        <v>2811.15</v>
      </c>
      <c r="G159">
        <v>1793</v>
      </c>
      <c r="H159" t="s">
        <v>661</v>
      </c>
      <c r="I159" t="s">
        <v>2504</v>
      </c>
      <c r="J159" t="s">
        <v>2508</v>
      </c>
    </row>
    <row r="160" spans="1:10" x14ac:dyDescent="0.35">
      <c r="A160">
        <v>159</v>
      </c>
      <c r="B160" t="s">
        <v>145</v>
      </c>
      <c r="C160" t="s">
        <v>501</v>
      </c>
      <c r="D160">
        <v>464.69</v>
      </c>
      <c r="E160">
        <v>7</v>
      </c>
      <c r="F160">
        <v>3252.83</v>
      </c>
      <c r="G160">
        <v>1884</v>
      </c>
      <c r="H160" t="s">
        <v>662</v>
      </c>
      <c r="I160" t="s">
        <v>2504</v>
      </c>
      <c r="J160" t="s">
        <v>2507</v>
      </c>
    </row>
    <row r="161" spans="1:10" x14ac:dyDescent="0.35">
      <c r="A161">
        <v>160</v>
      </c>
      <c r="B161" t="s">
        <v>146</v>
      </c>
      <c r="C161" t="s">
        <v>499</v>
      </c>
      <c r="D161">
        <v>381.62</v>
      </c>
      <c r="E161">
        <v>4</v>
      </c>
      <c r="F161">
        <v>1526.48</v>
      </c>
      <c r="G161">
        <v>1590</v>
      </c>
      <c r="H161" t="s">
        <v>663</v>
      </c>
      <c r="I161" t="s">
        <v>2506</v>
      </c>
      <c r="J161" t="s">
        <v>2509</v>
      </c>
    </row>
    <row r="162" spans="1:10" x14ac:dyDescent="0.35">
      <c r="A162">
        <v>161</v>
      </c>
      <c r="B162" t="s">
        <v>147</v>
      </c>
      <c r="C162" t="s">
        <v>501</v>
      </c>
      <c r="D162">
        <v>275.7</v>
      </c>
      <c r="E162">
        <v>6</v>
      </c>
      <c r="F162">
        <v>1654.2</v>
      </c>
      <c r="G162">
        <v>1620</v>
      </c>
      <c r="H162" t="s">
        <v>664</v>
      </c>
      <c r="I162" t="s">
        <v>2506</v>
      </c>
      <c r="J162" t="s">
        <v>2509</v>
      </c>
    </row>
    <row r="163" spans="1:10" x14ac:dyDescent="0.35">
      <c r="A163">
        <v>162</v>
      </c>
      <c r="B163" t="s">
        <v>148</v>
      </c>
      <c r="C163" t="s">
        <v>503</v>
      </c>
      <c r="D163">
        <v>94.25</v>
      </c>
      <c r="E163">
        <v>2</v>
      </c>
      <c r="F163">
        <v>188.5</v>
      </c>
      <c r="G163">
        <v>1793</v>
      </c>
      <c r="H163" t="s">
        <v>665</v>
      </c>
      <c r="I163" t="s">
        <v>2505</v>
      </c>
      <c r="J163" t="s">
        <v>2509</v>
      </c>
    </row>
    <row r="164" spans="1:10" x14ac:dyDescent="0.35">
      <c r="A164">
        <v>163</v>
      </c>
      <c r="B164" t="s">
        <v>149</v>
      </c>
      <c r="C164" t="s">
        <v>501</v>
      </c>
      <c r="D164">
        <v>232.01</v>
      </c>
      <c r="E164">
        <v>7</v>
      </c>
      <c r="F164">
        <v>1624.07</v>
      </c>
      <c r="G164">
        <v>1403</v>
      </c>
      <c r="H164" t="s">
        <v>666</v>
      </c>
      <c r="I164" t="s">
        <v>2504</v>
      </c>
      <c r="J164" t="s">
        <v>2508</v>
      </c>
    </row>
    <row r="165" spans="1:10" x14ac:dyDescent="0.35">
      <c r="A165">
        <v>164</v>
      </c>
      <c r="B165" t="s">
        <v>150</v>
      </c>
      <c r="C165" t="s">
        <v>502</v>
      </c>
      <c r="D165">
        <v>282.63</v>
      </c>
      <c r="E165">
        <v>2</v>
      </c>
      <c r="F165">
        <v>565.26</v>
      </c>
      <c r="G165">
        <v>1039</v>
      </c>
      <c r="H165" t="s">
        <v>667</v>
      </c>
      <c r="I165" t="s">
        <v>2505</v>
      </c>
      <c r="J165" t="s">
        <v>2509</v>
      </c>
    </row>
    <row r="166" spans="1:10" x14ac:dyDescent="0.35">
      <c r="A166">
        <v>165</v>
      </c>
      <c r="B166" t="s">
        <v>151</v>
      </c>
      <c r="C166" t="s">
        <v>500</v>
      </c>
      <c r="D166">
        <v>432.66</v>
      </c>
      <c r="E166">
        <v>10</v>
      </c>
      <c r="F166">
        <v>4326.6000000000004</v>
      </c>
      <c r="G166">
        <v>1119</v>
      </c>
      <c r="H166" t="s">
        <v>668</v>
      </c>
      <c r="I166" t="s">
        <v>2505</v>
      </c>
      <c r="J166" t="s">
        <v>2508</v>
      </c>
    </row>
    <row r="167" spans="1:10" x14ac:dyDescent="0.35">
      <c r="A167">
        <v>166</v>
      </c>
      <c r="B167" t="s">
        <v>26</v>
      </c>
      <c r="C167" t="s">
        <v>499</v>
      </c>
      <c r="D167">
        <v>243.26</v>
      </c>
      <c r="E167">
        <v>8</v>
      </c>
      <c r="F167">
        <v>1946.08</v>
      </c>
      <c r="G167">
        <v>1335</v>
      </c>
      <c r="H167" t="s">
        <v>669</v>
      </c>
      <c r="I167" t="s">
        <v>2504</v>
      </c>
      <c r="J167" t="s">
        <v>2508</v>
      </c>
    </row>
    <row r="168" spans="1:10" x14ac:dyDescent="0.35">
      <c r="A168">
        <v>167</v>
      </c>
      <c r="B168" t="s">
        <v>152</v>
      </c>
      <c r="C168" t="s">
        <v>500</v>
      </c>
      <c r="D168">
        <v>449.35</v>
      </c>
      <c r="E168">
        <v>8</v>
      </c>
      <c r="F168">
        <v>3594.8</v>
      </c>
      <c r="G168">
        <v>1336</v>
      </c>
      <c r="H168" t="s">
        <v>670</v>
      </c>
      <c r="I168" t="s">
        <v>2506</v>
      </c>
      <c r="J168" t="s">
        <v>2507</v>
      </c>
    </row>
    <row r="169" spans="1:10" x14ac:dyDescent="0.35">
      <c r="A169">
        <v>168</v>
      </c>
      <c r="B169" t="s">
        <v>48</v>
      </c>
      <c r="C169" t="s">
        <v>501</v>
      </c>
      <c r="D169">
        <v>338.8</v>
      </c>
      <c r="E169">
        <v>1</v>
      </c>
      <c r="F169">
        <v>338.8</v>
      </c>
      <c r="G169">
        <v>1539</v>
      </c>
      <c r="H169" t="s">
        <v>671</v>
      </c>
      <c r="I169" t="s">
        <v>2506</v>
      </c>
      <c r="J169" t="s">
        <v>2507</v>
      </c>
    </row>
    <row r="170" spans="1:10" x14ac:dyDescent="0.35">
      <c r="A170">
        <v>169</v>
      </c>
      <c r="B170" t="s">
        <v>83</v>
      </c>
      <c r="C170" t="s">
        <v>499</v>
      </c>
      <c r="D170">
        <v>72.81</v>
      </c>
      <c r="E170">
        <v>8</v>
      </c>
      <c r="F170">
        <v>582.48</v>
      </c>
      <c r="G170">
        <v>1616</v>
      </c>
      <c r="H170" t="s">
        <v>672</v>
      </c>
      <c r="I170" t="s">
        <v>2504</v>
      </c>
      <c r="J170" t="s">
        <v>2509</v>
      </c>
    </row>
    <row r="171" spans="1:10" x14ac:dyDescent="0.35">
      <c r="A171">
        <v>170</v>
      </c>
      <c r="B171" t="s">
        <v>153</v>
      </c>
      <c r="C171" t="s">
        <v>501</v>
      </c>
      <c r="D171">
        <v>497.52</v>
      </c>
      <c r="E171">
        <v>2</v>
      </c>
      <c r="F171">
        <v>995.04</v>
      </c>
      <c r="G171">
        <v>1074</v>
      </c>
      <c r="H171" t="s">
        <v>673</v>
      </c>
      <c r="I171" t="s">
        <v>2504</v>
      </c>
      <c r="J171" t="s">
        <v>2509</v>
      </c>
    </row>
    <row r="172" spans="1:10" x14ac:dyDescent="0.35">
      <c r="A172">
        <v>171</v>
      </c>
      <c r="B172" t="s">
        <v>154</v>
      </c>
      <c r="C172" t="s">
        <v>502</v>
      </c>
      <c r="D172">
        <v>265.98</v>
      </c>
      <c r="E172">
        <v>6</v>
      </c>
      <c r="F172">
        <v>1595.88</v>
      </c>
      <c r="G172">
        <v>1191</v>
      </c>
      <c r="H172" t="s">
        <v>674</v>
      </c>
      <c r="I172" t="s">
        <v>2506</v>
      </c>
      <c r="J172" t="s">
        <v>2507</v>
      </c>
    </row>
    <row r="173" spans="1:10" x14ac:dyDescent="0.35">
      <c r="A173">
        <v>172</v>
      </c>
      <c r="B173" t="s">
        <v>155</v>
      </c>
      <c r="C173" t="s">
        <v>503</v>
      </c>
      <c r="D173">
        <v>198.97</v>
      </c>
      <c r="E173">
        <v>1</v>
      </c>
      <c r="F173">
        <v>198.97</v>
      </c>
      <c r="G173">
        <v>1324</v>
      </c>
      <c r="H173" t="s">
        <v>675</v>
      </c>
      <c r="I173" t="s">
        <v>2504</v>
      </c>
      <c r="J173" t="s">
        <v>2508</v>
      </c>
    </row>
    <row r="174" spans="1:10" x14ac:dyDescent="0.35">
      <c r="A174">
        <v>173</v>
      </c>
      <c r="B174" t="s">
        <v>82</v>
      </c>
      <c r="C174" t="s">
        <v>499</v>
      </c>
      <c r="D174">
        <v>331.26</v>
      </c>
      <c r="E174">
        <v>5</v>
      </c>
      <c r="F174">
        <v>1656.3</v>
      </c>
      <c r="G174">
        <v>1147</v>
      </c>
      <c r="H174" t="s">
        <v>676</v>
      </c>
      <c r="I174" t="s">
        <v>2504</v>
      </c>
      <c r="J174" t="s">
        <v>2508</v>
      </c>
    </row>
    <row r="175" spans="1:10" x14ac:dyDescent="0.35">
      <c r="A175">
        <v>174</v>
      </c>
      <c r="B175" t="s">
        <v>106</v>
      </c>
      <c r="C175" t="s">
        <v>502</v>
      </c>
      <c r="D175">
        <v>58.9</v>
      </c>
      <c r="E175">
        <v>7</v>
      </c>
      <c r="F175">
        <v>412.3</v>
      </c>
      <c r="G175">
        <v>1767</v>
      </c>
      <c r="H175" t="s">
        <v>677</v>
      </c>
      <c r="I175" t="s">
        <v>2504</v>
      </c>
      <c r="J175" t="s">
        <v>2507</v>
      </c>
    </row>
    <row r="176" spans="1:10" x14ac:dyDescent="0.35">
      <c r="A176">
        <v>175</v>
      </c>
      <c r="B176" t="s">
        <v>28</v>
      </c>
      <c r="C176" t="s">
        <v>502</v>
      </c>
      <c r="D176">
        <v>320.08999999999997</v>
      </c>
      <c r="E176">
        <v>10</v>
      </c>
      <c r="F176">
        <v>3200.9</v>
      </c>
      <c r="G176">
        <v>1284</v>
      </c>
      <c r="H176" t="s">
        <v>678</v>
      </c>
      <c r="I176" t="s">
        <v>2506</v>
      </c>
      <c r="J176" t="s">
        <v>2508</v>
      </c>
    </row>
    <row r="177" spans="1:10" x14ac:dyDescent="0.35">
      <c r="A177">
        <v>176</v>
      </c>
      <c r="B177" t="s">
        <v>156</v>
      </c>
      <c r="C177" t="s">
        <v>499</v>
      </c>
      <c r="D177">
        <v>251.63</v>
      </c>
      <c r="E177">
        <v>1</v>
      </c>
      <c r="F177">
        <v>251.63</v>
      </c>
      <c r="G177">
        <v>1213</v>
      </c>
      <c r="H177" t="s">
        <v>679</v>
      </c>
      <c r="I177" t="s">
        <v>2505</v>
      </c>
      <c r="J177" t="s">
        <v>2507</v>
      </c>
    </row>
    <row r="178" spans="1:10" x14ac:dyDescent="0.35">
      <c r="A178">
        <v>177</v>
      </c>
      <c r="B178" t="s">
        <v>157</v>
      </c>
      <c r="C178" t="s">
        <v>501</v>
      </c>
      <c r="D178">
        <v>206.3</v>
      </c>
      <c r="E178">
        <v>2</v>
      </c>
      <c r="F178">
        <v>412.6</v>
      </c>
      <c r="G178">
        <v>1635</v>
      </c>
      <c r="H178" t="s">
        <v>680</v>
      </c>
      <c r="I178" t="s">
        <v>2505</v>
      </c>
      <c r="J178" t="s">
        <v>2507</v>
      </c>
    </row>
    <row r="179" spans="1:10" x14ac:dyDescent="0.35">
      <c r="A179">
        <v>178</v>
      </c>
      <c r="B179" t="s">
        <v>97</v>
      </c>
      <c r="C179" t="s">
        <v>502</v>
      </c>
      <c r="D179">
        <v>476.74</v>
      </c>
      <c r="E179">
        <v>7</v>
      </c>
      <c r="F179">
        <v>3337.18</v>
      </c>
      <c r="G179">
        <v>1718</v>
      </c>
      <c r="H179" t="s">
        <v>681</v>
      </c>
      <c r="I179" t="s">
        <v>2504</v>
      </c>
      <c r="J179" t="s">
        <v>2509</v>
      </c>
    </row>
    <row r="180" spans="1:10" x14ac:dyDescent="0.35">
      <c r="A180">
        <v>179</v>
      </c>
      <c r="B180" t="s">
        <v>158</v>
      </c>
      <c r="C180" t="s">
        <v>500</v>
      </c>
      <c r="D180">
        <v>263.66000000000003</v>
      </c>
      <c r="E180">
        <v>6</v>
      </c>
      <c r="F180">
        <v>1581.96</v>
      </c>
      <c r="G180">
        <v>1929</v>
      </c>
      <c r="H180" t="s">
        <v>682</v>
      </c>
      <c r="I180" t="s">
        <v>2506</v>
      </c>
      <c r="J180" t="s">
        <v>2509</v>
      </c>
    </row>
    <row r="181" spans="1:10" x14ac:dyDescent="0.35">
      <c r="A181">
        <v>180</v>
      </c>
      <c r="B181" t="s">
        <v>159</v>
      </c>
      <c r="C181" t="s">
        <v>502</v>
      </c>
      <c r="D181">
        <v>113.46</v>
      </c>
      <c r="E181">
        <v>3</v>
      </c>
      <c r="F181">
        <v>340.38</v>
      </c>
      <c r="G181">
        <v>1752</v>
      </c>
      <c r="H181" t="s">
        <v>683</v>
      </c>
      <c r="I181" t="s">
        <v>2504</v>
      </c>
      <c r="J181" t="s">
        <v>2507</v>
      </c>
    </row>
    <row r="182" spans="1:10" x14ac:dyDescent="0.35">
      <c r="A182">
        <v>181</v>
      </c>
      <c r="B182" t="s">
        <v>160</v>
      </c>
      <c r="C182" t="s">
        <v>501</v>
      </c>
      <c r="D182">
        <v>232.19</v>
      </c>
      <c r="E182">
        <v>10</v>
      </c>
      <c r="F182">
        <v>2321.9</v>
      </c>
      <c r="G182">
        <v>1394</v>
      </c>
      <c r="H182" t="s">
        <v>684</v>
      </c>
      <c r="I182" t="s">
        <v>2506</v>
      </c>
      <c r="J182" t="s">
        <v>2509</v>
      </c>
    </row>
    <row r="183" spans="1:10" x14ac:dyDescent="0.35">
      <c r="A183">
        <v>182</v>
      </c>
      <c r="B183" t="s">
        <v>161</v>
      </c>
      <c r="C183" t="s">
        <v>501</v>
      </c>
      <c r="D183">
        <v>460.1</v>
      </c>
      <c r="E183">
        <v>2</v>
      </c>
      <c r="F183">
        <v>920.2</v>
      </c>
      <c r="G183">
        <v>1339</v>
      </c>
      <c r="H183" t="s">
        <v>685</v>
      </c>
      <c r="I183" t="s">
        <v>2504</v>
      </c>
      <c r="J183" t="s">
        <v>2507</v>
      </c>
    </row>
    <row r="184" spans="1:10" x14ac:dyDescent="0.35">
      <c r="A184">
        <v>183</v>
      </c>
      <c r="B184" t="s">
        <v>162</v>
      </c>
      <c r="C184" t="s">
        <v>500</v>
      </c>
      <c r="D184">
        <v>92.17</v>
      </c>
      <c r="E184">
        <v>10</v>
      </c>
      <c r="F184">
        <v>921.7</v>
      </c>
      <c r="G184">
        <v>1798</v>
      </c>
      <c r="H184" t="s">
        <v>686</v>
      </c>
      <c r="I184" t="s">
        <v>2506</v>
      </c>
      <c r="J184" t="s">
        <v>2508</v>
      </c>
    </row>
    <row r="185" spans="1:10" x14ac:dyDescent="0.35">
      <c r="A185">
        <v>184</v>
      </c>
      <c r="B185" t="s">
        <v>163</v>
      </c>
      <c r="C185" t="s">
        <v>502</v>
      </c>
      <c r="D185">
        <v>110.91</v>
      </c>
      <c r="E185">
        <v>4</v>
      </c>
      <c r="F185">
        <v>443.64</v>
      </c>
      <c r="G185">
        <v>1022</v>
      </c>
      <c r="H185" t="s">
        <v>687</v>
      </c>
      <c r="I185" t="s">
        <v>2506</v>
      </c>
      <c r="J185" t="s">
        <v>2508</v>
      </c>
    </row>
    <row r="186" spans="1:10" x14ac:dyDescent="0.35">
      <c r="A186">
        <v>185</v>
      </c>
      <c r="B186" t="s">
        <v>120</v>
      </c>
      <c r="C186" t="s">
        <v>501</v>
      </c>
      <c r="D186">
        <v>11.45</v>
      </c>
      <c r="E186">
        <v>3</v>
      </c>
      <c r="F186">
        <v>34.349999999999987</v>
      </c>
      <c r="G186">
        <v>1771</v>
      </c>
      <c r="H186" t="s">
        <v>688</v>
      </c>
      <c r="I186" t="s">
        <v>2505</v>
      </c>
      <c r="J186" t="s">
        <v>2508</v>
      </c>
    </row>
    <row r="187" spans="1:10" x14ac:dyDescent="0.35">
      <c r="A187">
        <v>186</v>
      </c>
      <c r="B187" t="s">
        <v>74</v>
      </c>
      <c r="C187" t="s">
        <v>499</v>
      </c>
      <c r="D187">
        <v>12.02</v>
      </c>
      <c r="E187">
        <v>7</v>
      </c>
      <c r="F187">
        <v>84.14</v>
      </c>
      <c r="G187">
        <v>1869</v>
      </c>
      <c r="H187" t="s">
        <v>689</v>
      </c>
      <c r="I187" t="s">
        <v>2504</v>
      </c>
      <c r="J187" t="s">
        <v>2508</v>
      </c>
    </row>
    <row r="188" spans="1:10" x14ac:dyDescent="0.35">
      <c r="A188">
        <v>187</v>
      </c>
      <c r="B188" t="s">
        <v>164</v>
      </c>
      <c r="C188" t="s">
        <v>503</v>
      </c>
      <c r="D188">
        <v>415.55</v>
      </c>
      <c r="E188">
        <v>8</v>
      </c>
      <c r="F188">
        <v>3324.4</v>
      </c>
      <c r="G188">
        <v>1105</v>
      </c>
      <c r="H188" t="s">
        <v>690</v>
      </c>
      <c r="I188" t="s">
        <v>2505</v>
      </c>
      <c r="J188" t="s">
        <v>2507</v>
      </c>
    </row>
    <row r="189" spans="1:10" x14ac:dyDescent="0.35">
      <c r="A189">
        <v>188</v>
      </c>
      <c r="B189" t="s">
        <v>116</v>
      </c>
      <c r="C189" t="s">
        <v>503</v>
      </c>
      <c r="D189">
        <v>367.4</v>
      </c>
      <c r="E189">
        <v>2</v>
      </c>
      <c r="F189">
        <v>734.8</v>
      </c>
      <c r="G189">
        <v>1466</v>
      </c>
      <c r="H189" t="s">
        <v>691</v>
      </c>
      <c r="I189" t="s">
        <v>2505</v>
      </c>
      <c r="J189" t="s">
        <v>2508</v>
      </c>
    </row>
    <row r="190" spans="1:10" x14ac:dyDescent="0.35">
      <c r="A190">
        <v>189</v>
      </c>
      <c r="B190" t="s">
        <v>165</v>
      </c>
      <c r="C190" t="s">
        <v>503</v>
      </c>
      <c r="D190">
        <v>180.75</v>
      </c>
      <c r="E190">
        <v>10</v>
      </c>
      <c r="F190">
        <v>1807.5</v>
      </c>
      <c r="G190">
        <v>1459</v>
      </c>
      <c r="H190" t="s">
        <v>692</v>
      </c>
      <c r="I190" t="s">
        <v>2506</v>
      </c>
      <c r="J190" t="s">
        <v>2508</v>
      </c>
    </row>
    <row r="191" spans="1:10" x14ac:dyDescent="0.35">
      <c r="A191">
        <v>190</v>
      </c>
      <c r="B191" t="s">
        <v>166</v>
      </c>
      <c r="C191" t="s">
        <v>502</v>
      </c>
      <c r="D191">
        <v>350.66</v>
      </c>
      <c r="E191">
        <v>7</v>
      </c>
      <c r="F191">
        <v>2454.62</v>
      </c>
      <c r="G191">
        <v>1432</v>
      </c>
      <c r="H191" t="s">
        <v>693</v>
      </c>
      <c r="I191" t="s">
        <v>2504</v>
      </c>
      <c r="J191" t="s">
        <v>2508</v>
      </c>
    </row>
    <row r="192" spans="1:10" x14ac:dyDescent="0.35">
      <c r="A192">
        <v>191</v>
      </c>
      <c r="B192" t="s">
        <v>128</v>
      </c>
      <c r="C192" t="s">
        <v>500</v>
      </c>
      <c r="D192">
        <v>200.63</v>
      </c>
      <c r="E192">
        <v>8</v>
      </c>
      <c r="F192">
        <v>1605.04</v>
      </c>
      <c r="G192">
        <v>1770</v>
      </c>
      <c r="H192" t="s">
        <v>694</v>
      </c>
      <c r="I192" t="s">
        <v>2506</v>
      </c>
      <c r="J192" t="s">
        <v>2508</v>
      </c>
    </row>
    <row r="193" spans="1:10" x14ac:dyDescent="0.35">
      <c r="A193">
        <v>192</v>
      </c>
      <c r="B193" t="s">
        <v>167</v>
      </c>
      <c r="C193" t="s">
        <v>501</v>
      </c>
      <c r="D193">
        <v>476.68</v>
      </c>
      <c r="E193">
        <v>6</v>
      </c>
      <c r="F193">
        <v>2860.08</v>
      </c>
      <c r="G193">
        <v>1716</v>
      </c>
      <c r="H193" t="s">
        <v>695</v>
      </c>
      <c r="I193" t="s">
        <v>2506</v>
      </c>
      <c r="J193" t="s">
        <v>2507</v>
      </c>
    </row>
    <row r="194" spans="1:10" x14ac:dyDescent="0.35">
      <c r="A194">
        <v>193</v>
      </c>
      <c r="B194" t="s">
        <v>138</v>
      </c>
      <c r="C194" t="s">
        <v>499</v>
      </c>
      <c r="D194">
        <v>483.69</v>
      </c>
      <c r="E194">
        <v>6</v>
      </c>
      <c r="F194">
        <v>2902.14</v>
      </c>
      <c r="G194">
        <v>1822</v>
      </c>
      <c r="H194" t="s">
        <v>696</v>
      </c>
      <c r="I194" t="s">
        <v>2506</v>
      </c>
      <c r="J194" t="s">
        <v>2508</v>
      </c>
    </row>
    <row r="195" spans="1:10" x14ac:dyDescent="0.35">
      <c r="A195">
        <v>194</v>
      </c>
      <c r="B195" t="s">
        <v>168</v>
      </c>
      <c r="C195" t="s">
        <v>499</v>
      </c>
      <c r="D195">
        <v>199.43</v>
      </c>
      <c r="E195">
        <v>10</v>
      </c>
      <c r="F195">
        <v>1994.3</v>
      </c>
      <c r="G195">
        <v>1774</v>
      </c>
      <c r="H195" t="s">
        <v>697</v>
      </c>
      <c r="I195" t="s">
        <v>2504</v>
      </c>
      <c r="J195" t="s">
        <v>2509</v>
      </c>
    </row>
    <row r="196" spans="1:10" x14ac:dyDescent="0.35">
      <c r="A196">
        <v>195</v>
      </c>
      <c r="B196" t="s">
        <v>169</v>
      </c>
      <c r="C196" t="s">
        <v>502</v>
      </c>
      <c r="D196">
        <v>427.84</v>
      </c>
      <c r="E196">
        <v>1</v>
      </c>
      <c r="F196">
        <v>427.84</v>
      </c>
      <c r="G196">
        <v>1619</v>
      </c>
      <c r="H196" t="s">
        <v>698</v>
      </c>
      <c r="I196" t="s">
        <v>2504</v>
      </c>
      <c r="J196" t="s">
        <v>2509</v>
      </c>
    </row>
    <row r="197" spans="1:10" x14ac:dyDescent="0.35">
      <c r="A197">
        <v>196</v>
      </c>
      <c r="B197" t="s">
        <v>170</v>
      </c>
      <c r="C197" t="s">
        <v>503</v>
      </c>
      <c r="D197">
        <v>387.68</v>
      </c>
      <c r="E197">
        <v>4</v>
      </c>
      <c r="F197">
        <v>1550.72</v>
      </c>
      <c r="G197">
        <v>1763</v>
      </c>
      <c r="H197" t="s">
        <v>699</v>
      </c>
      <c r="I197" t="s">
        <v>2506</v>
      </c>
      <c r="J197" t="s">
        <v>2509</v>
      </c>
    </row>
    <row r="198" spans="1:10" x14ac:dyDescent="0.35">
      <c r="A198">
        <v>197</v>
      </c>
      <c r="B198" t="s">
        <v>68</v>
      </c>
      <c r="C198" t="s">
        <v>502</v>
      </c>
      <c r="D198">
        <v>158.44999999999999</v>
      </c>
      <c r="E198">
        <v>1</v>
      </c>
      <c r="F198">
        <v>158.44999999999999</v>
      </c>
      <c r="G198">
        <v>1936</v>
      </c>
      <c r="H198" t="s">
        <v>700</v>
      </c>
      <c r="I198" t="s">
        <v>2504</v>
      </c>
      <c r="J198" t="s">
        <v>2509</v>
      </c>
    </row>
    <row r="199" spans="1:10" x14ac:dyDescent="0.35">
      <c r="A199">
        <v>198</v>
      </c>
      <c r="B199" t="s">
        <v>171</v>
      </c>
      <c r="C199" t="s">
        <v>500</v>
      </c>
      <c r="D199">
        <v>119.86</v>
      </c>
      <c r="E199">
        <v>4</v>
      </c>
      <c r="F199">
        <v>479.44</v>
      </c>
      <c r="G199">
        <v>1221</v>
      </c>
      <c r="H199" t="s">
        <v>701</v>
      </c>
      <c r="I199" t="s">
        <v>2506</v>
      </c>
      <c r="J199" t="s">
        <v>2509</v>
      </c>
    </row>
    <row r="200" spans="1:10" x14ac:dyDescent="0.35">
      <c r="A200">
        <v>199</v>
      </c>
      <c r="B200" t="s">
        <v>62</v>
      </c>
      <c r="C200" t="s">
        <v>500</v>
      </c>
      <c r="D200">
        <v>231.83</v>
      </c>
      <c r="E200">
        <v>2</v>
      </c>
      <c r="F200">
        <v>463.66</v>
      </c>
      <c r="G200">
        <v>1379</v>
      </c>
      <c r="H200" t="s">
        <v>702</v>
      </c>
      <c r="I200" t="s">
        <v>2504</v>
      </c>
      <c r="J200" t="s">
        <v>2509</v>
      </c>
    </row>
    <row r="201" spans="1:10" x14ac:dyDescent="0.35">
      <c r="A201">
        <v>200</v>
      </c>
      <c r="B201" t="s">
        <v>146</v>
      </c>
      <c r="C201" t="s">
        <v>501</v>
      </c>
      <c r="D201">
        <v>391.77</v>
      </c>
      <c r="E201">
        <v>5</v>
      </c>
      <c r="F201">
        <v>1958.85</v>
      </c>
      <c r="G201">
        <v>1222</v>
      </c>
      <c r="H201" t="s">
        <v>703</v>
      </c>
      <c r="I201" t="s">
        <v>2504</v>
      </c>
      <c r="J201" t="s">
        <v>2507</v>
      </c>
    </row>
    <row r="202" spans="1:10" x14ac:dyDescent="0.35">
      <c r="A202">
        <v>201</v>
      </c>
      <c r="B202" t="s">
        <v>138</v>
      </c>
      <c r="C202" t="s">
        <v>501</v>
      </c>
      <c r="D202">
        <v>480.28</v>
      </c>
      <c r="E202">
        <v>10</v>
      </c>
      <c r="F202">
        <v>4802.7999999999993</v>
      </c>
      <c r="G202">
        <v>1258</v>
      </c>
      <c r="H202" t="s">
        <v>704</v>
      </c>
      <c r="I202" t="s">
        <v>2505</v>
      </c>
      <c r="J202" t="s">
        <v>2509</v>
      </c>
    </row>
    <row r="203" spans="1:10" x14ac:dyDescent="0.35">
      <c r="A203">
        <v>202</v>
      </c>
      <c r="B203" t="s">
        <v>111</v>
      </c>
      <c r="C203" t="s">
        <v>500</v>
      </c>
      <c r="D203">
        <v>382.97</v>
      </c>
      <c r="E203">
        <v>9</v>
      </c>
      <c r="F203">
        <v>3446.73</v>
      </c>
      <c r="G203">
        <v>1713</v>
      </c>
      <c r="H203" t="s">
        <v>705</v>
      </c>
      <c r="I203" t="s">
        <v>2506</v>
      </c>
      <c r="J203" t="s">
        <v>2508</v>
      </c>
    </row>
    <row r="204" spans="1:10" x14ac:dyDescent="0.35">
      <c r="A204">
        <v>203</v>
      </c>
      <c r="B204" t="s">
        <v>172</v>
      </c>
      <c r="C204" t="s">
        <v>500</v>
      </c>
      <c r="D204">
        <v>428.33</v>
      </c>
      <c r="E204">
        <v>10</v>
      </c>
      <c r="F204">
        <v>4283.3</v>
      </c>
      <c r="G204">
        <v>1367</v>
      </c>
      <c r="H204" t="s">
        <v>706</v>
      </c>
      <c r="I204" t="s">
        <v>2505</v>
      </c>
      <c r="J204" t="s">
        <v>2509</v>
      </c>
    </row>
    <row r="205" spans="1:10" x14ac:dyDescent="0.35">
      <c r="A205">
        <v>204</v>
      </c>
      <c r="B205" t="s">
        <v>173</v>
      </c>
      <c r="C205" t="s">
        <v>500</v>
      </c>
      <c r="D205">
        <v>303.52</v>
      </c>
      <c r="E205">
        <v>3</v>
      </c>
      <c r="F205">
        <v>910.56</v>
      </c>
      <c r="G205">
        <v>1770</v>
      </c>
      <c r="H205" t="s">
        <v>707</v>
      </c>
      <c r="I205" t="s">
        <v>2505</v>
      </c>
      <c r="J205" t="s">
        <v>2507</v>
      </c>
    </row>
    <row r="206" spans="1:10" x14ac:dyDescent="0.35">
      <c r="A206">
        <v>205</v>
      </c>
      <c r="B206" t="s">
        <v>174</v>
      </c>
      <c r="C206" t="s">
        <v>502</v>
      </c>
      <c r="D206">
        <v>418.53</v>
      </c>
      <c r="E206">
        <v>8</v>
      </c>
      <c r="F206">
        <v>3348.24</v>
      </c>
      <c r="G206">
        <v>1349</v>
      </c>
      <c r="H206" t="s">
        <v>708</v>
      </c>
      <c r="I206" t="s">
        <v>2506</v>
      </c>
      <c r="J206" t="s">
        <v>2509</v>
      </c>
    </row>
    <row r="207" spans="1:10" x14ac:dyDescent="0.35">
      <c r="A207">
        <v>206</v>
      </c>
      <c r="B207" t="s">
        <v>175</v>
      </c>
      <c r="C207" t="s">
        <v>500</v>
      </c>
      <c r="D207">
        <v>393.29</v>
      </c>
      <c r="E207">
        <v>3</v>
      </c>
      <c r="F207">
        <v>1179.8699999999999</v>
      </c>
      <c r="G207">
        <v>1225</v>
      </c>
      <c r="H207" t="s">
        <v>709</v>
      </c>
      <c r="I207" t="s">
        <v>2506</v>
      </c>
      <c r="J207" t="s">
        <v>2508</v>
      </c>
    </row>
    <row r="208" spans="1:10" x14ac:dyDescent="0.35">
      <c r="A208">
        <v>207</v>
      </c>
      <c r="B208" t="s">
        <v>176</v>
      </c>
      <c r="C208" t="s">
        <v>499</v>
      </c>
      <c r="D208">
        <v>191.61</v>
      </c>
      <c r="E208">
        <v>6</v>
      </c>
      <c r="F208">
        <v>1149.6600000000001</v>
      </c>
      <c r="G208">
        <v>1714</v>
      </c>
      <c r="H208" t="s">
        <v>710</v>
      </c>
      <c r="I208" t="s">
        <v>2504</v>
      </c>
      <c r="J208" t="s">
        <v>2508</v>
      </c>
    </row>
    <row r="209" spans="1:10" x14ac:dyDescent="0.35">
      <c r="A209">
        <v>208</v>
      </c>
      <c r="B209" t="s">
        <v>177</v>
      </c>
      <c r="C209" t="s">
        <v>503</v>
      </c>
      <c r="D209">
        <v>278.24</v>
      </c>
      <c r="E209">
        <v>4</v>
      </c>
      <c r="F209">
        <v>1112.96</v>
      </c>
      <c r="G209">
        <v>1738</v>
      </c>
      <c r="H209" t="s">
        <v>711</v>
      </c>
      <c r="I209" t="s">
        <v>2506</v>
      </c>
      <c r="J209" t="s">
        <v>2507</v>
      </c>
    </row>
    <row r="210" spans="1:10" x14ac:dyDescent="0.35">
      <c r="A210">
        <v>209</v>
      </c>
      <c r="B210" t="s">
        <v>123</v>
      </c>
      <c r="C210" t="s">
        <v>500</v>
      </c>
      <c r="D210">
        <v>403.35</v>
      </c>
      <c r="E210">
        <v>8</v>
      </c>
      <c r="F210">
        <v>3226.8</v>
      </c>
      <c r="G210">
        <v>1236</v>
      </c>
      <c r="H210" t="s">
        <v>712</v>
      </c>
      <c r="I210" t="s">
        <v>2505</v>
      </c>
      <c r="J210" t="s">
        <v>2507</v>
      </c>
    </row>
    <row r="211" spans="1:10" x14ac:dyDescent="0.35">
      <c r="A211">
        <v>210</v>
      </c>
      <c r="B211" t="s">
        <v>178</v>
      </c>
      <c r="C211" t="s">
        <v>503</v>
      </c>
      <c r="D211">
        <v>27.8</v>
      </c>
      <c r="E211">
        <v>6</v>
      </c>
      <c r="F211">
        <v>166.8</v>
      </c>
      <c r="G211">
        <v>1183</v>
      </c>
      <c r="H211" t="s">
        <v>713</v>
      </c>
      <c r="I211" t="s">
        <v>2505</v>
      </c>
      <c r="J211" t="s">
        <v>2507</v>
      </c>
    </row>
    <row r="212" spans="1:10" x14ac:dyDescent="0.35">
      <c r="A212">
        <v>211</v>
      </c>
      <c r="B212" t="s">
        <v>179</v>
      </c>
      <c r="C212" t="s">
        <v>502</v>
      </c>
      <c r="D212">
        <v>405</v>
      </c>
      <c r="E212">
        <v>8</v>
      </c>
      <c r="F212">
        <v>3240</v>
      </c>
      <c r="G212">
        <v>1712</v>
      </c>
      <c r="H212" t="s">
        <v>714</v>
      </c>
      <c r="I212" t="s">
        <v>2506</v>
      </c>
      <c r="J212" t="s">
        <v>2507</v>
      </c>
    </row>
    <row r="213" spans="1:10" x14ac:dyDescent="0.35">
      <c r="A213">
        <v>212</v>
      </c>
      <c r="B213" t="s">
        <v>180</v>
      </c>
      <c r="C213" t="s">
        <v>503</v>
      </c>
      <c r="D213">
        <v>93.05</v>
      </c>
      <c r="E213">
        <v>1</v>
      </c>
      <c r="F213">
        <v>93.05</v>
      </c>
      <c r="G213">
        <v>1869</v>
      </c>
      <c r="H213" t="s">
        <v>715</v>
      </c>
      <c r="I213" t="s">
        <v>2505</v>
      </c>
      <c r="J213" t="s">
        <v>2509</v>
      </c>
    </row>
    <row r="214" spans="1:10" x14ac:dyDescent="0.35">
      <c r="A214">
        <v>213</v>
      </c>
      <c r="B214" t="s">
        <v>181</v>
      </c>
      <c r="C214" t="s">
        <v>502</v>
      </c>
      <c r="D214">
        <v>259.77</v>
      </c>
      <c r="E214">
        <v>6</v>
      </c>
      <c r="F214">
        <v>1558.62</v>
      </c>
      <c r="G214">
        <v>1758</v>
      </c>
      <c r="H214" t="s">
        <v>716</v>
      </c>
      <c r="I214" t="s">
        <v>2504</v>
      </c>
      <c r="J214" t="s">
        <v>2509</v>
      </c>
    </row>
    <row r="215" spans="1:10" x14ac:dyDescent="0.35">
      <c r="A215">
        <v>214</v>
      </c>
      <c r="B215" t="s">
        <v>182</v>
      </c>
      <c r="C215" t="s">
        <v>499</v>
      </c>
      <c r="D215">
        <v>405.1</v>
      </c>
      <c r="E215">
        <v>1</v>
      </c>
      <c r="F215">
        <v>405.1</v>
      </c>
      <c r="G215">
        <v>1444</v>
      </c>
      <c r="H215" t="s">
        <v>717</v>
      </c>
      <c r="I215" t="s">
        <v>2505</v>
      </c>
      <c r="J215" t="s">
        <v>2508</v>
      </c>
    </row>
    <row r="216" spans="1:10" x14ac:dyDescent="0.35">
      <c r="A216">
        <v>215</v>
      </c>
      <c r="B216" t="s">
        <v>50</v>
      </c>
      <c r="C216" t="s">
        <v>502</v>
      </c>
      <c r="D216">
        <v>130.63999999999999</v>
      </c>
      <c r="E216">
        <v>1</v>
      </c>
      <c r="F216">
        <v>130.63999999999999</v>
      </c>
      <c r="G216">
        <v>1865</v>
      </c>
      <c r="H216" t="s">
        <v>718</v>
      </c>
      <c r="I216" t="s">
        <v>2504</v>
      </c>
      <c r="J216" t="s">
        <v>2507</v>
      </c>
    </row>
    <row r="217" spans="1:10" x14ac:dyDescent="0.35">
      <c r="A217">
        <v>216</v>
      </c>
      <c r="B217" t="s">
        <v>183</v>
      </c>
      <c r="C217" t="s">
        <v>502</v>
      </c>
      <c r="D217">
        <v>126.67</v>
      </c>
      <c r="E217">
        <v>8</v>
      </c>
      <c r="F217">
        <v>1013.36</v>
      </c>
      <c r="G217">
        <v>1623</v>
      </c>
      <c r="H217" t="s">
        <v>719</v>
      </c>
      <c r="I217" t="s">
        <v>2505</v>
      </c>
      <c r="J217" t="s">
        <v>2507</v>
      </c>
    </row>
    <row r="218" spans="1:10" x14ac:dyDescent="0.35">
      <c r="A218">
        <v>217</v>
      </c>
      <c r="B218" t="s">
        <v>147</v>
      </c>
      <c r="C218" t="s">
        <v>501</v>
      </c>
      <c r="D218">
        <v>204.37</v>
      </c>
      <c r="E218">
        <v>7</v>
      </c>
      <c r="F218">
        <v>1430.59</v>
      </c>
      <c r="G218">
        <v>1006</v>
      </c>
      <c r="H218" t="s">
        <v>720</v>
      </c>
      <c r="I218" t="s">
        <v>2504</v>
      </c>
      <c r="J218" t="s">
        <v>2509</v>
      </c>
    </row>
    <row r="219" spans="1:10" x14ac:dyDescent="0.35">
      <c r="A219">
        <v>218</v>
      </c>
      <c r="B219" t="s">
        <v>184</v>
      </c>
      <c r="C219" t="s">
        <v>500</v>
      </c>
      <c r="D219">
        <v>447.85</v>
      </c>
      <c r="E219">
        <v>3</v>
      </c>
      <c r="F219">
        <v>1343.55</v>
      </c>
      <c r="G219">
        <v>1236</v>
      </c>
      <c r="H219" t="s">
        <v>721</v>
      </c>
      <c r="I219" t="s">
        <v>2504</v>
      </c>
      <c r="J219" t="s">
        <v>2507</v>
      </c>
    </row>
    <row r="220" spans="1:10" x14ac:dyDescent="0.35">
      <c r="A220">
        <v>219</v>
      </c>
      <c r="B220" t="s">
        <v>185</v>
      </c>
      <c r="C220" t="s">
        <v>500</v>
      </c>
      <c r="D220">
        <v>5.22</v>
      </c>
      <c r="E220">
        <v>6</v>
      </c>
      <c r="F220">
        <v>31.32</v>
      </c>
      <c r="G220">
        <v>1127</v>
      </c>
      <c r="H220" t="s">
        <v>722</v>
      </c>
      <c r="I220" t="s">
        <v>2506</v>
      </c>
      <c r="J220" t="s">
        <v>2508</v>
      </c>
    </row>
    <row r="221" spans="1:10" x14ac:dyDescent="0.35">
      <c r="A221">
        <v>220</v>
      </c>
      <c r="B221" t="s">
        <v>181</v>
      </c>
      <c r="C221" t="s">
        <v>499</v>
      </c>
      <c r="D221">
        <v>451.18</v>
      </c>
      <c r="E221">
        <v>9</v>
      </c>
      <c r="F221">
        <v>4060.62</v>
      </c>
      <c r="G221">
        <v>1104</v>
      </c>
      <c r="H221" t="s">
        <v>723</v>
      </c>
      <c r="I221" t="s">
        <v>2504</v>
      </c>
      <c r="J221" t="s">
        <v>2508</v>
      </c>
    </row>
    <row r="222" spans="1:10" x14ac:dyDescent="0.35">
      <c r="A222">
        <v>221</v>
      </c>
      <c r="B222" t="s">
        <v>139</v>
      </c>
      <c r="C222" t="s">
        <v>499</v>
      </c>
      <c r="D222">
        <v>81.13</v>
      </c>
      <c r="E222">
        <v>7</v>
      </c>
      <c r="F222">
        <v>567.91</v>
      </c>
      <c r="G222">
        <v>1749</v>
      </c>
      <c r="H222" t="s">
        <v>724</v>
      </c>
      <c r="I222" t="s">
        <v>2506</v>
      </c>
      <c r="J222" t="s">
        <v>2507</v>
      </c>
    </row>
    <row r="223" spans="1:10" x14ac:dyDescent="0.35">
      <c r="A223">
        <v>222</v>
      </c>
      <c r="B223" t="s">
        <v>186</v>
      </c>
      <c r="C223" t="s">
        <v>500</v>
      </c>
      <c r="D223">
        <v>495.09</v>
      </c>
      <c r="E223">
        <v>3</v>
      </c>
      <c r="F223">
        <v>1485.27</v>
      </c>
      <c r="G223">
        <v>1915</v>
      </c>
      <c r="H223" t="s">
        <v>725</v>
      </c>
      <c r="I223" t="s">
        <v>2505</v>
      </c>
      <c r="J223" t="s">
        <v>2508</v>
      </c>
    </row>
    <row r="224" spans="1:10" x14ac:dyDescent="0.35">
      <c r="A224">
        <v>223</v>
      </c>
      <c r="B224" t="s">
        <v>98</v>
      </c>
      <c r="C224" t="s">
        <v>501</v>
      </c>
      <c r="D224">
        <v>477.65</v>
      </c>
      <c r="E224">
        <v>6</v>
      </c>
      <c r="F224">
        <v>2865.9</v>
      </c>
      <c r="G224">
        <v>1480</v>
      </c>
      <c r="H224" t="s">
        <v>726</v>
      </c>
      <c r="I224" t="s">
        <v>2505</v>
      </c>
      <c r="J224" t="s">
        <v>2508</v>
      </c>
    </row>
    <row r="225" spans="1:10" x14ac:dyDescent="0.35">
      <c r="A225">
        <v>224</v>
      </c>
      <c r="B225" t="s">
        <v>76</v>
      </c>
      <c r="C225" t="s">
        <v>500</v>
      </c>
      <c r="D225">
        <v>249.86</v>
      </c>
      <c r="E225">
        <v>4</v>
      </c>
      <c r="F225">
        <v>999.44</v>
      </c>
      <c r="G225">
        <v>1155</v>
      </c>
      <c r="H225" t="s">
        <v>727</v>
      </c>
      <c r="I225" t="s">
        <v>2505</v>
      </c>
      <c r="J225" t="s">
        <v>2509</v>
      </c>
    </row>
    <row r="226" spans="1:10" x14ac:dyDescent="0.35">
      <c r="A226">
        <v>225</v>
      </c>
      <c r="B226" t="s">
        <v>187</v>
      </c>
      <c r="C226" t="s">
        <v>501</v>
      </c>
      <c r="D226">
        <v>258.8</v>
      </c>
      <c r="E226">
        <v>3</v>
      </c>
      <c r="F226">
        <v>776.40000000000009</v>
      </c>
      <c r="G226">
        <v>1257</v>
      </c>
      <c r="H226" t="s">
        <v>728</v>
      </c>
      <c r="I226" t="s">
        <v>2504</v>
      </c>
      <c r="J226" t="s">
        <v>2508</v>
      </c>
    </row>
    <row r="227" spans="1:10" x14ac:dyDescent="0.35">
      <c r="A227">
        <v>226</v>
      </c>
      <c r="B227" t="s">
        <v>55</v>
      </c>
      <c r="C227" t="s">
        <v>499</v>
      </c>
      <c r="D227">
        <v>243.37</v>
      </c>
      <c r="E227">
        <v>9</v>
      </c>
      <c r="F227">
        <v>2190.33</v>
      </c>
      <c r="G227">
        <v>1235</v>
      </c>
      <c r="H227" t="s">
        <v>729</v>
      </c>
      <c r="I227" t="s">
        <v>2505</v>
      </c>
      <c r="J227" t="s">
        <v>2507</v>
      </c>
    </row>
    <row r="228" spans="1:10" x14ac:dyDescent="0.35">
      <c r="A228">
        <v>227</v>
      </c>
      <c r="B228" t="s">
        <v>21</v>
      </c>
      <c r="C228" t="s">
        <v>503</v>
      </c>
      <c r="D228">
        <v>319.54000000000002</v>
      </c>
      <c r="E228">
        <v>10</v>
      </c>
      <c r="F228">
        <v>3195.4</v>
      </c>
      <c r="G228">
        <v>1500</v>
      </c>
      <c r="H228" t="s">
        <v>730</v>
      </c>
      <c r="I228" t="s">
        <v>2505</v>
      </c>
      <c r="J228" t="s">
        <v>2507</v>
      </c>
    </row>
    <row r="229" spans="1:10" x14ac:dyDescent="0.35">
      <c r="A229">
        <v>228</v>
      </c>
      <c r="B229" t="s">
        <v>188</v>
      </c>
      <c r="C229" t="s">
        <v>499</v>
      </c>
      <c r="D229">
        <v>49.91</v>
      </c>
      <c r="E229">
        <v>2</v>
      </c>
      <c r="F229">
        <v>99.82</v>
      </c>
      <c r="G229">
        <v>1289</v>
      </c>
      <c r="H229" t="s">
        <v>731</v>
      </c>
      <c r="I229" t="s">
        <v>2506</v>
      </c>
      <c r="J229" t="s">
        <v>2508</v>
      </c>
    </row>
    <row r="230" spans="1:10" x14ac:dyDescent="0.35">
      <c r="A230">
        <v>229</v>
      </c>
      <c r="B230" t="s">
        <v>189</v>
      </c>
      <c r="C230" t="s">
        <v>499</v>
      </c>
      <c r="D230">
        <v>21.15</v>
      </c>
      <c r="E230">
        <v>1</v>
      </c>
      <c r="F230">
        <v>21.15</v>
      </c>
      <c r="G230">
        <v>1510</v>
      </c>
      <c r="H230" t="s">
        <v>732</v>
      </c>
      <c r="I230" t="s">
        <v>2506</v>
      </c>
      <c r="J230" t="s">
        <v>2507</v>
      </c>
    </row>
    <row r="231" spans="1:10" x14ac:dyDescent="0.35">
      <c r="A231">
        <v>230</v>
      </c>
      <c r="B231" t="s">
        <v>190</v>
      </c>
      <c r="C231" t="s">
        <v>502</v>
      </c>
      <c r="D231">
        <v>33.56</v>
      </c>
      <c r="E231">
        <v>2</v>
      </c>
      <c r="F231">
        <v>67.12</v>
      </c>
      <c r="G231">
        <v>1552</v>
      </c>
      <c r="H231" t="s">
        <v>733</v>
      </c>
      <c r="I231" t="s">
        <v>2505</v>
      </c>
      <c r="J231" t="s">
        <v>2509</v>
      </c>
    </row>
    <row r="232" spans="1:10" x14ac:dyDescent="0.35">
      <c r="A232">
        <v>231</v>
      </c>
      <c r="B232" t="s">
        <v>138</v>
      </c>
      <c r="C232" t="s">
        <v>502</v>
      </c>
      <c r="D232">
        <v>224.96</v>
      </c>
      <c r="E232">
        <v>7</v>
      </c>
      <c r="F232">
        <v>1574.72</v>
      </c>
      <c r="G232">
        <v>1800</v>
      </c>
      <c r="H232" t="s">
        <v>734</v>
      </c>
      <c r="I232" t="s">
        <v>2505</v>
      </c>
      <c r="J232" t="s">
        <v>2508</v>
      </c>
    </row>
    <row r="233" spans="1:10" x14ac:dyDescent="0.35">
      <c r="A233">
        <v>232</v>
      </c>
      <c r="B233" t="s">
        <v>54</v>
      </c>
      <c r="C233" t="s">
        <v>502</v>
      </c>
      <c r="D233">
        <v>141.4</v>
      </c>
      <c r="E233">
        <v>10</v>
      </c>
      <c r="F233">
        <v>1414</v>
      </c>
      <c r="G233">
        <v>1709</v>
      </c>
      <c r="H233" t="s">
        <v>735</v>
      </c>
      <c r="I233" t="s">
        <v>2504</v>
      </c>
      <c r="J233" t="s">
        <v>2508</v>
      </c>
    </row>
    <row r="234" spans="1:10" x14ac:dyDescent="0.35">
      <c r="A234">
        <v>233</v>
      </c>
      <c r="B234" t="s">
        <v>191</v>
      </c>
      <c r="C234" t="s">
        <v>502</v>
      </c>
      <c r="D234">
        <v>312.91000000000003</v>
      </c>
      <c r="E234">
        <v>1</v>
      </c>
      <c r="F234">
        <v>312.91000000000003</v>
      </c>
      <c r="G234">
        <v>1785</v>
      </c>
      <c r="H234" t="s">
        <v>736</v>
      </c>
      <c r="I234" t="s">
        <v>2504</v>
      </c>
      <c r="J234" t="s">
        <v>2508</v>
      </c>
    </row>
    <row r="235" spans="1:10" x14ac:dyDescent="0.35">
      <c r="A235">
        <v>234</v>
      </c>
      <c r="B235" t="s">
        <v>192</v>
      </c>
      <c r="C235" t="s">
        <v>501</v>
      </c>
      <c r="D235">
        <v>496.26</v>
      </c>
      <c r="E235">
        <v>6</v>
      </c>
      <c r="F235">
        <v>2977.56</v>
      </c>
      <c r="G235">
        <v>1894</v>
      </c>
      <c r="H235" t="s">
        <v>737</v>
      </c>
      <c r="I235" t="s">
        <v>2505</v>
      </c>
      <c r="J235" t="s">
        <v>2507</v>
      </c>
    </row>
    <row r="236" spans="1:10" x14ac:dyDescent="0.35">
      <c r="A236">
        <v>235</v>
      </c>
      <c r="B236" t="s">
        <v>193</v>
      </c>
      <c r="C236" t="s">
        <v>500</v>
      </c>
      <c r="D236">
        <v>196.23</v>
      </c>
      <c r="E236">
        <v>7</v>
      </c>
      <c r="F236">
        <v>1373.61</v>
      </c>
      <c r="G236">
        <v>1776</v>
      </c>
      <c r="H236" t="s">
        <v>738</v>
      </c>
      <c r="I236" t="s">
        <v>2506</v>
      </c>
      <c r="J236" t="s">
        <v>2507</v>
      </c>
    </row>
    <row r="237" spans="1:10" x14ac:dyDescent="0.35">
      <c r="A237">
        <v>236</v>
      </c>
      <c r="B237" t="s">
        <v>161</v>
      </c>
      <c r="C237" t="s">
        <v>503</v>
      </c>
      <c r="D237">
        <v>289.05</v>
      </c>
      <c r="E237">
        <v>9</v>
      </c>
      <c r="F237">
        <v>2601.4499999999998</v>
      </c>
      <c r="G237">
        <v>1569</v>
      </c>
      <c r="H237" t="s">
        <v>739</v>
      </c>
      <c r="I237" t="s">
        <v>2505</v>
      </c>
      <c r="J237" t="s">
        <v>2508</v>
      </c>
    </row>
    <row r="238" spans="1:10" x14ac:dyDescent="0.35">
      <c r="A238">
        <v>237</v>
      </c>
      <c r="B238" t="s">
        <v>55</v>
      </c>
      <c r="C238" t="s">
        <v>499</v>
      </c>
      <c r="D238">
        <v>210.72</v>
      </c>
      <c r="E238">
        <v>8</v>
      </c>
      <c r="F238">
        <v>1685.76</v>
      </c>
      <c r="G238">
        <v>1298</v>
      </c>
      <c r="H238" t="s">
        <v>740</v>
      </c>
      <c r="I238" t="s">
        <v>2504</v>
      </c>
      <c r="J238" t="s">
        <v>2507</v>
      </c>
    </row>
    <row r="239" spans="1:10" x14ac:dyDescent="0.35">
      <c r="A239">
        <v>238</v>
      </c>
      <c r="B239" t="s">
        <v>194</v>
      </c>
      <c r="C239" t="s">
        <v>501</v>
      </c>
      <c r="D239">
        <v>424.4</v>
      </c>
      <c r="E239">
        <v>6</v>
      </c>
      <c r="F239">
        <v>2546.4</v>
      </c>
      <c r="G239">
        <v>1610</v>
      </c>
      <c r="H239" t="s">
        <v>741</v>
      </c>
      <c r="I239" t="s">
        <v>2506</v>
      </c>
      <c r="J239" t="s">
        <v>2507</v>
      </c>
    </row>
    <row r="240" spans="1:10" x14ac:dyDescent="0.35">
      <c r="A240">
        <v>239</v>
      </c>
      <c r="B240" t="s">
        <v>195</v>
      </c>
      <c r="C240" t="s">
        <v>503</v>
      </c>
      <c r="D240">
        <v>451.61</v>
      </c>
      <c r="E240">
        <v>3</v>
      </c>
      <c r="F240">
        <v>1354.83</v>
      </c>
      <c r="G240">
        <v>1137</v>
      </c>
      <c r="H240" t="s">
        <v>742</v>
      </c>
      <c r="I240" t="s">
        <v>2506</v>
      </c>
      <c r="J240" t="s">
        <v>2508</v>
      </c>
    </row>
    <row r="241" spans="1:10" x14ac:dyDescent="0.35">
      <c r="A241">
        <v>240</v>
      </c>
      <c r="B241" t="s">
        <v>165</v>
      </c>
      <c r="C241" t="s">
        <v>501</v>
      </c>
      <c r="D241">
        <v>439.29</v>
      </c>
      <c r="E241">
        <v>8</v>
      </c>
      <c r="F241">
        <v>3514.32</v>
      </c>
      <c r="G241">
        <v>1376</v>
      </c>
      <c r="H241" t="s">
        <v>743</v>
      </c>
      <c r="I241" t="s">
        <v>2504</v>
      </c>
      <c r="J241" t="s">
        <v>2508</v>
      </c>
    </row>
    <row r="242" spans="1:10" x14ac:dyDescent="0.35">
      <c r="A242">
        <v>241</v>
      </c>
      <c r="B242" t="s">
        <v>196</v>
      </c>
      <c r="C242" t="s">
        <v>501</v>
      </c>
      <c r="D242">
        <v>487.31</v>
      </c>
      <c r="E242">
        <v>7</v>
      </c>
      <c r="F242">
        <v>3411.17</v>
      </c>
      <c r="G242">
        <v>1087</v>
      </c>
      <c r="H242" t="s">
        <v>744</v>
      </c>
      <c r="I242" t="s">
        <v>2505</v>
      </c>
      <c r="J242" t="s">
        <v>2507</v>
      </c>
    </row>
    <row r="243" spans="1:10" x14ac:dyDescent="0.35">
      <c r="A243">
        <v>242</v>
      </c>
      <c r="B243" t="s">
        <v>197</v>
      </c>
      <c r="C243" t="s">
        <v>499</v>
      </c>
      <c r="D243">
        <v>18.62</v>
      </c>
      <c r="E243">
        <v>3</v>
      </c>
      <c r="F243">
        <v>55.86</v>
      </c>
      <c r="G243">
        <v>1419</v>
      </c>
      <c r="H243" t="s">
        <v>745</v>
      </c>
      <c r="I243" t="s">
        <v>2505</v>
      </c>
      <c r="J243" t="s">
        <v>2508</v>
      </c>
    </row>
    <row r="244" spans="1:10" x14ac:dyDescent="0.35">
      <c r="A244">
        <v>243</v>
      </c>
      <c r="B244" t="s">
        <v>160</v>
      </c>
      <c r="C244" t="s">
        <v>500</v>
      </c>
      <c r="D244">
        <v>420.71</v>
      </c>
      <c r="E244">
        <v>9</v>
      </c>
      <c r="F244">
        <v>3786.39</v>
      </c>
      <c r="G244">
        <v>1754</v>
      </c>
      <c r="H244" t="s">
        <v>746</v>
      </c>
      <c r="I244" t="s">
        <v>2505</v>
      </c>
      <c r="J244" t="s">
        <v>2508</v>
      </c>
    </row>
    <row r="245" spans="1:10" x14ac:dyDescent="0.35">
      <c r="A245">
        <v>244</v>
      </c>
      <c r="B245" t="s">
        <v>198</v>
      </c>
      <c r="C245" t="s">
        <v>502</v>
      </c>
      <c r="D245">
        <v>377.13</v>
      </c>
      <c r="E245">
        <v>2</v>
      </c>
      <c r="F245">
        <v>754.26</v>
      </c>
      <c r="G245">
        <v>1199</v>
      </c>
      <c r="H245" t="s">
        <v>747</v>
      </c>
      <c r="I245" t="s">
        <v>2504</v>
      </c>
      <c r="J245" t="s">
        <v>2508</v>
      </c>
    </row>
    <row r="246" spans="1:10" x14ac:dyDescent="0.35">
      <c r="A246">
        <v>245</v>
      </c>
      <c r="B246" t="s">
        <v>105</v>
      </c>
      <c r="C246" t="s">
        <v>500</v>
      </c>
      <c r="D246">
        <v>118.2</v>
      </c>
      <c r="E246">
        <v>3</v>
      </c>
      <c r="F246">
        <v>354.6</v>
      </c>
      <c r="G246">
        <v>1463</v>
      </c>
      <c r="H246" t="s">
        <v>748</v>
      </c>
      <c r="I246" t="s">
        <v>2506</v>
      </c>
      <c r="J246" t="s">
        <v>2508</v>
      </c>
    </row>
    <row r="247" spans="1:10" x14ac:dyDescent="0.35">
      <c r="A247">
        <v>246</v>
      </c>
      <c r="B247" t="s">
        <v>199</v>
      </c>
      <c r="C247" t="s">
        <v>499</v>
      </c>
      <c r="D247">
        <v>478.38</v>
      </c>
      <c r="E247">
        <v>2</v>
      </c>
      <c r="F247">
        <v>956.76</v>
      </c>
      <c r="G247">
        <v>1437</v>
      </c>
      <c r="H247" t="s">
        <v>749</v>
      </c>
      <c r="I247" t="s">
        <v>2504</v>
      </c>
      <c r="J247" t="s">
        <v>2507</v>
      </c>
    </row>
    <row r="248" spans="1:10" x14ac:dyDescent="0.35">
      <c r="A248">
        <v>247</v>
      </c>
      <c r="B248" t="s">
        <v>200</v>
      </c>
      <c r="C248" t="s">
        <v>499</v>
      </c>
      <c r="D248">
        <v>78.349999999999994</v>
      </c>
      <c r="E248">
        <v>1</v>
      </c>
      <c r="F248">
        <v>78.349999999999994</v>
      </c>
      <c r="G248">
        <v>1310</v>
      </c>
      <c r="H248" t="s">
        <v>750</v>
      </c>
      <c r="I248" t="s">
        <v>2505</v>
      </c>
      <c r="J248" t="s">
        <v>2508</v>
      </c>
    </row>
    <row r="249" spans="1:10" x14ac:dyDescent="0.35">
      <c r="A249">
        <v>248</v>
      </c>
      <c r="B249" t="s">
        <v>201</v>
      </c>
      <c r="C249" t="s">
        <v>499</v>
      </c>
      <c r="D249">
        <v>341.38</v>
      </c>
      <c r="E249">
        <v>4</v>
      </c>
      <c r="F249">
        <v>1365.52</v>
      </c>
      <c r="G249">
        <v>1596</v>
      </c>
      <c r="H249" t="s">
        <v>751</v>
      </c>
      <c r="I249" t="s">
        <v>2504</v>
      </c>
      <c r="J249" t="s">
        <v>2509</v>
      </c>
    </row>
    <row r="250" spans="1:10" x14ac:dyDescent="0.35">
      <c r="A250">
        <v>249</v>
      </c>
      <c r="B250" t="s">
        <v>202</v>
      </c>
      <c r="C250" t="s">
        <v>503</v>
      </c>
      <c r="D250">
        <v>116.32</v>
      </c>
      <c r="E250">
        <v>5</v>
      </c>
      <c r="F250">
        <v>581.59999999999991</v>
      </c>
      <c r="G250">
        <v>1754</v>
      </c>
      <c r="H250" t="s">
        <v>752</v>
      </c>
      <c r="I250" t="s">
        <v>2506</v>
      </c>
      <c r="J250" t="s">
        <v>2508</v>
      </c>
    </row>
    <row r="251" spans="1:10" x14ac:dyDescent="0.35">
      <c r="A251">
        <v>250</v>
      </c>
      <c r="B251" t="s">
        <v>191</v>
      </c>
      <c r="C251" t="s">
        <v>500</v>
      </c>
      <c r="D251">
        <v>218.53</v>
      </c>
      <c r="E251">
        <v>6</v>
      </c>
      <c r="F251">
        <v>1311.18</v>
      </c>
      <c r="G251">
        <v>1281</v>
      </c>
      <c r="H251" t="s">
        <v>753</v>
      </c>
      <c r="I251" t="s">
        <v>2504</v>
      </c>
      <c r="J251" t="s">
        <v>2509</v>
      </c>
    </row>
    <row r="252" spans="1:10" x14ac:dyDescent="0.35">
      <c r="A252">
        <v>251</v>
      </c>
      <c r="B252" t="s">
        <v>63</v>
      </c>
      <c r="C252" t="s">
        <v>500</v>
      </c>
      <c r="D252">
        <v>360.98</v>
      </c>
      <c r="E252">
        <v>5</v>
      </c>
      <c r="F252">
        <v>1804.9</v>
      </c>
      <c r="G252">
        <v>1323</v>
      </c>
      <c r="H252" t="s">
        <v>754</v>
      </c>
      <c r="I252" t="s">
        <v>2505</v>
      </c>
      <c r="J252" t="s">
        <v>2508</v>
      </c>
    </row>
    <row r="253" spans="1:10" x14ac:dyDescent="0.35">
      <c r="A253">
        <v>252</v>
      </c>
      <c r="B253" t="s">
        <v>203</v>
      </c>
      <c r="C253" t="s">
        <v>501</v>
      </c>
      <c r="D253">
        <v>283.85000000000002</v>
      </c>
      <c r="E253">
        <v>1</v>
      </c>
      <c r="F253">
        <v>283.85000000000002</v>
      </c>
      <c r="G253">
        <v>1764</v>
      </c>
      <c r="H253" t="s">
        <v>755</v>
      </c>
      <c r="I253" t="s">
        <v>2506</v>
      </c>
      <c r="J253" t="s">
        <v>2509</v>
      </c>
    </row>
    <row r="254" spans="1:10" x14ac:dyDescent="0.35">
      <c r="A254">
        <v>253</v>
      </c>
      <c r="B254" t="s">
        <v>151</v>
      </c>
      <c r="C254" t="s">
        <v>501</v>
      </c>
      <c r="D254">
        <v>216.61</v>
      </c>
      <c r="E254">
        <v>3</v>
      </c>
      <c r="F254">
        <v>649.83000000000004</v>
      </c>
      <c r="G254">
        <v>1702</v>
      </c>
      <c r="H254" t="s">
        <v>756</v>
      </c>
      <c r="I254" t="s">
        <v>2504</v>
      </c>
      <c r="J254" t="s">
        <v>2509</v>
      </c>
    </row>
    <row r="255" spans="1:10" x14ac:dyDescent="0.35">
      <c r="A255">
        <v>254</v>
      </c>
      <c r="B255" t="s">
        <v>27</v>
      </c>
      <c r="C255" t="s">
        <v>501</v>
      </c>
      <c r="D255">
        <v>166.54</v>
      </c>
      <c r="E255">
        <v>1</v>
      </c>
      <c r="F255">
        <v>166.54</v>
      </c>
      <c r="G255">
        <v>1951</v>
      </c>
      <c r="H255" t="s">
        <v>757</v>
      </c>
      <c r="I255" t="s">
        <v>2504</v>
      </c>
      <c r="J255" t="s">
        <v>2508</v>
      </c>
    </row>
    <row r="256" spans="1:10" x14ac:dyDescent="0.35">
      <c r="A256">
        <v>255</v>
      </c>
      <c r="B256" t="s">
        <v>204</v>
      </c>
      <c r="C256" t="s">
        <v>499</v>
      </c>
      <c r="D256">
        <v>420.63</v>
      </c>
      <c r="E256">
        <v>5</v>
      </c>
      <c r="F256">
        <v>2103.15</v>
      </c>
      <c r="G256">
        <v>1942</v>
      </c>
      <c r="H256" t="s">
        <v>758</v>
      </c>
      <c r="I256" t="s">
        <v>2506</v>
      </c>
      <c r="J256" t="s">
        <v>2508</v>
      </c>
    </row>
    <row r="257" spans="1:10" x14ac:dyDescent="0.35">
      <c r="A257">
        <v>256</v>
      </c>
      <c r="B257" t="s">
        <v>205</v>
      </c>
      <c r="C257" t="s">
        <v>500</v>
      </c>
      <c r="D257">
        <v>76.19</v>
      </c>
      <c r="E257">
        <v>5</v>
      </c>
      <c r="F257">
        <v>380.95</v>
      </c>
      <c r="G257">
        <v>1152</v>
      </c>
      <c r="H257" t="s">
        <v>759</v>
      </c>
      <c r="I257" t="s">
        <v>2506</v>
      </c>
      <c r="J257" t="s">
        <v>2508</v>
      </c>
    </row>
    <row r="258" spans="1:10" x14ac:dyDescent="0.35">
      <c r="A258">
        <v>257</v>
      </c>
      <c r="B258" t="s">
        <v>206</v>
      </c>
      <c r="C258" t="s">
        <v>499</v>
      </c>
      <c r="D258">
        <v>217.9</v>
      </c>
      <c r="E258">
        <v>6</v>
      </c>
      <c r="F258">
        <v>1307.4000000000001</v>
      </c>
      <c r="G258">
        <v>1994</v>
      </c>
      <c r="H258" t="s">
        <v>760</v>
      </c>
      <c r="I258" t="s">
        <v>2505</v>
      </c>
      <c r="J258" t="s">
        <v>2509</v>
      </c>
    </row>
    <row r="259" spans="1:10" x14ac:dyDescent="0.35">
      <c r="A259">
        <v>258</v>
      </c>
      <c r="B259" t="s">
        <v>177</v>
      </c>
      <c r="C259" t="s">
        <v>503</v>
      </c>
      <c r="D259">
        <v>452.36</v>
      </c>
      <c r="E259">
        <v>8</v>
      </c>
      <c r="F259">
        <v>3618.88</v>
      </c>
      <c r="G259">
        <v>1302</v>
      </c>
      <c r="H259" t="s">
        <v>761</v>
      </c>
      <c r="I259" t="s">
        <v>2506</v>
      </c>
      <c r="J259" t="s">
        <v>2507</v>
      </c>
    </row>
    <row r="260" spans="1:10" x14ac:dyDescent="0.35">
      <c r="A260">
        <v>259</v>
      </c>
      <c r="B260" t="s">
        <v>170</v>
      </c>
      <c r="C260" t="s">
        <v>501</v>
      </c>
      <c r="D260">
        <v>423.7</v>
      </c>
      <c r="E260">
        <v>10</v>
      </c>
      <c r="F260">
        <v>4237</v>
      </c>
      <c r="G260">
        <v>1278</v>
      </c>
      <c r="H260" t="s">
        <v>762</v>
      </c>
      <c r="I260" t="s">
        <v>2505</v>
      </c>
      <c r="J260" t="s">
        <v>2507</v>
      </c>
    </row>
    <row r="261" spans="1:10" x14ac:dyDescent="0.35">
      <c r="A261">
        <v>260</v>
      </c>
      <c r="B261" t="s">
        <v>127</v>
      </c>
      <c r="C261" t="s">
        <v>499</v>
      </c>
      <c r="D261">
        <v>203.47</v>
      </c>
      <c r="E261">
        <v>1</v>
      </c>
      <c r="F261">
        <v>203.47</v>
      </c>
      <c r="G261">
        <v>1651</v>
      </c>
      <c r="H261" t="s">
        <v>763</v>
      </c>
      <c r="I261" t="s">
        <v>2504</v>
      </c>
      <c r="J261" t="s">
        <v>2508</v>
      </c>
    </row>
    <row r="262" spans="1:10" x14ac:dyDescent="0.35">
      <c r="A262">
        <v>261</v>
      </c>
      <c r="B262" t="s">
        <v>196</v>
      </c>
      <c r="C262" t="s">
        <v>499</v>
      </c>
      <c r="D262">
        <v>382.74</v>
      </c>
      <c r="E262">
        <v>4</v>
      </c>
      <c r="F262">
        <v>1530.96</v>
      </c>
      <c r="G262">
        <v>1688</v>
      </c>
      <c r="H262" t="s">
        <v>764</v>
      </c>
      <c r="I262" t="s">
        <v>2505</v>
      </c>
      <c r="J262" t="s">
        <v>2507</v>
      </c>
    </row>
    <row r="263" spans="1:10" x14ac:dyDescent="0.35">
      <c r="A263">
        <v>262</v>
      </c>
      <c r="B263" t="s">
        <v>207</v>
      </c>
      <c r="C263" t="s">
        <v>503</v>
      </c>
      <c r="D263">
        <v>412.46</v>
      </c>
      <c r="E263">
        <v>10</v>
      </c>
      <c r="F263">
        <v>4124.5999999999995</v>
      </c>
      <c r="G263">
        <v>1008</v>
      </c>
      <c r="H263" t="s">
        <v>765</v>
      </c>
      <c r="I263" t="s">
        <v>2504</v>
      </c>
      <c r="J263" t="s">
        <v>2507</v>
      </c>
    </row>
    <row r="264" spans="1:10" x14ac:dyDescent="0.35">
      <c r="A264">
        <v>263</v>
      </c>
      <c r="B264" t="s">
        <v>208</v>
      </c>
      <c r="C264" t="s">
        <v>502</v>
      </c>
      <c r="D264">
        <v>445</v>
      </c>
      <c r="E264">
        <v>1</v>
      </c>
      <c r="F264">
        <v>445</v>
      </c>
      <c r="G264">
        <v>1807</v>
      </c>
      <c r="H264" t="s">
        <v>766</v>
      </c>
      <c r="I264" t="s">
        <v>2506</v>
      </c>
      <c r="J264" t="s">
        <v>2508</v>
      </c>
    </row>
    <row r="265" spans="1:10" x14ac:dyDescent="0.35">
      <c r="A265">
        <v>264</v>
      </c>
      <c r="B265" t="s">
        <v>201</v>
      </c>
      <c r="C265" t="s">
        <v>500</v>
      </c>
      <c r="D265">
        <v>274.52999999999997</v>
      </c>
      <c r="E265">
        <v>9</v>
      </c>
      <c r="F265">
        <v>2470.77</v>
      </c>
      <c r="G265">
        <v>1235</v>
      </c>
      <c r="H265" t="s">
        <v>767</v>
      </c>
      <c r="I265" t="s">
        <v>2504</v>
      </c>
      <c r="J265" t="s">
        <v>2509</v>
      </c>
    </row>
    <row r="266" spans="1:10" x14ac:dyDescent="0.35">
      <c r="A266">
        <v>265</v>
      </c>
      <c r="B266" t="s">
        <v>209</v>
      </c>
      <c r="C266" t="s">
        <v>502</v>
      </c>
      <c r="D266">
        <v>106.21</v>
      </c>
      <c r="E266">
        <v>7</v>
      </c>
      <c r="F266">
        <v>743.46999999999991</v>
      </c>
      <c r="G266">
        <v>1675</v>
      </c>
      <c r="H266" t="s">
        <v>768</v>
      </c>
      <c r="I266" t="s">
        <v>2506</v>
      </c>
      <c r="J266" t="s">
        <v>2508</v>
      </c>
    </row>
    <row r="267" spans="1:10" x14ac:dyDescent="0.35">
      <c r="A267">
        <v>266</v>
      </c>
      <c r="B267" t="s">
        <v>210</v>
      </c>
      <c r="C267" t="s">
        <v>501</v>
      </c>
      <c r="D267">
        <v>131.38</v>
      </c>
      <c r="E267">
        <v>7</v>
      </c>
      <c r="F267">
        <v>919.66</v>
      </c>
      <c r="G267">
        <v>1561</v>
      </c>
      <c r="H267" t="s">
        <v>769</v>
      </c>
      <c r="I267" t="s">
        <v>2504</v>
      </c>
      <c r="J267" t="s">
        <v>2507</v>
      </c>
    </row>
    <row r="268" spans="1:10" x14ac:dyDescent="0.35">
      <c r="A268">
        <v>267</v>
      </c>
      <c r="B268" t="s">
        <v>169</v>
      </c>
      <c r="C268" t="s">
        <v>499</v>
      </c>
      <c r="D268">
        <v>151.37</v>
      </c>
      <c r="E268">
        <v>5</v>
      </c>
      <c r="F268">
        <v>756.85</v>
      </c>
      <c r="G268">
        <v>1302</v>
      </c>
      <c r="H268" t="s">
        <v>770</v>
      </c>
      <c r="I268" t="s">
        <v>2504</v>
      </c>
      <c r="J268" t="s">
        <v>2509</v>
      </c>
    </row>
    <row r="269" spans="1:10" x14ac:dyDescent="0.35">
      <c r="A269">
        <v>268</v>
      </c>
      <c r="B269" t="s">
        <v>142</v>
      </c>
      <c r="C269" t="s">
        <v>503</v>
      </c>
      <c r="D269">
        <v>298.93</v>
      </c>
      <c r="E269">
        <v>7</v>
      </c>
      <c r="F269">
        <v>2092.5100000000002</v>
      </c>
      <c r="G269">
        <v>1038</v>
      </c>
      <c r="H269" t="s">
        <v>771</v>
      </c>
      <c r="I269" t="s">
        <v>2504</v>
      </c>
      <c r="J269" t="s">
        <v>2507</v>
      </c>
    </row>
    <row r="270" spans="1:10" x14ac:dyDescent="0.35">
      <c r="A270">
        <v>269</v>
      </c>
      <c r="B270" t="s">
        <v>211</v>
      </c>
      <c r="C270" t="s">
        <v>503</v>
      </c>
      <c r="D270">
        <v>21.24</v>
      </c>
      <c r="E270">
        <v>2</v>
      </c>
      <c r="F270">
        <v>42.48</v>
      </c>
      <c r="G270">
        <v>1136</v>
      </c>
      <c r="H270" t="s">
        <v>772</v>
      </c>
      <c r="I270" t="s">
        <v>2504</v>
      </c>
      <c r="J270" t="s">
        <v>2509</v>
      </c>
    </row>
    <row r="271" spans="1:10" x14ac:dyDescent="0.35">
      <c r="A271">
        <v>270</v>
      </c>
      <c r="B271" t="s">
        <v>36</v>
      </c>
      <c r="C271" t="s">
        <v>500</v>
      </c>
      <c r="D271">
        <v>319.83999999999997</v>
      </c>
      <c r="E271">
        <v>4</v>
      </c>
      <c r="F271">
        <v>1279.3599999999999</v>
      </c>
      <c r="G271">
        <v>1822</v>
      </c>
      <c r="H271" t="s">
        <v>773</v>
      </c>
      <c r="I271" t="s">
        <v>2505</v>
      </c>
      <c r="J271" t="s">
        <v>2507</v>
      </c>
    </row>
    <row r="272" spans="1:10" x14ac:dyDescent="0.35">
      <c r="A272">
        <v>271</v>
      </c>
      <c r="B272" t="s">
        <v>212</v>
      </c>
      <c r="C272" t="s">
        <v>502</v>
      </c>
      <c r="D272">
        <v>185.36</v>
      </c>
      <c r="E272">
        <v>7</v>
      </c>
      <c r="F272">
        <v>1297.52</v>
      </c>
      <c r="G272">
        <v>1421</v>
      </c>
      <c r="H272" t="s">
        <v>774</v>
      </c>
      <c r="I272" t="s">
        <v>2504</v>
      </c>
      <c r="J272" t="s">
        <v>2508</v>
      </c>
    </row>
    <row r="273" spans="1:10" x14ac:dyDescent="0.35">
      <c r="A273">
        <v>272</v>
      </c>
      <c r="B273" t="s">
        <v>208</v>
      </c>
      <c r="C273" t="s">
        <v>500</v>
      </c>
      <c r="D273">
        <v>151.13999999999999</v>
      </c>
      <c r="E273">
        <v>3</v>
      </c>
      <c r="F273">
        <v>453.42</v>
      </c>
      <c r="G273">
        <v>1219</v>
      </c>
      <c r="H273" t="s">
        <v>775</v>
      </c>
      <c r="I273" t="s">
        <v>2505</v>
      </c>
      <c r="J273" t="s">
        <v>2507</v>
      </c>
    </row>
    <row r="274" spans="1:10" x14ac:dyDescent="0.35">
      <c r="A274">
        <v>273</v>
      </c>
      <c r="B274" t="s">
        <v>155</v>
      </c>
      <c r="C274" t="s">
        <v>499</v>
      </c>
      <c r="D274">
        <v>440.35</v>
      </c>
      <c r="E274">
        <v>2</v>
      </c>
      <c r="F274">
        <v>880.7</v>
      </c>
      <c r="G274">
        <v>1348</v>
      </c>
      <c r="H274" t="s">
        <v>776</v>
      </c>
      <c r="I274" t="s">
        <v>2506</v>
      </c>
      <c r="J274" t="s">
        <v>2507</v>
      </c>
    </row>
    <row r="275" spans="1:10" x14ac:dyDescent="0.35">
      <c r="A275">
        <v>274</v>
      </c>
      <c r="B275" t="s">
        <v>208</v>
      </c>
      <c r="C275" t="s">
        <v>500</v>
      </c>
      <c r="D275">
        <v>232.7</v>
      </c>
      <c r="E275">
        <v>10</v>
      </c>
      <c r="F275">
        <v>2327</v>
      </c>
      <c r="G275">
        <v>1808</v>
      </c>
      <c r="H275" t="s">
        <v>777</v>
      </c>
      <c r="I275" t="s">
        <v>2506</v>
      </c>
      <c r="J275" t="s">
        <v>2509</v>
      </c>
    </row>
    <row r="276" spans="1:10" x14ac:dyDescent="0.35">
      <c r="A276">
        <v>275</v>
      </c>
      <c r="B276" t="s">
        <v>213</v>
      </c>
      <c r="C276" t="s">
        <v>503</v>
      </c>
      <c r="D276">
        <v>52.05</v>
      </c>
      <c r="E276">
        <v>2</v>
      </c>
      <c r="F276">
        <v>104.1</v>
      </c>
      <c r="G276">
        <v>1546</v>
      </c>
      <c r="H276" t="s">
        <v>778</v>
      </c>
      <c r="I276" t="s">
        <v>2505</v>
      </c>
      <c r="J276" t="s">
        <v>2507</v>
      </c>
    </row>
    <row r="277" spans="1:10" x14ac:dyDescent="0.35">
      <c r="A277">
        <v>276</v>
      </c>
      <c r="B277" t="s">
        <v>85</v>
      </c>
      <c r="C277" t="s">
        <v>503</v>
      </c>
      <c r="D277">
        <v>414.24</v>
      </c>
      <c r="E277">
        <v>1</v>
      </c>
      <c r="F277">
        <v>414.24</v>
      </c>
      <c r="G277">
        <v>1864</v>
      </c>
      <c r="H277" t="s">
        <v>779</v>
      </c>
      <c r="I277" t="s">
        <v>2506</v>
      </c>
      <c r="J277" t="s">
        <v>2508</v>
      </c>
    </row>
    <row r="278" spans="1:10" x14ac:dyDescent="0.35">
      <c r="A278">
        <v>277</v>
      </c>
      <c r="B278" t="s">
        <v>178</v>
      </c>
      <c r="C278" t="s">
        <v>501</v>
      </c>
      <c r="D278">
        <v>28.58</v>
      </c>
      <c r="E278">
        <v>5</v>
      </c>
      <c r="F278">
        <v>142.9</v>
      </c>
      <c r="G278">
        <v>1079</v>
      </c>
      <c r="H278" t="s">
        <v>780</v>
      </c>
      <c r="I278" t="s">
        <v>2506</v>
      </c>
      <c r="J278" t="s">
        <v>2508</v>
      </c>
    </row>
    <row r="279" spans="1:10" x14ac:dyDescent="0.35">
      <c r="A279">
        <v>278</v>
      </c>
      <c r="B279" t="s">
        <v>208</v>
      </c>
      <c r="C279" t="s">
        <v>501</v>
      </c>
      <c r="D279">
        <v>364.74</v>
      </c>
      <c r="E279">
        <v>6</v>
      </c>
      <c r="F279">
        <v>2188.44</v>
      </c>
      <c r="G279">
        <v>1748</v>
      </c>
      <c r="H279" t="s">
        <v>781</v>
      </c>
      <c r="I279" t="s">
        <v>2504</v>
      </c>
      <c r="J279" t="s">
        <v>2508</v>
      </c>
    </row>
    <row r="280" spans="1:10" x14ac:dyDescent="0.35">
      <c r="A280">
        <v>279</v>
      </c>
      <c r="B280" t="s">
        <v>88</v>
      </c>
      <c r="C280" t="s">
        <v>499</v>
      </c>
      <c r="D280">
        <v>388.08</v>
      </c>
      <c r="E280">
        <v>6</v>
      </c>
      <c r="F280">
        <v>2328.48</v>
      </c>
      <c r="G280">
        <v>1895</v>
      </c>
      <c r="H280" t="s">
        <v>782</v>
      </c>
      <c r="I280" t="s">
        <v>2504</v>
      </c>
      <c r="J280" t="s">
        <v>2509</v>
      </c>
    </row>
    <row r="281" spans="1:10" x14ac:dyDescent="0.35">
      <c r="A281">
        <v>280</v>
      </c>
      <c r="B281" t="s">
        <v>214</v>
      </c>
      <c r="C281" t="s">
        <v>502</v>
      </c>
      <c r="D281">
        <v>179.54</v>
      </c>
      <c r="E281">
        <v>9</v>
      </c>
      <c r="F281">
        <v>1615.86</v>
      </c>
      <c r="G281">
        <v>1273</v>
      </c>
      <c r="H281" t="s">
        <v>783</v>
      </c>
      <c r="I281" t="s">
        <v>2504</v>
      </c>
      <c r="J281" t="s">
        <v>2509</v>
      </c>
    </row>
    <row r="282" spans="1:10" x14ac:dyDescent="0.35">
      <c r="A282">
        <v>281</v>
      </c>
      <c r="B282" t="s">
        <v>215</v>
      </c>
      <c r="C282" t="s">
        <v>500</v>
      </c>
      <c r="D282">
        <v>413.27</v>
      </c>
      <c r="E282">
        <v>4</v>
      </c>
      <c r="F282">
        <v>1653.08</v>
      </c>
      <c r="G282">
        <v>1161</v>
      </c>
      <c r="H282" t="s">
        <v>784</v>
      </c>
      <c r="I282" t="s">
        <v>2505</v>
      </c>
      <c r="J282" t="s">
        <v>2507</v>
      </c>
    </row>
    <row r="283" spans="1:10" x14ac:dyDescent="0.35">
      <c r="A283">
        <v>282</v>
      </c>
      <c r="B283" t="s">
        <v>90</v>
      </c>
      <c r="C283" t="s">
        <v>499</v>
      </c>
      <c r="D283">
        <v>260.25</v>
      </c>
      <c r="E283">
        <v>1</v>
      </c>
      <c r="F283">
        <v>260.25</v>
      </c>
      <c r="G283">
        <v>1687</v>
      </c>
      <c r="H283" t="s">
        <v>785</v>
      </c>
      <c r="I283" t="s">
        <v>2505</v>
      </c>
      <c r="J283" t="s">
        <v>2507</v>
      </c>
    </row>
    <row r="284" spans="1:10" x14ac:dyDescent="0.35">
      <c r="A284">
        <v>283</v>
      </c>
      <c r="B284" t="s">
        <v>216</v>
      </c>
      <c r="C284" t="s">
        <v>501</v>
      </c>
      <c r="D284">
        <v>234.33</v>
      </c>
      <c r="E284">
        <v>6</v>
      </c>
      <c r="F284">
        <v>1405.98</v>
      </c>
      <c r="G284">
        <v>1878</v>
      </c>
      <c r="H284" t="s">
        <v>786</v>
      </c>
      <c r="I284" t="s">
        <v>2506</v>
      </c>
      <c r="J284" t="s">
        <v>2507</v>
      </c>
    </row>
    <row r="285" spans="1:10" x14ac:dyDescent="0.35">
      <c r="A285">
        <v>284</v>
      </c>
      <c r="B285" t="s">
        <v>62</v>
      </c>
      <c r="C285" t="s">
        <v>500</v>
      </c>
      <c r="D285">
        <v>27.47</v>
      </c>
      <c r="E285">
        <v>5</v>
      </c>
      <c r="F285">
        <v>137.35</v>
      </c>
      <c r="G285">
        <v>1308</v>
      </c>
      <c r="H285" t="s">
        <v>787</v>
      </c>
      <c r="I285" t="s">
        <v>2504</v>
      </c>
      <c r="J285" t="s">
        <v>2509</v>
      </c>
    </row>
    <row r="286" spans="1:10" x14ac:dyDescent="0.35">
      <c r="A286">
        <v>285</v>
      </c>
      <c r="B286" t="s">
        <v>217</v>
      </c>
      <c r="C286" t="s">
        <v>501</v>
      </c>
      <c r="D286">
        <v>148.56</v>
      </c>
      <c r="E286">
        <v>10</v>
      </c>
      <c r="F286">
        <v>1485.6</v>
      </c>
      <c r="G286">
        <v>1374</v>
      </c>
      <c r="H286" t="s">
        <v>788</v>
      </c>
      <c r="I286" t="s">
        <v>2505</v>
      </c>
      <c r="J286" t="s">
        <v>2509</v>
      </c>
    </row>
    <row r="287" spans="1:10" x14ac:dyDescent="0.35">
      <c r="A287">
        <v>286</v>
      </c>
      <c r="B287" t="s">
        <v>191</v>
      </c>
      <c r="C287" t="s">
        <v>500</v>
      </c>
      <c r="D287">
        <v>465.85</v>
      </c>
      <c r="E287">
        <v>6</v>
      </c>
      <c r="F287">
        <v>2795.1</v>
      </c>
      <c r="G287">
        <v>1976</v>
      </c>
      <c r="H287" t="s">
        <v>789</v>
      </c>
      <c r="I287" t="s">
        <v>2505</v>
      </c>
      <c r="J287" t="s">
        <v>2507</v>
      </c>
    </row>
    <row r="288" spans="1:10" x14ac:dyDescent="0.35">
      <c r="A288">
        <v>287</v>
      </c>
      <c r="B288" t="s">
        <v>192</v>
      </c>
      <c r="C288" t="s">
        <v>502</v>
      </c>
      <c r="D288">
        <v>198.95</v>
      </c>
      <c r="E288">
        <v>3</v>
      </c>
      <c r="F288">
        <v>596.84999999999991</v>
      </c>
      <c r="G288">
        <v>1733</v>
      </c>
      <c r="H288" t="s">
        <v>790</v>
      </c>
      <c r="I288" t="s">
        <v>2504</v>
      </c>
      <c r="J288" t="s">
        <v>2509</v>
      </c>
    </row>
    <row r="289" spans="1:10" x14ac:dyDescent="0.35">
      <c r="A289">
        <v>288</v>
      </c>
      <c r="B289" t="s">
        <v>218</v>
      </c>
      <c r="C289" t="s">
        <v>499</v>
      </c>
      <c r="D289">
        <v>275.62</v>
      </c>
      <c r="E289">
        <v>2</v>
      </c>
      <c r="F289">
        <v>551.24</v>
      </c>
      <c r="G289">
        <v>1009</v>
      </c>
      <c r="H289" t="s">
        <v>791</v>
      </c>
      <c r="I289" t="s">
        <v>2505</v>
      </c>
      <c r="J289" t="s">
        <v>2509</v>
      </c>
    </row>
    <row r="290" spans="1:10" x14ac:dyDescent="0.35">
      <c r="A290">
        <v>289</v>
      </c>
      <c r="B290" t="s">
        <v>219</v>
      </c>
      <c r="C290" t="s">
        <v>500</v>
      </c>
      <c r="D290">
        <v>268.35000000000002</v>
      </c>
      <c r="E290">
        <v>6</v>
      </c>
      <c r="F290">
        <v>1610.1</v>
      </c>
      <c r="G290">
        <v>1801</v>
      </c>
      <c r="H290" t="s">
        <v>792</v>
      </c>
      <c r="I290" t="s">
        <v>2504</v>
      </c>
      <c r="J290" t="s">
        <v>2508</v>
      </c>
    </row>
    <row r="291" spans="1:10" x14ac:dyDescent="0.35">
      <c r="A291">
        <v>290</v>
      </c>
      <c r="B291" t="s">
        <v>214</v>
      </c>
      <c r="C291" t="s">
        <v>503</v>
      </c>
      <c r="D291">
        <v>297.26</v>
      </c>
      <c r="E291">
        <v>1</v>
      </c>
      <c r="F291">
        <v>297.26</v>
      </c>
      <c r="G291">
        <v>1444</v>
      </c>
      <c r="H291" t="s">
        <v>793</v>
      </c>
      <c r="I291" t="s">
        <v>2506</v>
      </c>
      <c r="J291" t="s">
        <v>2508</v>
      </c>
    </row>
    <row r="292" spans="1:10" x14ac:dyDescent="0.35">
      <c r="A292">
        <v>291</v>
      </c>
      <c r="B292" t="s">
        <v>75</v>
      </c>
      <c r="C292" t="s">
        <v>503</v>
      </c>
      <c r="D292">
        <v>35.36</v>
      </c>
      <c r="E292">
        <v>7</v>
      </c>
      <c r="F292">
        <v>247.52</v>
      </c>
      <c r="G292">
        <v>1113</v>
      </c>
      <c r="H292" t="s">
        <v>794</v>
      </c>
      <c r="I292" t="s">
        <v>2506</v>
      </c>
      <c r="J292" t="s">
        <v>2507</v>
      </c>
    </row>
    <row r="293" spans="1:10" x14ac:dyDescent="0.35">
      <c r="A293">
        <v>292</v>
      </c>
      <c r="B293" t="s">
        <v>151</v>
      </c>
      <c r="C293" t="s">
        <v>500</v>
      </c>
      <c r="D293">
        <v>184.28</v>
      </c>
      <c r="E293">
        <v>7</v>
      </c>
      <c r="F293">
        <v>1289.96</v>
      </c>
      <c r="G293">
        <v>1989</v>
      </c>
      <c r="H293" t="s">
        <v>795</v>
      </c>
      <c r="I293" t="s">
        <v>2506</v>
      </c>
      <c r="J293" t="s">
        <v>2507</v>
      </c>
    </row>
    <row r="294" spans="1:10" x14ac:dyDescent="0.35">
      <c r="A294">
        <v>293</v>
      </c>
      <c r="B294" t="s">
        <v>97</v>
      </c>
      <c r="C294" t="s">
        <v>500</v>
      </c>
      <c r="D294">
        <v>362.95</v>
      </c>
      <c r="E294">
        <v>10</v>
      </c>
      <c r="F294">
        <v>3629.5</v>
      </c>
      <c r="G294">
        <v>1205</v>
      </c>
      <c r="H294" t="s">
        <v>796</v>
      </c>
      <c r="I294" t="s">
        <v>2504</v>
      </c>
      <c r="J294" t="s">
        <v>2508</v>
      </c>
    </row>
    <row r="295" spans="1:10" x14ac:dyDescent="0.35">
      <c r="A295">
        <v>294</v>
      </c>
      <c r="B295" t="s">
        <v>177</v>
      </c>
      <c r="C295" t="s">
        <v>500</v>
      </c>
      <c r="D295">
        <v>104.28</v>
      </c>
      <c r="E295">
        <v>7</v>
      </c>
      <c r="F295">
        <v>729.96</v>
      </c>
      <c r="G295">
        <v>1405</v>
      </c>
      <c r="H295" t="s">
        <v>797</v>
      </c>
      <c r="I295" t="s">
        <v>2505</v>
      </c>
      <c r="J295" t="s">
        <v>2509</v>
      </c>
    </row>
    <row r="296" spans="1:10" x14ac:dyDescent="0.35">
      <c r="A296">
        <v>295</v>
      </c>
      <c r="B296" t="s">
        <v>198</v>
      </c>
      <c r="C296" t="s">
        <v>503</v>
      </c>
      <c r="D296">
        <v>105.77</v>
      </c>
      <c r="E296">
        <v>10</v>
      </c>
      <c r="F296">
        <v>1057.7</v>
      </c>
      <c r="G296">
        <v>1698</v>
      </c>
      <c r="H296" t="s">
        <v>798</v>
      </c>
      <c r="I296" t="s">
        <v>2506</v>
      </c>
      <c r="J296" t="s">
        <v>2507</v>
      </c>
    </row>
    <row r="297" spans="1:10" x14ac:dyDescent="0.35">
      <c r="A297">
        <v>296</v>
      </c>
      <c r="B297" t="s">
        <v>220</v>
      </c>
      <c r="C297" t="s">
        <v>503</v>
      </c>
      <c r="D297">
        <v>9.99</v>
      </c>
      <c r="E297">
        <v>1</v>
      </c>
      <c r="F297">
        <v>9.99</v>
      </c>
      <c r="G297">
        <v>1853</v>
      </c>
      <c r="H297" t="s">
        <v>799</v>
      </c>
      <c r="I297" t="s">
        <v>2506</v>
      </c>
      <c r="J297" t="s">
        <v>2507</v>
      </c>
    </row>
    <row r="298" spans="1:10" x14ac:dyDescent="0.35">
      <c r="A298">
        <v>297</v>
      </c>
      <c r="B298" t="s">
        <v>221</v>
      </c>
      <c r="C298" t="s">
        <v>500</v>
      </c>
      <c r="D298">
        <v>221.55</v>
      </c>
      <c r="E298">
        <v>4</v>
      </c>
      <c r="F298">
        <v>886.2</v>
      </c>
      <c r="G298">
        <v>1197</v>
      </c>
      <c r="H298" t="s">
        <v>800</v>
      </c>
      <c r="I298" t="s">
        <v>2506</v>
      </c>
      <c r="J298" t="s">
        <v>2507</v>
      </c>
    </row>
    <row r="299" spans="1:10" x14ac:dyDescent="0.35">
      <c r="A299">
        <v>298</v>
      </c>
      <c r="B299" t="s">
        <v>222</v>
      </c>
      <c r="C299" t="s">
        <v>501</v>
      </c>
      <c r="D299">
        <v>441.95</v>
      </c>
      <c r="E299">
        <v>7</v>
      </c>
      <c r="F299">
        <v>3093.65</v>
      </c>
      <c r="G299">
        <v>1778</v>
      </c>
      <c r="H299" t="s">
        <v>801</v>
      </c>
      <c r="I299" t="s">
        <v>2505</v>
      </c>
      <c r="J299" t="s">
        <v>2509</v>
      </c>
    </row>
    <row r="300" spans="1:10" x14ac:dyDescent="0.35">
      <c r="A300">
        <v>299</v>
      </c>
      <c r="B300" t="s">
        <v>223</v>
      </c>
      <c r="C300" t="s">
        <v>501</v>
      </c>
      <c r="D300">
        <v>30.69</v>
      </c>
      <c r="E300">
        <v>9</v>
      </c>
      <c r="F300">
        <v>276.20999999999998</v>
      </c>
      <c r="G300">
        <v>1774</v>
      </c>
      <c r="H300" t="s">
        <v>802</v>
      </c>
      <c r="I300" t="s">
        <v>2505</v>
      </c>
      <c r="J300" t="s">
        <v>2508</v>
      </c>
    </row>
    <row r="301" spans="1:10" x14ac:dyDescent="0.35">
      <c r="A301">
        <v>300</v>
      </c>
      <c r="B301" t="s">
        <v>224</v>
      </c>
      <c r="C301" t="s">
        <v>502</v>
      </c>
      <c r="D301">
        <v>99.6</v>
      </c>
      <c r="E301">
        <v>5</v>
      </c>
      <c r="F301">
        <v>498</v>
      </c>
      <c r="G301">
        <v>1760</v>
      </c>
      <c r="H301" t="s">
        <v>803</v>
      </c>
      <c r="I301" t="s">
        <v>2504</v>
      </c>
      <c r="J301" t="s">
        <v>2507</v>
      </c>
    </row>
    <row r="302" spans="1:10" x14ac:dyDescent="0.35">
      <c r="A302">
        <v>301</v>
      </c>
      <c r="B302" t="s">
        <v>225</v>
      </c>
      <c r="C302" t="s">
        <v>499</v>
      </c>
      <c r="D302">
        <v>158.49</v>
      </c>
      <c r="E302">
        <v>2</v>
      </c>
      <c r="F302">
        <v>316.98</v>
      </c>
      <c r="G302">
        <v>1115</v>
      </c>
      <c r="H302" t="s">
        <v>804</v>
      </c>
      <c r="I302" t="s">
        <v>2506</v>
      </c>
      <c r="J302" t="s">
        <v>2508</v>
      </c>
    </row>
    <row r="303" spans="1:10" x14ac:dyDescent="0.35">
      <c r="A303">
        <v>302</v>
      </c>
      <c r="B303" t="s">
        <v>226</v>
      </c>
      <c r="C303" t="s">
        <v>501</v>
      </c>
      <c r="D303">
        <v>367.2</v>
      </c>
      <c r="E303">
        <v>7</v>
      </c>
      <c r="F303">
        <v>2570.4</v>
      </c>
      <c r="G303">
        <v>1121</v>
      </c>
      <c r="H303" t="s">
        <v>805</v>
      </c>
      <c r="I303" t="s">
        <v>2505</v>
      </c>
      <c r="J303" t="s">
        <v>2508</v>
      </c>
    </row>
    <row r="304" spans="1:10" x14ac:dyDescent="0.35">
      <c r="A304">
        <v>303</v>
      </c>
      <c r="B304" t="s">
        <v>227</v>
      </c>
      <c r="C304" t="s">
        <v>503</v>
      </c>
      <c r="D304">
        <v>322.11</v>
      </c>
      <c r="E304">
        <v>10</v>
      </c>
      <c r="F304">
        <v>3221.1</v>
      </c>
      <c r="G304">
        <v>1653</v>
      </c>
      <c r="H304" t="s">
        <v>806</v>
      </c>
      <c r="I304" t="s">
        <v>2504</v>
      </c>
      <c r="J304" t="s">
        <v>2509</v>
      </c>
    </row>
    <row r="305" spans="1:10" x14ac:dyDescent="0.35">
      <c r="A305">
        <v>304</v>
      </c>
      <c r="B305" t="s">
        <v>158</v>
      </c>
      <c r="C305" t="s">
        <v>501</v>
      </c>
      <c r="D305">
        <v>210.89</v>
      </c>
      <c r="E305">
        <v>1</v>
      </c>
      <c r="F305">
        <v>210.89</v>
      </c>
      <c r="G305">
        <v>1065</v>
      </c>
      <c r="H305" t="s">
        <v>807</v>
      </c>
      <c r="I305" t="s">
        <v>2506</v>
      </c>
      <c r="J305" t="s">
        <v>2509</v>
      </c>
    </row>
    <row r="306" spans="1:10" x14ac:dyDescent="0.35">
      <c r="A306">
        <v>305</v>
      </c>
      <c r="B306" t="s">
        <v>35</v>
      </c>
      <c r="C306" t="s">
        <v>502</v>
      </c>
      <c r="D306">
        <v>380.74</v>
      </c>
      <c r="E306">
        <v>7</v>
      </c>
      <c r="F306">
        <v>2665.18</v>
      </c>
      <c r="G306">
        <v>1276</v>
      </c>
      <c r="H306" t="s">
        <v>808</v>
      </c>
      <c r="I306" t="s">
        <v>2505</v>
      </c>
      <c r="J306" t="s">
        <v>2509</v>
      </c>
    </row>
    <row r="307" spans="1:10" x14ac:dyDescent="0.35">
      <c r="A307">
        <v>306</v>
      </c>
      <c r="B307" t="s">
        <v>113</v>
      </c>
      <c r="C307" t="s">
        <v>502</v>
      </c>
      <c r="D307">
        <v>306.77</v>
      </c>
      <c r="E307">
        <v>6</v>
      </c>
      <c r="F307">
        <v>1840.62</v>
      </c>
      <c r="G307">
        <v>1825</v>
      </c>
      <c r="H307" t="s">
        <v>809</v>
      </c>
      <c r="I307" t="s">
        <v>2505</v>
      </c>
      <c r="J307" t="s">
        <v>2509</v>
      </c>
    </row>
    <row r="308" spans="1:10" x14ac:dyDescent="0.35">
      <c r="A308">
        <v>307</v>
      </c>
      <c r="B308" t="s">
        <v>228</v>
      </c>
      <c r="C308" t="s">
        <v>499</v>
      </c>
      <c r="D308">
        <v>448.54</v>
      </c>
      <c r="E308">
        <v>7</v>
      </c>
      <c r="F308">
        <v>3139.78</v>
      </c>
      <c r="G308">
        <v>1239</v>
      </c>
      <c r="H308" t="s">
        <v>810</v>
      </c>
      <c r="I308" t="s">
        <v>2504</v>
      </c>
      <c r="J308" t="s">
        <v>2509</v>
      </c>
    </row>
    <row r="309" spans="1:10" x14ac:dyDescent="0.35">
      <c r="A309">
        <v>308</v>
      </c>
      <c r="B309" t="s">
        <v>229</v>
      </c>
      <c r="C309" t="s">
        <v>501</v>
      </c>
      <c r="D309">
        <v>409.92</v>
      </c>
      <c r="E309">
        <v>10</v>
      </c>
      <c r="F309">
        <v>4099.2</v>
      </c>
      <c r="G309">
        <v>1302</v>
      </c>
      <c r="H309" t="s">
        <v>811</v>
      </c>
      <c r="I309" t="s">
        <v>2506</v>
      </c>
      <c r="J309" t="s">
        <v>2509</v>
      </c>
    </row>
    <row r="310" spans="1:10" x14ac:dyDescent="0.35">
      <c r="A310">
        <v>309</v>
      </c>
      <c r="B310" t="s">
        <v>230</v>
      </c>
      <c r="C310" t="s">
        <v>503</v>
      </c>
      <c r="D310">
        <v>130.13999999999999</v>
      </c>
      <c r="E310">
        <v>3</v>
      </c>
      <c r="F310">
        <v>390.42</v>
      </c>
      <c r="G310">
        <v>1392</v>
      </c>
      <c r="H310" t="s">
        <v>812</v>
      </c>
      <c r="I310" t="s">
        <v>2506</v>
      </c>
      <c r="J310" t="s">
        <v>2507</v>
      </c>
    </row>
    <row r="311" spans="1:10" x14ac:dyDescent="0.35">
      <c r="A311">
        <v>310</v>
      </c>
      <c r="B311" t="s">
        <v>198</v>
      </c>
      <c r="C311" t="s">
        <v>503</v>
      </c>
      <c r="D311">
        <v>139.36000000000001</v>
      </c>
      <c r="E311">
        <v>3</v>
      </c>
      <c r="F311">
        <v>418.08</v>
      </c>
      <c r="G311">
        <v>1522</v>
      </c>
      <c r="H311" t="s">
        <v>813</v>
      </c>
      <c r="I311" t="s">
        <v>2505</v>
      </c>
      <c r="J311" t="s">
        <v>2508</v>
      </c>
    </row>
    <row r="312" spans="1:10" x14ac:dyDescent="0.35">
      <c r="A312">
        <v>311</v>
      </c>
      <c r="B312" t="s">
        <v>231</v>
      </c>
      <c r="C312" t="s">
        <v>500</v>
      </c>
      <c r="D312">
        <v>67.05</v>
      </c>
      <c r="E312">
        <v>7</v>
      </c>
      <c r="F312">
        <v>469.35</v>
      </c>
      <c r="G312">
        <v>1969</v>
      </c>
      <c r="H312" t="s">
        <v>814</v>
      </c>
      <c r="I312" t="s">
        <v>2506</v>
      </c>
      <c r="J312" t="s">
        <v>2509</v>
      </c>
    </row>
    <row r="313" spans="1:10" x14ac:dyDescent="0.35">
      <c r="A313">
        <v>312</v>
      </c>
      <c r="B313" t="s">
        <v>232</v>
      </c>
      <c r="C313" t="s">
        <v>503</v>
      </c>
      <c r="D313">
        <v>171.8</v>
      </c>
      <c r="E313">
        <v>2</v>
      </c>
      <c r="F313">
        <v>343.6</v>
      </c>
      <c r="G313">
        <v>1369</v>
      </c>
      <c r="H313" t="s">
        <v>815</v>
      </c>
      <c r="I313" t="s">
        <v>2504</v>
      </c>
      <c r="J313" t="s">
        <v>2507</v>
      </c>
    </row>
    <row r="314" spans="1:10" x14ac:dyDescent="0.35">
      <c r="A314">
        <v>313</v>
      </c>
      <c r="B314" t="s">
        <v>233</v>
      </c>
      <c r="C314" t="s">
        <v>499</v>
      </c>
      <c r="D314">
        <v>499.77</v>
      </c>
      <c r="E314">
        <v>1</v>
      </c>
      <c r="F314">
        <v>499.77</v>
      </c>
      <c r="G314">
        <v>1233</v>
      </c>
      <c r="H314" t="s">
        <v>816</v>
      </c>
      <c r="I314" t="s">
        <v>2505</v>
      </c>
      <c r="J314" t="s">
        <v>2508</v>
      </c>
    </row>
    <row r="315" spans="1:10" x14ac:dyDescent="0.35">
      <c r="A315">
        <v>314</v>
      </c>
      <c r="B315" t="s">
        <v>234</v>
      </c>
      <c r="C315" t="s">
        <v>499</v>
      </c>
      <c r="D315">
        <v>205.85</v>
      </c>
      <c r="E315">
        <v>9</v>
      </c>
      <c r="F315">
        <v>1852.65</v>
      </c>
      <c r="G315">
        <v>1195</v>
      </c>
      <c r="H315" t="s">
        <v>817</v>
      </c>
      <c r="I315" t="s">
        <v>2505</v>
      </c>
      <c r="J315" t="s">
        <v>2509</v>
      </c>
    </row>
    <row r="316" spans="1:10" x14ac:dyDescent="0.35">
      <c r="A316">
        <v>315</v>
      </c>
      <c r="B316" t="s">
        <v>235</v>
      </c>
      <c r="C316" t="s">
        <v>503</v>
      </c>
      <c r="D316">
        <v>114.14</v>
      </c>
      <c r="E316">
        <v>9</v>
      </c>
      <c r="F316">
        <v>1027.26</v>
      </c>
      <c r="G316">
        <v>1907</v>
      </c>
      <c r="H316" t="s">
        <v>818</v>
      </c>
      <c r="I316" t="s">
        <v>2504</v>
      </c>
      <c r="J316" t="s">
        <v>2509</v>
      </c>
    </row>
    <row r="317" spans="1:10" x14ac:dyDescent="0.35">
      <c r="A317">
        <v>316</v>
      </c>
      <c r="B317" t="s">
        <v>140</v>
      </c>
      <c r="C317" t="s">
        <v>503</v>
      </c>
      <c r="D317">
        <v>382.43</v>
      </c>
      <c r="E317">
        <v>7</v>
      </c>
      <c r="F317">
        <v>2677.01</v>
      </c>
      <c r="G317">
        <v>1012</v>
      </c>
      <c r="H317" t="s">
        <v>819</v>
      </c>
      <c r="I317" t="s">
        <v>2505</v>
      </c>
      <c r="J317" t="s">
        <v>2507</v>
      </c>
    </row>
    <row r="318" spans="1:10" x14ac:dyDescent="0.35">
      <c r="A318">
        <v>317</v>
      </c>
      <c r="B318" t="s">
        <v>236</v>
      </c>
      <c r="C318" t="s">
        <v>500</v>
      </c>
      <c r="D318">
        <v>273.52</v>
      </c>
      <c r="E318">
        <v>7</v>
      </c>
      <c r="F318">
        <v>1914.64</v>
      </c>
      <c r="G318">
        <v>1906</v>
      </c>
      <c r="H318" t="s">
        <v>820</v>
      </c>
      <c r="I318" t="s">
        <v>2506</v>
      </c>
      <c r="J318" t="s">
        <v>2508</v>
      </c>
    </row>
    <row r="319" spans="1:10" x14ac:dyDescent="0.35">
      <c r="A319">
        <v>318</v>
      </c>
      <c r="B319" t="s">
        <v>178</v>
      </c>
      <c r="C319" t="s">
        <v>503</v>
      </c>
      <c r="D319">
        <v>79.05</v>
      </c>
      <c r="E319">
        <v>3</v>
      </c>
      <c r="F319">
        <v>237.15</v>
      </c>
      <c r="G319">
        <v>1921</v>
      </c>
      <c r="H319" t="s">
        <v>821</v>
      </c>
      <c r="I319" t="s">
        <v>2506</v>
      </c>
      <c r="J319" t="s">
        <v>2509</v>
      </c>
    </row>
    <row r="320" spans="1:10" x14ac:dyDescent="0.35">
      <c r="A320">
        <v>319</v>
      </c>
      <c r="B320" t="s">
        <v>237</v>
      </c>
      <c r="C320" t="s">
        <v>500</v>
      </c>
      <c r="D320">
        <v>193.44</v>
      </c>
      <c r="E320">
        <v>10</v>
      </c>
      <c r="F320">
        <v>1934.4</v>
      </c>
      <c r="G320">
        <v>1689</v>
      </c>
      <c r="H320" t="s">
        <v>822</v>
      </c>
      <c r="I320" t="s">
        <v>2505</v>
      </c>
      <c r="J320" t="s">
        <v>2508</v>
      </c>
    </row>
    <row r="321" spans="1:10" x14ac:dyDescent="0.35">
      <c r="A321">
        <v>320</v>
      </c>
      <c r="B321" t="s">
        <v>53</v>
      </c>
      <c r="C321" t="s">
        <v>500</v>
      </c>
      <c r="D321">
        <v>210.16</v>
      </c>
      <c r="E321">
        <v>2</v>
      </c>
      <c r="F321">
        <v>420.32</v>
      </c>
      <c r="G321">
        <v>1177</v>
      </c>
      <c r="H321" t="s">
        <v>823</v>
      </c>
      <c r="I321" t="s">
        <v>2504</v>
      </c>
      <c r="J321" t="s">
        <v>2507</v>
      </c>
    </row>
    <row r="322" spans="1:10" x14ac:dyDescent="0.35">
      <c r="A322">
        <v>321</v>
      </c>
      <c r="B322" t="s">
        <v>12</v>
      </c>
      <c r="C322" t="s">
        <v>503</v>
      </c>
      <c r="D322">
        <v>378.15</v>
      </c>
      <c r="E322">
        <v>7</v>
      </c>
      <c r="F322">
        <v>2647.05</v>
      </c>
      <c r="G322">
        <v>1217</v>
      </c>
      <c r="H322" t="s">
        <v>824</v>
      </c>
      <c r="I322" t="s">
        <v>2504</v>
      </c>
      <c r="J322" t="s">
        <v>2509</v>
      </c>
    </row>
    <row r="323" spans="1:10" x14ac:dyDescent="0.35">
      <c r="A323">
        <v>322</v>
      </c>
      <c r="B323" t="s">
        <v>197</v>
      </c>
      <c r="C323" t="s">
        <v>502</v>
      </c>
      <c r="D323">
        <v>15.23</v>
      </c>
      <c r="E323">
        <v>9</v>
      </c>
      <c r="F323">
        <v>137.07</v>
      </c>
      <c r="G323">
        <v>1011</v>
      </c>
      <c r="H323" t="s">
        <v>825</v>
      </c>
      <c r="I323" t="s">
        <v>2506</v>
      </c>
      <c r="J323" t="s">
        <v>2508</v>
      </c>
    </row>
    <row r="324" spans="1:10" x14ac:dyDescent="0.35">
      <c r="A324">
        <v>323</v>
      </c>
      <c r="B324" t="s">
        <v>238</v>
      </c>
      <c r="C324" t="s">
        <v>502</v>
      </c>
      <c r="D324">
        <v>138.16</v>
      </c>
      <c r="E324">
        <v>1</v>
      </c>
      <c r="F324">
        <v>138.16</v>
      </c>
      <c r="G324">
        <v>1446</v>
      </c>
      <c r="H324" t="s">
        <v>826</v>
      </c>
      <c r="I324" t="s">
        <v>2504</v>
      </c>
      <c r="J324" t="s">
        <v>2507</v>
      </c>
    </row>
    <row r="325" spans="1:10" x14ac:dyDescent="0.35">
      <c r="A325">
        <v>324</v>
      </c>
      <c r="B325" t="s">
        <v>107</v>
      </c>
      <c r="C325" t="s">
        <v>500</v>
      </c>
      <c r="D325">
        <v>261.20999999999998</v>
      </c>
      <c r="E325">
        <v>4</v>
      </c>
      <c r="F325">
        <v>1044.8399999999999</v>
      </c>
      <c r="G325">
        <v>1630</v>
      </c>
      <c r="H325" t="s">
        <v>827</v>
      </c>
      <c r="I325" t="s">
        <v>2505</v>
      </c>
      <c r="J325" t="s">
        <v>2507</v>
      </c>
    </row>
    <row r="326" spans="1:10" x14ac:dyDescent="0.35">
      <c r="A326">
        <v>325</v>
      </c>
      <c r="B326" t="s">
        <v>239</v>
      </c>
      <c r="C326" t="s">
        <v>503</v>
      </c>
      <c r="D326">
        <v>138.08000000000001</v>
      </c>
      <c r="E326">
        <v>6</v>
      </c>
      <c r="F326">
        <v>828.48</v>
      </c>
      <c r="G326">
        <v>1164</v>
      </c>
      <c r="H326" t="s">
        <v>828</v>
      </c>
      <c r="I326" t="s">
        <v>2505</v>
      </c>
      <c r="J326" t="s">
        <v>2509</v>
      </c>
    </row>
    <row r="327" spans="1:10" x14ac:dyDescent="0.35">
      <c r="A327">
        <v>326</v>
      </c>
      <c r="B327" t="s">
        <v>86</v>
      </c>
      <c r="C327" t="s">
        <v>502</v>
      </c>
      <c r="D327">
        <v>316.07</v>
      </c>
      <c r="E327">
        <v>7</v>
      </c>
      <c r="F327">
        <v>2212.4899999999998</v>
      </c>
      <c r="G327">
        <v>1551</v>
      </c>
      <c r="H327" t="s">
        <v>829</v>
      </c>
      <c r="I327" t="s">
        <v>2506</v>
      </c>
      <c r="J327" t="s">
        <v>2508</v>
      </c>
    </row>
    <row r="328" spans="1:10" x14ac:dyDescent="0.35">
      <c r="A328">
        <v>327</v>
      </c>
      <c r="B328" t="s">
        <v>218</v>
      </c>
      <c r="C328" t="s">
        <v>503</v>
      </c>
      <c r="D328">
        <v>243.52</v>
      </c>
      <c r="E328">
        <v>10</v>
      </c>
      <c r="F328">
        <v>2435.1999999999998</v>
      </c>
      <c r="G328">
        <v>1053</v>
      </c>
      <c r="H328" t="s">
        <v>830</v>
      </c>
      <c r="I328" t="s">
        <v>2506</v>
      </c>
      <c r="J328" t="s">
        <v>2509</v>
      </c>
    </row>
    <row r="329" spans="1:10" x14ac:dyDescent="0.35">
      <c r="A329">
        <v>328</v>
      </c>
      <c r="B329" t="s">
        <v>74</v>
      </c>
      <c r="C329" t="s">
        <v>503</v>
      </c>
      <c r="D329">
        <v>184.05</v>
      </c>
      <c r="E329">
        <v>7</v>
      </c>
      <c r="F329">
        <v>1288.3499999999999</v>
      </c>
      <c r="G329">
        <v>1218</v>
      </c>
      <c r="H329" t="s">
        <v>831</v>
      </c>
      <c r="I329" t="s">
        <v>2506</v>
      </c>
      <c r="J329" t="s">
        <v>2509</v>
      </c>
    </row>
    <row r="330" spans="1:10" x14ac:dyDescent="0.35">
      <c r="A330">
        <v>329</v>
      </c>
      <c r="B330" t="s">
        <v>240</v>
      </c>
      <c r="C330" t="s">
        <v>503</v>
      </c>
      <c r="D330">
        <v>474.86</v>
      </c>
      <c r="E330">
        <v>10</v>
      </c>
      <c r="F330">
        <v>4748.6000000000004</v>
      </c>
      <c r="G330">
        <v>1718</v>
      </c>
      <c r="H330" t="s">
        <v>832</v>
      </c>
      <c r="I330" t="s">
        <v>2504</v>
      </c>
      <c r="J330" t="s">
        <v>2508</v>
      </c>
    </row>
    <row r="331" spans="1:10" x14ac:dyDescent="0.35">
      <c r="A331">
        <v>330</v>
      </c>
      <c r="B331" t="s">
        <v>241</v>
      </c>
      <c r="C331" t="s">
        <v>501</v>
      </c>
      <c r="D331">
        <v>317.92</v>
      </c>
      <c r="E331">
        <v>2</v>
      </c>
      <c r="F331">
        <v>635.84</v>
      </c>
      <c r="G331">
        <v>1999</v>
      </c>
      <c r="H331" t="s">
        <v>833</v>
      </c>
      <c r="I331" t="s">
        <v>2505</v>
      </c>
      <c r="J331" t="s">
        <v>2508</v>
      </c>
    </row>
    <row r="332" spans="1:10" x14ac:dyDescent="0.35">
      <c r="A332">
        <v>331</v>
      </c>
      <c r="B332" t="s">
        <v>238</v>
      </c>
      <c r="C332" t="s">
        <v>503</v>
      </c>
      <c r="D332">
        <v>69.319999999999993</v>
      </c>
      <c r="E332">
        <v>4</v>
      </c>
      <c r="F332">
        <v>277.27999999999997</v>
      </c>
      <c r="G332">
        <v>1824</v>
      </c>
      <c r="H332" t="s">
        <v>834</v>
      </c>
      <c r="I332" t="s">
        <v>2505</v>
      </c>
      <c r="J332" t="s">
        <v>2508</v>
      </c>
    </row>
    <row r="333" spans="1:10" x14ac:dyDescent="0.35">
      <c r="A333">
        <v>332</v>
      </c>
      <c r="B333" t="s">
        <v>167</v>
      </c>
      <c r="C333" t="s">
        <v>501</v>
      </c>
      <c r="D333">
        <v>282.25</v>
      </c>
      <c r="E333">
        <v>5</v>
      </c>
      <c r="F333">
        <v>1411.25</v>
      </c>
      <c r="G333">
        <v>1360</v>
      </c>
      <c r="H333" t="s">
        <v>835</v>
      </c>
      <c r="I333" t="s">
        <v>2505</v>
      </c>
      <c r="J333" t="s">
        <v>2507</v>
      </c>
    </row>
    <row r="334" spans="1:10" x14ac:dyDescent="0.35">
      <c r="A334">
        <v>333</v>
      </c>
      <c r="B334" t="s">
        <v>242</v>
      </c>
      <c r="C334" t="s">
        <v>500</v>
      </c>
      <c r="D334">
        <v>391.46</v>
      </c>
      <c r="E334">
        <v>1</v>
      </c>
      <c r="F334">
        <v>391.46</v>
      </c>
      <c r="G334">
        <v>1385</v>
      </c>
      <c r="H334" t="s">
        <v>836</v>
      </c>
      <c r="I334" t="s">
        <v>2506</v>
      </c>
      <c r="J334" t="s">
        <v>2507</v>
      </c>
    </row>
    <row r="335" spans="1:10" x14ac:dyDescent="0.35">
      <c r="A335">
        <v>334</v>
      </c>
      <c r="B335" t="s">
        <v>243</v>
      </c>
      <c r="C335" t="s">
        <v>502</v>
      </c>
      <c r="D335">
        <v>355.7</v>
      </c>
      <c r="E335">
        <v>1</v>
      </c>
      <c r="F335">
        <v>355.7</v>
      </c>
      <c r="G335">
        <v>1056</v>
      </c>
      <c r="H335" t="s">
        <v>837</v>
      </c>
      <c r="I335" t="s">
        <v>2505</v>
      </c>
      <c r="J335" t="s">
        <v>2508</v>
      </c>
    </row>
    <row r="336" spans="1:10" x14ac:dyDescent="0.35">
      <c r="A336">
        <v>335</v>
      </c>
      <c r="B336" t="s">
        <v>244</v>
      </c>
      <c r="C336" t="s">
        <v>502</v>
      </c>
      <c r="D336">
        <v>90.18</v>
      </c>
      <c r="E336">
        <v>10</v>
      </c>
      <c r="F336">
        <v>901.80000000000007</v>
      </c>
      <c r="G336">
        <v>1118</v>
      </c>
      <c r="H336" t="s">
        <v>838</v>
      </c>
      <c r="I336" t="s">
        <v>2504</v>
      </c>
      <c r="J336" t="s">
        <v>2507</v>
      </c>
    </row>
    <row r="337" spans="1:10" x14ac:dyDescent="0.35">
      <c r="A337">
        <v>336</v>
      </c>
      <c r="B337" t="s">
        <v>245</v>
      </c>
      <c r="C337" t="s">
        <v>502</v>
      </c>
      <c r="D337">
        <v>486.35</v>
      </c>
      <c r="E337">
        <v>3</v>
      </c>
      <c r="F337">
        <v>1459.05</v>
      </c>
      <c r="G337">
        <v>1900</v>
      </c>
      <c r="H337" t="s">
        <v>839</v>
      </c>
      <c r="I337" t="s">
        <v>2504</v>
      </c>
      <c r="J337" t="s">
        <v>2509</v>
      </c>
    </row>
    <row r="338" spans="1:10" x14ac:dyDescent="0.35">
      <c r="A338">
        <v>337</v>
      </c>
      <c r="B338" t="s">
        <v>246</v>
      </c>
      <c r="C338" t="s">
        <v>502</v>
      </c>
      <c r="D338">
        <v>227.16</v>
      </c>
      <c r="E338">
        <v>10</v>
      </c>
      <c r="F338">
        <v>2271.6</v>
      </c>
      <c r="G338">
        <v>1253</v>
      </c>
      <c r="H338" t="s">
        <v>840</v>
      </c>
      <c r="I338" t="s">
        <v>2505</v>
      </c>
      <c r="J338" t="s">
        <v>2508</v>
      </c>
    </row>
    <row r="339" spans="1:10" x14ac:dyDescent="0.35">
      <c r="A339">
        <v>338</v>
      </c>
      <c r="B339" t="s">
        <v>188</v>
      </c>
      <c r="C339" t="s">
        <v>502</v>
      </c>
      <c r="D339">
        <v>83.72</v>
      </c>
      <c r="E339">
        <v>3</v>
      </c>
      <c r="F339">
        <v>251.16</v>
      </c>
      <c r="G339">
        <v>1798</v>
      </c>
      <c r="H339" t="s">
        <v>841</v>
      </c>
      <c r="I339" t="s">
        <v>2506</v>
      </c>
      <c r="J339" t="s">
        <v>2509</v>
      </c>
    </row>
    <row r="340" spans="1:10" x14ac:dyDescent="0.35">
      <c r="A340">
        <v>339</v>
      </c>
      <c r="B340" t="s">
        <v>247</v>
      </c>
      <c r="C340" t="s">
        <v>502</v>
      </c>
      <c r="D340">
        <v>94.2</v>
      </c>
      <c r="E340">
        <v>8</v>
      </c>
      <c r="F340">
        <v>753.6</v>
      </c>
      <c r="G340">
        <v>1780</v>
      </c>
      <c r="H340" t="s">
        <v>842</v>
      </c>
      <c r="I340" t="s">
        <v>2505</v>
      </c>
      <c r="J340" t="s">
        <v>2508</v>
      </c>
    </row>
    <row r="341" spans="1:10" x14ac:dyDescent="0.35">
      <c r="A341">
        <v>340</v>
      </c>
      <c r="B341" t="s">
        <v>112</v>
      </c>
      <c r="C341" t="s">
        <v>502</v>
      </c>
      <c r="D341">
        <v>53.63</v>
      </c>
      <c r="E341">
        <v>9</v>
      </c>
      <c r="F341">
        <v>482.67</v>
      </c>
      <c r="G341">
        <v>1803</v>
      </c>
      <c r="H341" t="s">
        <v>843</v>
      </c>
      <c r="I341" t="s">
        <v>2504</v>
      </c>
      <c r="J341" t="s">
        <v>2509</v>
      </c>
    </row>
    <row r="342" spans="1:10" x14ac:dyDescent="0.35">
      <c r="A342">
        <v>341</v>
      </c>
      <c r="B342" t="s">
        <v>26</v>
      </c>
      <c r="C342" t="s">
        <v>500</v>
      </c>
      <c r="D342">
        <v>402.74</v>
      </c>
      <c r="E342">
        <v>1</v>
      </c>
      <c r="F342">
        <v>402.74</v>
      </c>
      <c r="G342">
        <v>1845</v>
      </c>
      <c r="H342" t="s">
        <v>844</v>
      </c>
      <c r="I342" t="s">
        <v>2504</v>
      </c>
      <c r="J342" t="s">
        <v>2508</v>
      </c>
    </row>
    <row r="343" spans="1:10" x14ac:dyDescent="0.35">
      <c r="A343">
        <v>342</v>
      </c>
      <c r="B343" t="s">
        <v>125</v>
      </c>
      <c r="C343" t="s">
        <v>503</v>
      </c>
      <c r="D343">
        <v>65.41</v>
      </c>
      <c r="E343">
        <v>2</v>
      </c>
      <c r="F343">
        <v>130.82</v>
      </c>
      <c r="G343">
        <v>1180</v>
      </c>
      <c r="H343" t="s">
        <v>845</v>
      </c>
      <c r="I343" t="s">
        <v>2504</v>
      </c>
      <c r="J343" t="s">
        <v>2509</v>
      </c>
    </row>
    <row r="344" spans="1:10" x14ac:dyDescent="0.35">
      <c r="A344">
        <v>343</v>
      </c>
      <c r="B344" t="s">
        <v>248</v>
      </c>
      <c r="C344" t="s">
        <v>499</v>
      </c>
      <c r="D344">
        <v>66.94</v>
      </c>
      <c r="E344">
        <v>10</v>
      </c>
      <c r="F344">
        <v>669.4</v>
      </c>
      <c r="G344">
        <v>1415</v>
      </c>
      <c r="H344" t="s">
        <v>846</v>
      </c>
      <c r="I344" t="s">
        <v>2505</v>
      </c>
      <c r="J344" t="s">
        <v>2508</v>
      </c>
    </row>
    <row r="345" spans="1:10" x14ac:dyDescent="0.35">
      <c r="A345">
        <v>344</v>
      </c>
      <c r="B345" t="s">
        <v>51</v>
      </c>
      <c r="C345" t="s">
        <v>501</v>
      </c>
      <c r="D345">
        <v>425.98</v>
      </c>
      <c r="E345">
        <v>2</v>
      </c>
      <c r="F345">
        <v>851.96</v>
      </c>
      <c r="G345">
        <v>1870</v>
      </c>
      <c r="H345" t="s">
        <v>847</v>
      </c>
      <c r="I345" t="s">
        <v>2504</v>
      </c>
      <c r="J345" t="s">
        <v>2508</v>
      </c>
    </row>
    <row r="346" spans="1:10" x14ac:dyDescent="0.35">
      <c r="A346">
        <v>345</v>
      </c>
      <c r="B346" t="s">
        <v>184</v>
      </c>
      <c r="C346" t="s">
        <v>499</v>
      </c>
      <c r="D346">
        <v>175.58</v>
      </c>
      <c r="E346">
        <v>4</v>
      </c>
      <c r="F346">
        <v>702.32</v>
      </c>
      <c r="G346">
        <v>1235</v>
      </c>
      <c r="H346" t="s">
        <v>848</v>
      </c>
      <c r="I346" t="s">
        <v>2506</v>
      </c>
      <c r="J346" t="s">
        <v>2507</v>
      </c>
    </row>
    <row r="347" spans="1:10" x14ac:dyDescent="0.35">
      <c r="A347">
        <v>346</v>
      </c>
      <c r="B347" t="s">
        <v>190</v>
      </c>
      <c r="C347" t="s">
        <v>499</v>
      </c>
      <c r="D347">
        <v>20.27</v>
      </c>
      <c r="E347">
        <v>2</v>
      </c>
      <c r="F347">
        <v>40.54</v>
      </c>
      <c r="G347">
        <v>1855</v>
      </c>
      <c r="H347" t="s">
        <v>849</v>
      </c>
      <c r="I347" t="s">
        <v>2505</v>
      </c>
      <c r="J347" t="s">
        <v>2509</v>
      </c>
    </row>
    <row r="348" spans="1:10" x14ac:dyDescent="0.35">
      <c r="A348">
        <v>347</v>
      </c>
      <c r="B348" t="s">
        <v>249</v>
      </c>
      <c r="C348" t="s">
        <v>503</v>
      </c>
      <c r="D348">
        <v>30.69</v>
      </c>
      <c r="E348">
        <v>7</v>
      </c>
      <c r="F348">
        <v>214.83</v>
      </c>
      <c r="G348">
        <v>1708</v>
      </c>
      <c r="H348" t="s">
        <v>850</v>
      </c>
      <c r="I348" t="s">
        <v>2505</v>
      </c>
      <c r="J348" t="s">
        <v>2507</v>
      </c>
    </row>
    <row r="349" spans="1:10" x14ac:dyDescent="0.35">
      <c r="A349">
        <v>348</v>
      </c>
      <c r="B349" t="s">
        <v>250</v>
      </c>
      <c r="C349" t="s">
        <v>503</v>
      </c>
      <c r="D349">
        <v>75.37</v>
      </c>
      <c r="E349">
        <v>9</v>
      </c>
      <c r="F349">
        <v>678.33</v>
      </c>
      <c r="G349">
        <v>1820</v>
      </c>
      <c r="H349" t="s">
        <v>851</v>
      </c>
      <c r="I349" t="s">
        <v>2504</v>
      </c>
      <c r="J349" t="s">
        <v>2509</v>
      </c>
    </row>
    <row r="350" spans="1:10" x14ac:dyDescent="0.35">
      <c r="A350">
        <v>349</v>
      </c>
      <c r="B350" t="s">
        <v>251</v>
      </c>
      <c r="C350" t="s">
        <v>503</v>
      </c>
      <c r="D350">
        <v>110.63</v>
      </c>
      <c r="E350">
        <v>7</v>
      </c>
      <c r="F350">
        <v>774.41</v>
      </c>
      <c r="G350">
        <v>1080</v>
      </c>
      <c r="H350" t="s">
        <v>852</v>
      </c>
      <c r="I350" t="s">
        <v>2504</v>
      </c>
      <c r="J350" t="s">
        <v>2507</v>
      </c>
    </row>
    <row r="351" spans="1:10" x14ac:dyDescent="0.35">
      <c r="A351">
        <v>350</v>
      </c>
      <c r="B351" t="s">
        <v>252</v>
      </c>
      <c r="C351" t="s">
        <v>502</v>
      </c>
      <c r="D351">
        <v>334.25</v>
      </c>
      <c r="E351">
        <v>6</v>
      </c>
      <c r="F351">
        <v>2005.5</v>
      </c>
      <c r="G351">
        <v>1647</v>
      </c>
      <c r="H351" t="s">
        <v>853</v>
      </c>
      <c r="I351" t="s">
        <v>2506</v>
      </c>
      <c r="J351" t="s">
        <v>2508</v>
      </c>
    </row>
    <row r="352" spans="1:10" x14ac:dyDescent="0.35">
      <c r="A352">
        <v>351</v>
      </c>
      <c r="B352" t="s">
        <v>253</v>
      </c>
      <c r="C352" t="s">
        <v>500</v>
      </c>
      <c r="D352">
        <v>82.88</v>
      </c>
      <c r="E352">
        <v>10</v>
      </c>
      <c r="F352">
        <v>828.8</v>
      </c>
      <c r="G352">
        <v>1022</v>
      </c>
      <c r="H352" t="s">
        <v>854</v>
      </c>
      <c r="I352" t="s">
        <v>2505</v>
      </c>
      <c r="J352" t="s">
        <v>2507</v>
      </c>
    </row>
    <row r="353" spans="1:10" x14ac:dyDescent="0.35">
      <c r="A353">
        <v>352</v>
      </c>
      <c r="B353" t="s">
        <v>150</v>
      </c>
      <c r="C353" t="s">
        <v>502</v>
      </c>
      <c r="D353">
        <v>63.84</v>
      </c>
      <c r="E353">
        <v>1</v>
      </c>
      <c r="F353">
        <v>63.84</v>
      </c>
      <c r="G353">
        <v>1477</v>
      </c>
      <c r="H353" t="s">
        <v>855</v>
      </c>
      <c r="I353" t="s">
        <v>2504</v>
      </c>
      <c r="J353" t="s">
        <v>2507</v>
      </c>
    </row>
    <row r="354" spans="1:10" x14ac:dyDescent="0.35">
      <c r="A354">
        <v>353</v>
      </c>
      <c r="B354" t="s">
        <v>254</v>
      </c>
      <c r="C354" t="s">
        <v>500</v>
      </c>
      <c r="D354">
        <v>383.54</v>
      </c>
      <c r="E354">
        <v>10</v>
      </c>
      <c r="F354">
        <v>3835.4</v>
      </c>
      <c r="G354">
        <v>1843</v>
      </c>
      <c r="H354" t="s">
        <v>856</v>
      </c>
      <c r="I354" t="s">
        <v>2506</v>
      </c>
      <c r="J354" t="s">
        <v>2508</v>
      </c>
    </row>
    <row r="355" spans="1:10" x14ac:dyDescent="0.35">
      <c r="A355">
        <v>354</v>
      </c>
      <c r="B355" t="s">
        <v>107</v>
      </c>
      <c r="C355" t="s">
        <v>500</v>
      </c>
      <c r="D355">
        <v>337.17</v>
      </c>
      <c r="E355">
        <v>9</v>
      </c>
      <c r="F355">
        <v>3034.53</v>
      </c>
      <c r="G355">
        <v>1440</v>
      </c>
      <c r="H355" t="s">
        <v>857</v>
      </c>
      <c r="I355" t="s">
        <v>2504</v>
      </c>
      <c r="J355" t="s">
        <v>2507</v>
      </c>
    </row>
    <row r="356" spans="1:10" x14ac:dyDescent="0.35">
      <c r="A356">
        <v>355</v>
      </c>
      <c r="B356" t="s">
        <v>234</v>
      </c>
      <c r="C356" t="s">
        <v>499</v>
      </c>
      <c r="D356">
        <v>220.49</v>
      </c>
      <c r="E356">
        <v>5</v>
      </c>
      <c r="F356">
        <v>1102.45</v>
      </c>
      <c r="G356">
        <v>1737</v>
      </c>
      <c r="H356" t="s">
        <v>858</v>
      </c>
      <c r="I356" t="s">
        <v>2505</v>
      </c>
      <c r="J356" t="s">
        <v>2508</v>
      </c>
    </row>
    <row r="357" spans="1:10" x14ac:dyDescent="0.35">
      <c r="A357">
        <v>356</v>
      </c>
      <c r="B357" t="s">
        <v>74</v>
      </c>
      <c r="C357" t="s">
        <v>499</v>
      </c>
      <c r="D357">
        <v>276.91000000000003</v>
      </c>
      <c r="E357">
        <v>5</v>
      </c>
      <c r="F357">
        <v>1384.55</v>
      </c>
      <c r="G357">
        <v>1570</v>
      </c>
      <c r="H357" t="s">
        <v>859</v>
      </c>
      <c r="I357" t="s">
        <v>2504</v>
      </c>
      <c r="J357" t="s">
        <v>2509</v>
      </c>
    </row>
    <row r="358" spans="1:10" x14ac:dyDescent="0.35">
      <c r="A358">
        <v>357</v>
      </c>
      <c r="B358" t="s">
        <v>255</v>
      </c>
      <c r="C358" t="s">
        <v>500</v>
      </c>
      <c r="D358">
        <v>159.43</v>
      </c>
      <c r="E358">
        <v>6</v>
      </c>
      <c r="F358">
        <v>956.58</v>
      </c>
      <c r="G358">
        <v>1093</v>
      </c>
      <c r="H358" t="s">
        <v>860</v>
      </c>
      <c r="I358" t="s">
        <v>2505</v>
      </c>
      <c r="J358" t="s">
        <v>2507</v>
      </c>
    </row>
    <row r="359" spans="1:10" x14ac:dyDescent="0.35">
      <c r="A359">
        <v>358</v>
      </c>
      <c r="B359" t="s">
        <v>256</v>
      </c>
      <c r="C359" t="s">
        <v>500</v>
      </c>
      <c r="D359">
        <v>243.84</v>
      </c>
      <c r="E359">
        <v>9</v>
      </c>
      <c r="F359">
        <v>2194.56</v>
      </c>
      <c r="G359">
        <v>1192</v>
      </c>
      <c r="H359" t="s">
        <v>861</v>
      </c>
      <c r="I359" t="s">
        <v>2504</v>
      </c>
      <c r="J359" t="s">
        <v>2508</v>
      </c>
    </row>
    <row r="360" spans="1:10" x14ac:dyDescent="0.35">
      <c r="A360">
        <v>359</v>
      </c>
      <c r="B360" t="s">
        <v>257</v>
      </c>
      <c r="C360" t="s">
        <v>502</v>
      </c>
      <c r="D360">
        <v>255.8</v>
      </c>
      <c r="E360">
        <v>8</v>
      </c>
      <c r="F360">
        <v>2046.4</v>
      </c>
      <c r="G360">
        <v>1103</v>
      </c>
      <c r="H360" t="s">
        <v>862</v>
      </c>
      <c r="I360" t="s">
        <v>2505</v>
      </c>
      <c r="J360" t="s">
        <v>2508</v>
      </c>
    </row>
    <row r="361" spans="1:10" x14ac:dyDescent="0.35">
      <c r="A361">
        <v>360</v>
      </c>
      <c r="B361" t="s">
        <v>258</v>
      </c>
      <c r="C361" t="s">
        <v>502</v>
      </c>
      <c r="D361">
        <v>196.68</v>
      </c>
      <c r="E361">
        <v>8</v>
      </c>
      <c r="F361">
        <v>1573.44</v>
      </c>
      <c r="G361">
        <v>1396</v>
      </c>
      <c r="H361" t="s">
        <v>863</v>
      </c>
      <c r="I361" t="s">
        <v>2506</v>
      </c>
      <c r="J361" t="s">
        <v>2507</v>
      </c>
    </row>
    <row r="362" spans="1:10" x14ac:dyDescent="0.35">
      <c r="A362">
        <v>361</v>
      </c>
      <c r="B362" t="s">
        <v>88</v>
      </c>
      <c r="C362" t="s">
        <v>499</v>
      </c>
      <c r="D362">
        <v>453.75</v>
      </c>
      <c r="E362">
        <v>8</v>
      </c>
      <c r="F362">
        <v>3630</v>
      </c>
      <c r="G362">
        <v>1007</v>
      </c>
      <c r="H362" t="s">
        <v>864</v>
      </c>
      <c r="I362" t="s">
        <v>2505</v>
      </c>
      <c r="J362" t="s">
        <v>2509</v>
      </c>
    </row>
    <row r="363" spans="1:10" x14ac:dyDescent="0.35">
      <c r="A363">
        <v>362</v>
      </c>
      <c r="B363" t="s">
        <v>192</v>
      </c>
      <c r="C363" t="s">
        <v>503</v>
      </c>
      <c r="D363">
        <v>12.95</v>
      </c>
      <c r="E363">
        <v>1</v>
      </c>
      <c r="F363">
        <v>12.95</v>
      </c>
      <c r="G363">
        <v>1640</v>
      </c>
      <c r="H363" t="s">
        <v>865</v>
      </c>
      <c r="I363" t="s">
        <v>2506</v>
      </c>
      <c r="J363" t="s">
        <v>2507</v>
      </c>
    </row>
    <row r="364" spans="1:10" x14ac:dyDescent="0.35">
      <c r="A364">
        <v>363</v>
      </c>
      <c r="B364" t="s">
        <v>104</v>
      </c>
      <c r="C364" t="s">
        <v>500</v>
      </c>
      <c r="D364">
        <v>392.17</v>
      </c>
      <c r="E364">
        <v>1</v>
      </c>
      <c r="F364">
        <v>392.17</v>
      </c>
      <c r="G364">
        <v>1567</v>
      </c>
      <c r="H364" t="s">
        <v>866</v>
      </c>
      <c r="I364" t="s">
        <v>2505</v>
      </c>
      <c r="J364" t="s">
        <v>2508</v>
      </c>
    </row>
    <row r="365" spans="1:10" x14ac:dyDescent="0.35">
      <c r="A365">
        <v>364</v>
      </c>
      <c r="B365" t="s">
        <v>259</v>
      </c>
      <c r="C365" t="s">
        <v>502</v>
      </c>
      <c r="D365">
        <v>66.569999999999993</v>
      </c>
      <c r="E365">
        <v>8</v>
      </c>
      <c r="F365">
        <v>532.55999999999995</v>
      </c>
      <c r="G365">
        <v>1231</v>
      </c>
      <c r="H365" t="s">
        <v>867</v>
      </c>
      <c r="I365" t="s">
        <v>2506</v>
      </c>
      <c r="J365" t="s">
        <v>2509</v>
      </c>
    </row>
    <row r="366" spans="1:10" x14ac:dyDescent="0.35">
      <c r="A366">
        <v>365</v>
      </c>
      <c r="B366" t="s">
        <v>260</v>
      </c>
      <c r="C366" t="s">
        <v>499</v>
      </c>
      <c r="D366">
        <v>399.79</v>
      </c>
      <c r="E366">
        <v>5</v>
      </c>
      <c r="F366">
        <v>1998.95</v>
      </c>
      <c r="G366">
        <v>1874</v>
      </c>
      <c r="H366" t="s">
        <v>868</v>
      </c>
      <c r="I366" t="s">
        <v>2504</v>
      </c>
      <c r="J366" t="s">
        <v>2507</v>
      </c>
    </row>
    <row r="367" spans="1:10" x14ac:dyDescent="0.35">
      <c r="A367">
        <v>366</v>
      </c>
      <c r="B367" t="s">
        <v>261</v>
      </c>
      <c r="C367" t="s">
        <v>502</v>
      </c>
      <c r="D367">
        <v>309.88</v>
      </c>
      <c r="E367">
        <v>9</v>
      </c>
      <c r="F367">
        <v>2788.92</v>
      </c>
      <c r="G367">
        <v>1574</v>
      </c>
      <c r="H367" t="s">
        <v>869</v>
      </c>
      <c r="I367" t="s">
        <v>2505</v>
      </c>
      <c r="J367" t="s">
        <v>2508</v>
      </c>
    </row>
    <row r="368" spans="1:10" x14ac:dyDescent="0.35">
      <c r="A368">
        <v>367</v>
      </c>
      <c r="B368" t="s">
        <v>262</v>
      </c>
      <c r="C368" t="s">
        <v>500</v>
      </c>
      <c r="D368">
        <v>422.42</v>
      </c>
      <c r="E368">
        <v>2</v>
      </c>
      <c r="F368">
        <v>844.84</v>
      </c>
      <c r="G368">
        <v>1240</v>
      </c>
      <c r="H368" t="s">
        <v>870</v>
      </c>
      <c r="I368" t="s">
        <v>2504</v>
      </c>
      <c r="J368" t="s">
        <v>2507</v>
      </c>
    </row>
    <row r="369" spans="1:10" x14ac:dyDescent="0.35">
      <c r="A369">
        <v>368</v>
      </c>
      <c r="B369" t="s">
        <v>177</v>
      </c>
      <c r="C369" t="s">
        <v>500</v>
      </c>
      <c r="D369">
        <v>53.27</v>
      </c>
      <c r="E369">
        <v>9</v>
      </c>
      <c r="F369">
        <v>479.43</v>
      </c>
      <c r="G369">
        <v>1090</v>
      </c>
      <c r="H369" t="s">
        <v>871</v>
      </c>
      <c r="I369" t="s">
        <v>2506</v>
      </c>
      <c r="J369" t="s">
        <v>2509</v>
      </c>
    </row>
    <row r="370" spans="1:10" x14ac:dyDescent="0.35">
      <c r="A370">
        <v>369</v>
      </c>
      <c r="B370" t="s">
        <v>124</v>
      </c>
      <c r="C370" t="s">
        <v>501</v>
      </c>
      <c r="D370">
        <v>281.7</v>
      </c>
      <c r="E370">
        <v>8</v>
      </c>
      <c r="F370">
        <v>2253.6</v>
      </c>
      <c r="G370">
        <v>1232</v>
      </c>
      <c r="H370" t="s">
        <v>872</v>
      </c>
      <c r="I370" t="s">
        <v>2505</v>
      </c>
      <c r="J370" t="s">
        <v>2509</v>
      </c>
    </row>
    <row r="371" spans="1:10" x14ac:dyDescent="0.35">
      <c r="A371">
        <v>370</v>
      </c>
      <c r="B371" t="s">
        <v>196</v>
      </c>
      <c r="C371" t="s">
        <v>503</v>
      </c>
      <c r="D371">
        <v>253.04</v>
      </c>
      <c r="E371">
        <v>9</v>
      </c>
      <c r="F371">
        <v>2277.36</v>
      </c>
      <c r="G371">
        <v>1457</v>
      </c>
      <c r="H371" t="s">
        <v>873</v>
      </c>
      <c r="I371" t="s">
        <v>2505</v>
      </c>
      <c r="J371" t="s">
        <v>2509</v>
      </c>
    </row>
    <row r="372" spans="1:10" x14ac:dyDescent="0.35">
      <c r="A372">
        <v>371</v>
      </c>
      <c r="B372" t="s">
        <v>150</v>
      </c>
      <c r="C372" t="s">
        <v>501</v>
      </c>
      <c r="D372">
        <v>354.57</v>
      </c>
      <c r="E372">
        <v>4</v>
      </c>
      <c r="F372">
        <v>1418.28</v>
      </c>
      <c r="G372">
        <v>1233</v>
      </c>
      <c r="H372" t="s">
        <v>874</v>
      </c>
      <c r="I372" t="s">
        <v>2504</v>
      </c>
      <c r="J372" t="s">
        <v>2509</v>
      </c>
    </row>
    <row r="373" spans="1:10" x14ac:dyDescent="0.35">
      <c r="A373">
        <v>372</v>
      </c>
      <c r="B373" t="s">
        <v>241</v>
      </c>
      <c r="C373" t="s">
        <v>499</v>
      </c>
      <c r="D373">
        <v>269.47000000000003</v>
      </c>
      <c r="E373">
        <v>1</v>
      </c>
      <c r="F373">
        <v>269.47000000000003</v>
      </c>
      <c r="G373">
        <v>1354</v>
      </c>
      <c r="H373" t="s">
        <v>875</v>
      </c>
      <c r="I373" t="s">
        <v>2505</v>
      </c>
      <c r="J373" t="s">
        <v>2509</v>
      </c>
    </row>
    <row r="374" spans="1:10" x14ac:dyDescent="0.35">
      <c r="A374">
        <v>373</v>
      </c>
      <c r="B374" t="s">
        <v>104</v>
      </c>
      <c r="C374" t="s">
        <v>502</v>
      </c>
      <c r="D374">
        <v>272.66000000000003</v>
      </c>
      <c r="E374">
        <v>1</v>
      </c>
      <c r="F374">
        <v>272.66000000000003</v>
      </c>
      <c r="G374">
        <v>1333</v>
      </c>
      <c r="H374" t="s">
        <v>876</v>
      </c>
      <c r="I374" t="s">
        <v>2505</v>
      </c>
      <c r="J374" t="s">
        <v>2507</v>
      </c>
    </row>
    <row r="375" spans="1:10" x14ac:dyDescent="0.35">
      <c r="A375">
        <v>374</v>
      </c>
      <c r="B375" t="s">
        <v>110</v>
      </c>
      <c r="C375" t="s">
        <v>499</v>
      </c>
      <c r="D375">
        <v>217.65</v>
      </c>
      <c r="E375">
        <v>5</v>
      </c>
      <c r="F375">
        <v>1088.25</v>
      </c>
      <c r="G375">
        <v>1439</v>
      </c>
      <c r="H375" t="s">
        <v>877</v>
      </c>
      <c r="I375" t="s">
        <v>2504</v>
      </c>
      <c r="J375" t="s">
        <v>2509</v>
      </c>
    </row>
    <row r="376" spans="1:10" x14ac:dyDescent="0.35">
      <c r="A376">
        <v>375</v>
      </c>
      <c r="B376" t="s">
        <v>28</v>
      </c>
      <c r="C376" t="s">
        <v>500</v>
      </c>
      <c r="D376">
        <v>157.87</v>
      </c>
      <c r="E376">
        <v>2</v>
      </c>
      <c r="F376">
        <v>315.74</v>
      </c>
      <c r="G376">
        <v>1375</v>
      </c>
      <c r="H376" t="s">
        <v>878</v>
      </c>
      <c r="I376" t="s">
        <v>2505</v>
      </c>
      <c r="J376" t="s">
        <v>2509</v>
      </c>
    </row>
    <row r="377" spans="1:10" x14ac:dyDescent="0.35">
      <c r="A377">
        <v>376</v>
      </c>
      <c r="B377" t="s">
        <v>263</v>
      </c>
      <c r="C377" t="s">
        <v>501</v>
      </c>
      <c r="D377">
        <v>243.72</v>
      </c>
      <c r="E377">
        <v>8</v>
      </c>
      <c r="F377">
        <v>1949.76</v>
      </c>
      <c r="G377">
        <v>1292</v>
      </c>
      <c r="H377" t="s">
        <v>879</v>
      </c>
      <c r="I377" t="s">
        <v>2504</v>
      </c>
      <c r="J377" t="s">
        <v>2508</v>
      </c>
    </row>
    <row r="378" spans="1:10" x14ac:dyDescent="0.35">
      <c r="A378">
        <v>377</v>
      </c>
      <c r="B378" t="s">
        <v>27</v>
      </c>
      <c r="C378" t="s">
        <v>501</v>
      </c>
      <c r="D378">
        <v>63.65</v>
      </c>
      <c r="E378">
        <v>10</v>
      </c>
      <c r="F378">
        <v>636.5</v>
      </c>
      <c r="G378">
        <v>1345</v>
      </c>
      <c r="H378" t="s">
        <v>880</v>
      </c>
      <c r="I378" t="s">
        <v>2504</v>
      </c>
      <c r="J378" t="s">
        <v>2509</v>
      </c>
    </row>
    <row r="379" spans="1:10" x14ac:dyDescent="0.35">
      <c r="A379">
        <v>378</v>
      </c>
      <c r="B379" t="s">
        <v>90</v>
      </c>
      <c r="C379" t="s">
        <v>501</v>
      </c>
      <c r="D379">
        <v>480.95</v>
      </c>
      <c r="E379">
        <v>5</v>
      </c>
      <c r="F379">
        <v>2404.75</v>
      </c>
      <c r="G379">
        <v>1664</v>
      </c>
      <c r="H379" t="s">
        <v>881</v>
      </c>
      <c r="I379" t="s">
        <v>2504</v>
      </c>
      <c r="J379" t="s">
        <v>2508</v>
      </c>
    </row>
    <row r="380" spans="1:10" x14ac:dyDescent="0.35">
      <c r="A380">
        <v>379</v>
      </c>
      <c r="B380" t="s">
        <v>264</v>
      </c>
      <c r="C380" t="s">
        <v>499</v>
      </c>
      <c r="D380">
        <v>358.63</v>
      </c>
      <c r="E380">
        <v>5</v>
      </c>
      <c r="F380">
        <v>1793.15</v>
      </c>
      <c r="G380">
        <v>1428</v>
      </c>
      <c r="H380" t="s">
        <v>882</v>
      </c>
      <c r="I380" t="s">
        <v>2504</v>
      </c>
      <c r="J380" t="s">
        <v>2508</v>
      </c>
    </row>
    <row r="381" spans="1:10" x14ac:dyDescent="0.35">
      <c r="A381">
        <v>380</v>
      </c>
      <c r="B381" t="s">
        <v>40</v>
      </c>
      <c r="C381" t="s">
        <v>500</v>
      </c>
      <c r="D381">
        <v>476.47</v>
      </c>
      <c r="E381">
        <v>2</v>
      </c>
      <c r="F381">
        <v>952.94</v>
      </c>
      <c r="G381">
        <v>1657</v>
      </c>
      <c r="H381" t="s">
        <v>883</v>
      </c>
      <c r="I381" t="s">
        <v>2504</v>
      </c>
      <c r="J381" t="s">
        <v>2508</v>
      </c>
    </row>
    <row r="382" spans="1:10" x14ac:dyDescent="0.35">
      <c r="A382">
        <v>381</v>
      </c>
      <c r="B382" t="s">
        <v>265</v>
      </c>
      <c r="C382" t="s">
        <v>502</v>
      </c>
      <c r="D382">
        <v>117.23</v>
      </c>
      <c r="E382">
        <v>7</v>
      </c>
      <c r="F382">
        <v>820.61</v>
      </c>
      <c r="G382">
        <v>1130</v>
      </c>
      <c r="H382" t="s">
        <v>884</v>
      </c>
      <c r="I382" t="s">
        <v>2506</v>
      </c>
      <c r="J382" t="s">
        <v>2507</v>
      </c>
    </row>
    <row r="383" spans="1:10" x14ac:dyDescent="0.35">
      <c r="A383">
        <v>382</v>
      </c>
      <c r="B383" t="s">
        <v>195</v>
      </c>
      <c r="C383" t="s">
        <v>502</v>
      </c>
      <c r="D383">
        <v>440.27</v>
      </c>
      <c r="E383">
        <v>8</v>
      </c>
      <c r="F383">
        <v>3522.16</v>
      </c>
      <c r="G383">
        <v>1141</v>
      </c>
      <c r="H383" t="s">
        <v>885</v>
      </c>
      <c r="I383" t="s">
        <v>2506</v>
      </c>
      <c r="J383" t="s">
        <v>2507</v>
      </c>
    </row>
    <row r="384" spans="1:10" x14ac:dyDescent="0.35">
      <c r="A384">
        <v>383</v>
      </c>
      <c r="B384" t="s">
        <v>266</v>
      </c>
      <c r="C384" t="s">
        <v>499</v>
      </c>
      <c r="D384">
        <v>405.35</v>
      </c>
      <c r="E384">
        <v>10</v>
      </c>
      <c r="F384">
        <v>4053.5</v>
      </c>
      <c r="G384">
        <v>1415</v>
      </c>
      <c r="H384" t="s">
        <v>886</v>
      </c>
      <c r="I384" t="s">
        <v>2504</v>
      </c>
      <c r="J384" t="s">
        <v>2508</v>
      </c>
    </row>
    <row r="385" spans="1:10" x14ac:dyDescent="0.35">
      <c r="A385">
        <v>384</v>
      </c>
      <c r="B385" t="s">
        <v>208</v>
      </c>
      <c r="C385" t="s">
        <v>501</v>
      </c>
      <c r="D385">
        <v>340.19</v>
      </c>
      <c r="E385">
        <v>1</v>
      </c>
      <c r="F385">
        <v>340.19</v>
      </c>
      <c r="G385">
        <v>1093</v>
      </c>
      <c r="H385" t="s">
        <v>887</v>
      </c>
      <c r="I385" t="s">
        <v>2506</v>
      </c>
      <c r="J385" t="s">
        <v>2507</v>
      </c>
    </row>
    <row r="386" spans="1:10" x14ac:dyDescent="0.35">
      <c r="A386">
        <v>385</v>
      </c>
      <c r="B386" t="s">
        <v>105</v>
      </c>
      <c r="C386" t="s">
        <v>503</v>
      </c>
      <c r="D386">
        <v>314.39</v>
      </c>
      <c r="E386">
        <v>2</v>
      </c>
      <c r="F386">
        <v>628.78</v>
      </c>
      <c r="G386">
        <v>1626</v>
      </c>
      <c r="H386" t="s">
        <v>888</v>
      </c>
      <c r="I386" t="s">
        <v>2506</v>
      </c>
      <c r="J386" t="s">
        <v>2509</v>
      </c>
    </row>
    <row r="387" spans="1:10" x14ac:dyDescent="0.35">
      <c r="A387">
        <v>386</v>
      </c>
      <c r="B387" t="s">
        <v>86</v>
      </c>
      <c r="C387" t="s">
        <v>499</v>
      </c>
      <c r="D387">
        <v>161.69</v>
      </c>
      <c r="E387">
        <v>10</v>
      </c>
      <c r="F387">
        <v>1616.9</v>
      </c>
      <c r="G387">
        <v>1284</v>
      </c>
      <c r="H387" t="s">
        <v>889</v>
      </c>
      <c r="I387" t="s">
        <v>2505</v>
      </c>
      <c r="J387" t="s">
        <v>2507</v>
      </c>
    </row>
    <row r="388" spans="1:10" x14ac:dyDescent="0.35">
      <c r="A388">
        <v>387</v>
      </c>
      <c r="B388" t="s">
        <v>267</v>
      </c>
      <c r="C388" t="s">
        <v>499</v>
      </c>
      <c r="D388">
        <v>409.12</v>
      </c>
      <c r="E388">
        <v>4</v>
      </c>
      <c r="F388">
        <v>1636.48</v>
      </c>
      <c r="G388">
        <v>1956</v>
      </c>
      <c r="H388" t="s">
        <v>890</v>
      </c>
      <c r="I388" t="s">
        <v>2504</v>
      </c>
      <c r="J388" t="s">
        <v>2509</v>
      </c>
    </row>
    <row r="389" spans="1:10" x14ac:dyDescent="0.35">
      <c r="A389">
        <v>388</v>
      </c>
      <c r="B389" t="s">
        <v>268</v>
      </c>
      <c r="C389" t="s">
        <v>500</v>
      </c>
      <c r="D389">
        <v>253.25</v>
      </c>
      <c r="E389">
        <v>5</v>
      </c>
      <c r="F389">
        <v>1266.25</v>
      </c>
      <c r="G389">
        <v>1923</v>
      </c>
      <c r="H389" t="s">
        <v>891</v>
      </c>
      <c r="I389" t="s">
        <v>2506</v>
      </c>
      <c r="J389" t="s">
        <v>2509</v>
      </c>
    </row>
    <row r="390" spans="1:10" x14ac:dyDescent="0.35">
      <c r="A390">
        <v>389</v>
      </c>
      <c r="B390" t="s">
        <v>76</v>
      </c>
      <c r="C390" t="s">
        <v>502</v>
      </c>
      <c r="D390">
        <v>40.090000000000003</v>
      </c>
      <c r="E390">
        <v>2</v>
      </c>
      <c r="F390">
        <v>80.180000000000007</v>
      </c>
      <c r="G390">
        <v>1655</v>
      </c>
      <c r="H390" t="s">
        <v>892</v>
      </c>
      <c r="I390" t="s">
        <v>2505</v>
      </c>
      <c r="J390" t="s">
        <v>2507</v>
      </c>
    </row>
    <row r="391" spans="1:10" x14ac:dyDescent="0.35">
      <c r="A391">
        <v>390</v>
      </c>
      <c r="B391" t="s">
        <v>259</v>
      </c>
      <c r="C391" t="s">
        <v>499</v>
      </c>
      <c r="D391">
        <v>159.87</v>
      </c>
      <c r="E391">
        <v>1</v>
      </c>
      <c r="F391">
        <v>159.87</v>
      </c>
      <c r="G391">
        <v>1223</v>
      </c>
      <c r="H391" t="s">
        <v>893</v>
      </c>
      <c r="I391" t="s">
        <v>2505</v>
      </c>
      <c r="J391" t="s">
        <v>2507</v>
      </c>
    </row>
    <row r="392" spans="1:10" x14ac:dyDescent="0.35">
      <c r="A392">
        <v>391</v>
      </c>
      <c r="B392" t="s">
        <v>154</v>
      </c>
      <c r="C392" t="s">
        <v>499</v>
      </c>
      <c r="D392">
        <v>467.97</v>
      </c>
      <c r="E392">
        <v>9</v>
      </c>
      <c r="F392">
        <v>4211.7299999999996</v>
      </c>
      <c r="G392">
        <v>1744</v>
      </c>
      <c r="H392" t="s">
        <v>894</v>
      </c>
      <c r="I392" t="s">
        <v>2504</v>
      </c>
      <c r="J392" t="s">
        <v>2508</v>
      </c>
    </row>
    <row r="393" spans="1:10" x14ac:dyDescent="0.35">
      <c r="A393">
        <v>392</v>
      </c>
      <c r="B393" t="s">
        <v>255</v>
      </c>
      <c r="C393" t="s">
        <v>501</v>
      </c>
      <c r="D393">
        <v>426.09</v>
      </c>
      <c r="E393">
        <v>1</v>
      </c>
      <c r="F393">
        <v>426.09</v>
      </c>
      <c r="G393">
        <v>1463</v>
      </c>
      <c r="H393" t="s">
        <v>895</v>
      </c>
      <c r="I393" t="s">
        <v>2504</v>
      </c>
      <c r="J393" t="s">
        <v>2507</v>
      </c>
    </row>
    <row r="394" spans="1:10" x14ac:dyDescent="0.35">
      <c r="A394">
        <v>393</v>
      </c>
      <c r="B394" t="s">
        <v>190</v>
      </c>
      <c r="C394" t="s">
        <v>501</v>
      </c>
      <c r="D394">
        <v>491.04</v>
      </c>
      <c r="E394">
        <v>4</v>
      </c>
      <c r="F394">
        <v>1964.16</v>
      </c>
      <c r="G394">
        <v>1545</v>
      </c>
      <c r="H394" t="s">
        <v>896</v>
      </c>
      <c r="I394" t="s">
        <v>2505</v>
      </c>
      <c r="J394" t="s">
        <v>2507</v>
      </c>
    </row>
    <row r="395" spans="1:10" x14ac:dyDescent="0.35">
      <c r="A395">
        <v>394</v>
      </c>
      <c r="B395" t="s">
        <v>150</v>
      </c>
      <c r="C395" t="s">
        <v>503</v>
      </c>
      <c r="D395">
        <v>315.86</v>
      </c>
      <c r="E395">
        <v>2</v>
      </c>
      <c r="F395">
        <v>631.72</v>
      </c>
      <c r="G395">
        <v>1276</v>
      </c>
      <c r="H395" t="s">
        <v>897</v>
      </c>
      <c r="I395" t="s">
        <v>2504</v>
      </c>
      <c r="J395" t="s">
        <v>2507</v>
      </c>
    </row>
    <row r="396" spans="1:10" x14ac:dyDescent="0.35">
      <c r="A396">
        <v>395</v>
      </c>
      <c r="B396" t="s">
        <v>269</v>
      </c>
      <c r="C396" t="s">
        <v>500</v>
      </c>
      <c r="D396">
        <v>127.52</v>
      </c>
      <c r="E396">
        <v>4</v>
      </c>
      <c r="F396">
        <v>510.08</v>
      </c>
      <c r="G396">
        <v>1682</v>
      </c>
      <c r="H396" t="s">
        <v>898</v>
      </c>
      <c r="I396" t="s">
        <v>2504</v>
      </c>
      <c r="J396" t="s">
        <v>2509</v>
      </c>
    </row>
    <row r="397" spans="1:10" x14ac:dyDescent="0.35">
      <c r="A397">
        <v>396</v>
      </c>
      <c r="B397" t="s">
        <v>12</v>
      </c>
      <c r="C397" t="s">
        <v>503</v>
      </c>
      <c r="D397">
        <v>85.59</v>
      </c>
      <c r="E397">
        <v>8</v>
      </c>
      <c r="F397">
        <v>684.72</v>
      </c>
      <c r="G397">
        <v>1140</v>
      </c>
      <c r="H397" t="s">
        <v>899</v>
      </c>
      <c r="I397" t="s">
        <v>2505</v>
      </c>
      <c r="J397" t="s">
        <v>2509</v>
      </c>
    </row>
    <row r="398" spans="1:10" x14ac:dyDescent="0.35">
      <c r="A398">
        <v>397</v>
      </c>
      <c r="B398" t="s">
        <v>96</v>
      </c>
      <c r="C398" t="s">
        <v>501</v>
      </c>
      <c r="D398">
        <v>97.52</v>
      </c>
      <c r="E398">
        <v>8</v>
      </c>
      <c r="F398">
        <v>780.16</v>
      </c>
      <c r="G398">
        <v>1357</v>
      </c>
      <c r="H398" t="s">
        <v>900</v>
      </c>
      <c r="I398" t="s">
        <v>2505</v>
      </c>
      <c r="J398" t="s">
        <v>2509</v>
      </c>
    </row>
    <row r="399" spans="1:10" x14ac:dyDescent="0.35">
      <c r="A399">
        <v>398</v>
      </c>
      <c r="B399" t="s">
        <v>270</v>
      </c>
      <c r="C399" t="s">
        <v>502</v>
      </c>
      <c r="D399">
        <v>14.8</v>
      </c>
      <c r="E399">
        <v>9</v>
      </c>
      <c r="F399">
        <v>133.19999999999999</v>
      </c>
      <c r="G399">
        <v>1713</v>
      </c>
      <c r="H399" t="s">
        <v>901</v>
      </c>
      <c r="I399" t="s">
        <v>2504</v>
      </c>
      <c r="J399" t="s">
        <v>2508</v>
      </c>
    </row>
    <row r="400" spans="1:10" x14ac:dyDescent="0.35">
      <c r="A400">
        <v>399</v>
      </c>
      <c r="B400" t="s">
        <v>271</v>
      </c>
      <c r="C400" t="s">
        <v>501</v>
      </c>
      <c r="D400">
        <v>198.39</v>
      </c>
      <c r="E400">
        <v>5</v>
      </c>
      <c r="F400">
        <v>991.94999999999993</v>
      </c>
      <c r="G400">
        <v>1023</v>
      </c>
      <c r="H400" t="s">
        <v>902</v>
      </c>
      <c r="I400" t="s">
        <v>2506</v>
      </c>
      <c r="J400" t="s">
        <v>2508</v>
      </c>
    </row>
    <row r="401" spans="1:10" x14ac:dyDescent="0.35">
      <c r="A401">
        <v>400</v>
      </c>
      <c r="B401" t="s">
        <v>112</v>
      </c>
      <c r="C401" t="s">
        <v>500</v>
      </c>
      <c r="D401">
        <v>99.76</v>
      </c>
      <c r="E401">
        <v>7</v>
      </c>
      <c r="F401">
        <v>698.32</v>
      </c>
      <c r="G401">
        <v>1968</v>
      </c>
      <c r="H401" t="s">
        <v>903</v>
      </c>
      <c r="I401" t="s">
        <v>2504</v>
      </c>
      <c r="J401" t="s">
        <v>2508</v>
      </c>
    </row>
    <row r="402" spans="1:10" x14ac:dyDescent="0.35">
      <c r="A402">
        <v>401</v>
      </c>
      <c r="B402" t="s">
        <v>272</v>
      </c>
      <c r="C402" t="s">
        <v>501</v>
      </c>
      <c r="D402">
        <v>208.77</v>
      </c>
      <c r="E402">
        <v>3</v>
      </c>
      <c r="F402">
        <v>626.31000000000006</v>
      </c>
      <c r="G402">
        <v>1736</v>
      </c>
      <c r="H402" t="s">
        <v>904</v>
      </c>
      <c r="I402" t="s">
        <v>2506</v>
      </c>
      <c r="J402" t="s">
        <v>2509</v>
      </c>
    </row>
    <row r="403" spans="1:10" x14ac:dyDescent="0.35">
      <c r="A403">
        <v>402</v>
      </c>
      <c r="B403" t="s">
        <v>93</v>
      </c>
      <c r="C403" t="s">
        <v>500</v>
      </c>
      <c r="D403">
        <v>467.82</v>
      </c>
      <c r="E403">
        <v>10</v>
      </c>
      <c r="F403">
        <v>4678.2</v>
      </c>
      <c r="G403">
        <v>1880</v>
      </c>
      <c r="H403" t="s">
        <v>905</v>
      </c>
      <c r="I403" t="s">
        <v>2505</v>
      </c>
      <c r="J403" t="s">
        <v>2507</v>
      </c>
    </row>
    <row r="404" spans="1:10" x14ac:dyDescent="0.35">
      <c r="A404">
        <v>403</v>
      </c>
      <c r="B404" t="s">
        <v>132</v>
      </c>
      <c r="C404" t="s">
        <v>500</v>
      </c>
      <c r="D404">
        <v>218.12</v>
      </c>
      <c r="E404">
        <v>4</v>
      </c>
      <c r="F404">
        <v>872.48</v>
      </c>
      <c r="G404">
        <v>1270</v>
      </c>
      <c r="H404" t="s">
        <v>906</v>
      </c>
      <c r="I404" t="s">
        <v>2506</v>
      </c>
      <c r="J404" t="s">
        <v>2508</v>
      </c>
    </row>
    <row r="405" spans="1:10" x14ac:dyDescent="0.35">
      <c r="A405">
        <v>404</v>
      </c>
      <c r="B405" t="s">
        <v>110</v>
      </c>
      <c r="C405" t="s">
        <v>500</v>
      </c>
      <c r="D405">
        <v>439.6</v>
      </c>
      <c r="E405">
        <v>10</v>
      </c>
      <c r="F405">
        <v>4396</v>
      </c>
      <c r="G405">
        <v>1859</v>
      </c>
      <c r="H405" t="s">
        <v>907</v>
      </c>
      <c r="I405" t="s">
        <v>2505</v>
      </c>
      <c r="J405" t="s">
        <v>2508</v>
      </c>
    </row>
    <row r="406" spans="1:10" x14ac:dyDescent="0.35">
      <c r="A406">
        <v>405</v>
      </c>
      <c r="B406" t="s">
        <v>273</v>
      </c>
      <c r="C406" t="s">
        <v>500</v>
      </c>
      <c r="D406">
        <v>304.72000000000003</v>
      </c>
      <c r="E406">
        <v>9</v>
      </c>
      <c r="F406">
        <v>2742.48</v>
      </c>
      <c r="G406">
        <v>1665</v>
      </c>
      <c r="H406" t="s">
        <v>908</v>
      </c>
      <c r="I406" t="s">
        <v>2504</v>
      </c>
      <c r="J406" t="s">
        <v>2509</v>
      </c>
    </row>
    <row r="407" spans="1:10" x14ac:dyDescent="0.35">
      <c r="A407">
        <v>406</v>
      </c>
      <c r="B407" t="s">
        <v>274</v>
      </c>
      <c r="C407" t="s">
        <v>500</v>
      </c>
      <c r="D407">
        <v>127.33</v>
      </c>
      <c r="E407">
        <v>10</v>
      </c>
      <c r="F407">
        <v>1273.3</v>
      </c>
      <c r="G407">
        <v>1333</v>
      </c>
      <c r="H407" t="s">
        <v>909</v>
      </c>
      <c r="I407" t="s">
        <v>2504</v>
      </c>
      <c r="J407" t="s">
        <v>2508</v>
      </c>
    </row>
    <row r="408" spans="1:10" x14ac:dyDescent="0.35">
      <c r="A408">
        <v>407</v>
      </c>
      <c r="B408" t="s">
        <v>101</v>
      </c>
      <c r="C408" t="s">
        <v>502</v>
      </c>
      <c r="D408">
        <v>181.15</v>
      </c>
      <c r="E408">
        <v>10</v>
      </c>
      <c r="F408">
        <v>1811.5</v>
      </c>
      <c r="G408">
        <v>1085</v>
      </c>
      <c r="H408" t="s">
        <v>910</v>
      </c>
      <c r="I408" t="s">
        <v>2505</v>
      </c>
      <c r="J408" t="s">
        <v>2507</v>
      </c>
    </row>
    <row r="409" spans="1:10" x14ac:dyDescent="0.35">
      <c r="A409">
        <v>408</v>
      </c>
      <c r="B409" t="s">
        <v>40</v>
      </c>
      <c r="C409" t="s">
        <v>503</v>
      </c>
      <c r="D409">
        <v>46.54</v>
      </c>
      <c r="E409">
        <v>1</v>
      </c>
      <c r="F409">
        <v>46.54</v>
      </c>
      <c r="G409">
        <v>1621</v>
      </c>
      <c r="H409" t="s">
        <v>911</v>
      </c>
      <c r="I409" t="s">
        <v>2505</v>
      </c>
      <c r="J409" t="s">
        <v>2509</v>
      </c>
    </row>
    <row r="410" spans="1:10" x14ac:dyDescent="0.35">
      <c r="A410">
        <v>409</v>
      </c>
      <c r="B410" t="s">
        <v>275</v>
      </c>
      <c r="C410" t="s">
        <v>499</v>
      </c>
      <c r="D410">
        <v>170.06</v>
      </c>
      <c r="E410">
        <v>2</v>
      </c>
      <c r="F410">
        <v>340.12</v>
      </c>
      <c r="G410">
        <v>1031</v>
      </c>
      <c r="H410" t="s">
        <v>912</v>
      </c>
      <c r="I410" t="s">
        <v>2505</v>
      </c>
      <c r="J410" t="s">
        <v>2509</v>
      </c>
    </row>
    <row r="411" spans="1:10" x14ac:dyDescent="0.35">
      <c r="A411">
        <v>410</v>
      </c>
      <c r="B411" t="s">
        <v>134</v>
      </c>
      <c r="C411" t="s">
        <v>503</v>
      </c>
      <c r="D411">
        <v>340.38</v>
      </c>
      <c r="E411">
        <v>5</v>
      </c>
      <c r="F411">
        <v>1701.9</v>
      </c>
      <c r="G411">
        <v>1741</v>
      </c>
      <c r="H411" t="s">
        <v>913</v>
      </c>
      <c r="I411" t="s">
        <v>2504</v>
      </c>
      <c r="J411" t="s">
        <v>2507</v>
      </c>
    </row>
    <row r="412" spans="1:10" x14ac:dyDescent="0.35">
      <c r="A412">
        <v>411</v>
      </c>
      <c r="B412" t="s">
        <v>159</v>
      </c>
      <c r="C412" t="s">
        <v>500</v>
      </c>
      <c r="D412">
        <v>40.69</v>
      </c>
      <c r="E412">
        <v>3</v>
      </c>
      <c r="F412">
        <v>122.07</v>
      </c>
      <c r="G412">
        <v>1240</v>
      </c>
      <c r="H412" t="s">
        <v>914</v>
      </c>
      <c r="I412" t="s">
        <v>2504</v>
      </c>
      <c r="J412" t="s">
        <v>2507</v>
      </c>
    </row>
    <row r="413" spans="1:10" x14ac:dyDescent="0.35">
      <c r="A413">
        <v>412</v>
      </c>
      <c r="B413" t="s">
        <v>39</v>
      </c>
      <c r="C413" t="s">
        <v>502</v>
      </c>
      <c r="D413">
        <v>106.67</v>
      </c>
      <c r="E413">
        <v>2</v>
      </c>
      <c r="F413">
        <v>213.34</v>
      </c>
      <c r="G413">
        <v>1890</v>
      </c>
      <c r="H413" t="s">
        <v>915</v>
      </c>
      <c r="I413" t="s">
        <v>2506</v>
      </c>
      <c r="J413" t="s">
        <v>2507</v>
      </c>
    </row>
    <row r="414" spans="1:10" x14ac:dyDescent="0.35">
      <c r="A414">
        <v>413</v>
      </c>
      <c r="B414" t="s">
        <v>104</v>
      </c>
      <c r="C414" t="s">
        <v>501</v>
      </c>
      <c r="D414">
        <v>193.81</v>
      </c>
      <c r="E414">
        <v>1</v>
      </c>
      <c r="F414">
        <v>193.81</v>
      </c>
      <c r="G414">
        <v>1363</v>
      </c>
      <c r="H414" t="s">
        <v>916</v>
      </c>
      <c r="I414" t="s">
        <v>2505</v>
      </c>
      <c r="J414" t="s">
        <v>2508</v>
      </c>
    </row>
    <row r="415" spans="1:10" x14ac:dyDescent="0.35">
      <c r="A415">
        <v>414</v>
      </c>
      <c r="B415" t="s">
        <v>263</v>
      </c>
      <c r="C415" t="s">
        <v>502</v>
      </c>
      <c r="D415">
        <v>491.11</v>
      </c>
      <c r="E415">
        <v>10</v>
      </c>
      <c r="F415">
        <v>4911.1000000000004</v>
      </c>
      <c r="G415">
        <v>1822</v>
      </c>
      <c r="H415" t="s">
        <v>917</v>
      </c>
      <c r="I415" t="s">
        <v>2506</v>
      </c>
      <c r="J415" t="s">
        <v>2507</v>
      </c>
    </row>
    <row r="416" spans="1:10" x14ac:dyDescent="0.35">
      <c r="A416">
        <v>415</v>
      </c>
      <c r="B416" t="s">
        <v>270</v>
      </c>
      <c r="C416" t="s">
        <v>500</v>
      </c>
      <c r="D416">
        <v>393.51</v>
      </c>
      <c r="E416">
        <v>3</v>
      </c>
      <c r="F416">
        <v>1180.53</v>
      </c>
      <c r="G416">
        <v>1389</v>
      </c>
      <c r="H416" t="s">
        <v>918</v>
      </c>
      <c r="I416" t="s">
        <v>2504</v>
      </c>
      <c r="J416" t="s">
        <v>2509</v>
      </c>
    </row>
    <row r="417" spans="1:10" x14ac:dyDescent="0.35">
      <c r="A417">
        <v>416</v>
      </c>
      <c r="B417" t="s">
        <v>131</v>
      </c>
      <c r="C417" t="s">
        <v>502</v>
      </c>
      <c r="D417">
        <v>368.08</v>
      </c>
      <c r="E417">
        <v>1</v>
      </c>
      <c r="F417">
        <v>368.08</v>
      </c>
      <c r="G417">
        <v>1653</v>
      </c>
      <c r="H417" t="s">
        <v>919</v>
      </c>
      <c r="I417" t="s">
        <v>2506</v>
      </c>
      <c r="J417" t="s">
        <v>2507</v>
      </c>
    </row>
    <row r="418" spans="1:10" x14ac:dyDescent="0.35">
      <c r="A418">
        <v>417</v>
      </c>
      <c r="B418" t="s">
        <v>64</v>
      </c>
      <c r="C418" t="s">
        <v>502</v>
      </c>
      <c r="D418">
        <v>62.51</v>
      </c>
      <c r="E418">
        <v>1</v>
      </c>
      <c r="F418">
        <v>62.51</v>
      </c>
      <c r="G418">
        <v>1668</v>
      </c>
      <c r="H418" t="s">
        <v>920</v>
      </c>
      <c r="I418" t="s">
        <v>2506</v>
      </c>
      <c r="J418" t="s">
        <v>2509</v>
      </c>
    </row>
    <row r="419" spans="1:10" x14ac:dyDescent="0.35">
      <c r="A419">
        <v>418</v>
      </c>
      <c r="B419" t="s">
        <v>276</v>
      </c>
      <c r="C419" t="s">
        <v>500</v>
      </c>
      <c r="D419">
        <v>391.59</v>
      </c>
      <c r="E419">
        <v>1</v>
      </c>
      <c r="F419">
        <v>391.59</v>
      </c>
      <c r="G419">
        <v>1299</v>
      </c>
      <c r="H419" t="s">
        <v>921</v>
      </c>
      <c r="I419" t="s">
        <v>2504</v>
      </c>
      <c r="J419" t="s">
        <v>2509</v>
      </c>
    </row>
    <row r="420" spans="1:10" x14ac:dyDescent="0.35">
      <c r="A420">
        <v>419</v>
      </c>
      <c r="B420" t="s">
        <v>227</v>
      </c>
      <c r="C420" t="s">
        <v>502</v>
      </c>
      <c r="D420">
        <v>393.71</v>
      </c>
      <c r="E420">
        <v>8</v>
      </c>
      <c r="F420">
        <v>3149.68</v>
      </c>
      <c r="G420">
        <v>1857</v>
      </c>
      <c r="H420" t="s">
        <v>922</v>
      </c>
      <c r="I420" t="s">
        <v>2504</v>
      </c>
      <c r="J420" t="s">
        <v>2508</v>
      </c>
    </row>
    <row r="421" spans="1:10" x14ac:dyDescent="0.35">
      <c r="A421">
        <v>420</v>
      </c>
      <c r="B421" t="s">
        <v>188</v>
      </c>
      <c r="C421" t="s">
        <v>499</v>
      </c>
      <c r="D421">
        <v>302.55</v>
      </c>
      <c r="E421">
        <v>3</v>
      </c>
      <c r="F421">
        <v>907.65000000000009</v>
      </c>
      <c r="G421">
        <v>1371</v>
      </c>
      <c r="H421" t="s">
        <v>923</v>
      </c>
      <c r="I421" t="s">
        <v>2505</v>
      </c>
      <c r="J421" t="s">
        <v>2507</v>
      </c>
    </row>
    <row r="422" spans="1:10" x14ac:dyDescent="0.35">
      <c r="A422">
        <v>421</v>
      </c>
      <c r="B422" t="s">
        <v>144</v>
      </c>
      <c r="C422" t="s">
        <v>499</v>
      </c>
      <c r="D422">
        <v>495.23</v>
      </c>
      <c r="E422">
        <v>1</v>
      </c>
      <c r="F422">
        <v>495.23</v>
      </c>
      <c r="G422">
        <v>1099</v>
      </c>
      <c r="H422" t="s">
        <v>924</v>
      </c>
      <c r="I422" t="s">
        <v>2506</v>
      </c>
      <c r="J422" t="s">
        <v>2508</v>
      </c>
    </row>
    <row r="423" spans="1:10" x14ac:dyDescent="0.35">
      <c r="A423">
        <v>422</v>
      </c>
      <c r="B423" t="s">
        <v>277</v>
      </c>
      <c r="C423" t="s">
        <v>502</v>
      </c>
      <c r="D423">
        <v>166</v>
      </c>
      <c r="E423">
        <v>7</v>
      </c>
      <c r="F423">
        <v>1162</v>
      </c>
      <c r="G423">
        <v>1047</v>
      </c>
      <c r="H423" t="s">
        <v>925</v>
      </c>
      <c r="I423" t="s">
        <v>2504</v>
      </c>
      <c r="J423" t="s">
        <v>2507</v>
      </c>
    </row>
    <row r="424" spans="1:10" x14ac:dyDescent="0.35">
      <c r="A424">
        <v>423</v>
      </c>
      <c r="B424" t="s">
        <v>41</v>
      </c>
      <c r="C424" t="s">
        <v>501</v>
      </c>
      <c r="D424">
        <v>470.93</v>
      </c>
      <c r="E424">
        <v>10</v>
      </c>
      <c r="F424">
        <v>4709.3</v>
      </c>
      <c r="G424">
        <v>1999</v>
      </c>
      <c r="H424" t="s">
        <v>926</v>
      </c>
      <c r="I424" t="s">
        <v>2504</v>
      </c>
      <c r="J424" t="s">
        <v>2507</v>
      </c>
    </row>
    <row r="425" spans="1:10" x14ac:dyDescent="0.35">
      <c r="A425">
        <v>424</v>
      </c>
      <c r="B425" t="s">
        <v>239</v>
      </c>
      <c r="C425" t="s">
        <v>500</v>
      </c>
      <c r="D425">
        <v>457.79</v>
      </c>
      <c r="E425">
        <v>3</v>
      </c>
      <c r="F425">
        <v>1373.37</v>
      </c>
      <c r="G425">
        <v>1839</v>
      </c>
      <c r="H425" t="s">
        <v>927</v>
      </c>
      <c r="I425" t="s">
        <v>2506</v>
      </c>
      <c r="J425" t="s">
        <v>2507</v>
      </c>
    </row>
    <row r="426" spans="1:10" x14ac:dyDescent="0.35">
      <c r="A426">
        <v>425</v>
      </c>
      <c r="B426" t="s">
        <v>278</v>
      </c>
      <c r="C426" t="s">
        <v>499</v>
      </c>
      <c r="D426">
        <v>10.68</v>
      </c>
      <c r="E426">
        <v>8</v>
      </c>
      <c r="F426">
        <v>85.44</v>
      </c>
      <c r="G426">
        <v>1422</v>
      </c>
      <c r="H426" t="s">
        <v>928</v>
      </c>
      <c r="I426" t="s">
        <v>2504</v>
      </c>
      <c r="J426" t="s">
        <v>2507</v>
      </c>
    </row>
    <row r="427" spans="1:10" x14ac:dyDescent="0.35">
      <c r="A427">
        <v>426</v>
      </c>
      <c r="B427" t="s">
        <v>231</v>
      </c>
      <c r="C427" t="s">
        <v>501</v>
      </c>
      <c r="D427">
        <v>227.81</v>
      </c>
      <c r="E427">
        <v>4</v>
      </c>
      <c r="F427">
        <v>911.24</v>
      </c>
      <c r="G427">
        <v>1480</v>
      </c>
      <c r="H427" t="s">
        <v>929</v>
      </c>
      <c r="I427" t="s">
        <v>2505</v>
      </c>
      <c r="J427" t="s">
        <v>2507</v>
      </c>
    </row>
    <row r="428" spans="1:10" x14ac:dyDescent="0.35">
      <c r="A428">
        <v>427</v>
      </c>
      <c r="B428" t="s">
        <v>279</v>
      </c>
      <c r="C428" t="s">
        <v>502</v>
      </c>
      <c r="D428">
        <v>488.67</v>
      </c>
      <c r="E428">
        <v>4</v>
      </c>
      <c r="F428">
        <v>1954.68</v>
      </c>
      <c r="G428">
        <v>1579</v>
      </c>
      <c r="H428" t="s">
        <v>930</v>
      </c>
      <c r="I428" t="s">
        <v>2505</v>
      </c>
      <c r="J428" t="s">
        <v>2509</v>
      </c>
    </row>
    <row r="429" spans="1:10" x14ac:dyDescent="0.35">
      <c r="A429">
        <v>428</v>
      </c>
      <c r="B429" t="s">
        <v>43</v>
      </c>
      <c r="C429" t="s">
        <v>501</v>
      </c>
      <c r="D429">
        <v>56.05</v>
      </c>
      <c r="E429">
        <v>5</v>
      </c>
      <c r="F429">
        <v>280.25</v>
      </c>
      <c r="G429">
        <v>1062</v>
      </c>
      <c r="H429" t="s">
        <v>931</v>
      </c>
      <c r="I429" t="s">
        <v>2506</v>
      </c>
      <c r="J429" t="s">
        <v>2509</v>
      </c>
    </row>
    <row r="430" spans="1:10" x14ac:dyDescent="0.35">
      <c r="A430">
        <v>429</v>
      </c>
      <c r="B430" t="s">
        <v>280</v>
      </c>
      <c r="C430" t="s">
        <v>503</v>
      </c>
      <c r="D430">
        <v>276.14999999999998</v>
      </c>
      <c r="E430">
        <v>6</v>
      </c>
      <c r="F430">
        <v>1656.9</v>
      </c>
      <c r="G430">
        <v>1109</v>
      </c>
      <c r="H430" t="s">
        <v>932</v>
      </c>
      <c r="I430" t="s">
        <v>2505</v>
      </c>
      <c r="J430" t="s">
        <v>2507</v>
      </c>
    </row>
    <row r="431" spans="1:10" x14ac:dyDescent="0.35">
      <c r="A431">
        <v>430</v>
      </c>
      <c r="B431" t="s">
        <v>281</v>
      </c>
      <c r="C431" t="s">
        <v>499</v>
      </c>
      <c r="D431">
        <v>489.58</v>
      </c>
      <c r="E431">
        <v>7</v>
      </c>
      <c r="F431">
        <v>3427.06</v>
      </c>
      <c r="G431">
        <v>1679</v>
      </c>
      <c r="H431" t="s">
        <v>933</v>
      </c>
      <c r="I431" t="s">
        <v>2504</v>
      </c>
      <c r="J431" t="s">
        <v>2509</v>
      </c>
    </row>
    <row r="432" spans="1:10" x14ac:dyDescent="0.35">
      <c r="A432">
        <v>431</v>
      </c>
      <c r="B432" t="s">
        <v>282</v>
      </c>
      <c r="C432" t="s">
        <v>502</v>
      </c>
      <c r="D432">
        <v>279.97000000000003</v>
      </c>
      <c r="E432">
        <v>4</v>
      </c>
      <c r="F432">
        <v>1119.8800000000001</v>
      </c>
      <c r="G432">
        <v>1549</v>
      </c>
      <c r="H432" t="s">
        <v>934</v>
      </c>
      <c r="I432" t="s">
        <v>2504</v>
      </c>
      <c r="J432" t="s">
        <v>2508</v>
      </c>
    </row>
    <row r="433" spans="1:10" x14ac:dyDescent="0.35">
      <c r="A433">
        <v>432</v>
      </c>
      <c r="B433" t="s">
        <v>283</v>
      </c>
      <c r="C433" t="s">
        <v>500</v>
      </c>
      <c r="D433">
        <v>98.96</v>
      </c>
      <c r="E433">
        <v>8</v>
      </c>
      <c r="F433">
        <v>791.68</v>
      </c>
      <c r="G433">
        <v>1119</v>
      </c>
      <c r="H433" t="s">
        <v>935</v>
      </c>
      <c r="I433" t="s">
        <v>2504</v>
      </c>
      <c r="J433" t="s">
        <v>2508</v>
      </c>
    </row>
    <row r="434" spans="1:10" x14ac:dyDescent="0.35">
      <c r="A434">
        <v>433</v>
      </c>
      <c r="B434" t="s">
        <v>284</v>
      </c>
      <c r="C434" t="s">
        <v>502</v>
      </c>
      <c r="D434">
        <v>293.18</v>
      </c>
      <c r="E434">
        <v>6</v>
      </c>
      <c r="F434">
        <v>1759.08</v>
      </c>
      <c r="G434">
        <v>1598</v>
      </c>
      <c r="H434" t="s">
        <v>936</v>
      </c>
      <c r="I434" t="s">
        <v>2504</v>
      </c>
      <c r="J434" t="s">
        <v>2508</v>
      </c>
    </row>
    <row r="435" spans="1:10" x14ac:dyDescent="0.35">
      <c r="A435">
        <v>434</v>
      </c>
      <c r="B435" t="s">
        <v>57</v>
      </c>
      <c r="C435" t="s">
        <v>500</v>
      </c>
      <c r="D435">
        <v>106.2</v>
      </c>
      <c r="E435">
        <v>1</v>
      </c>
      <c r="F435">
        <v>106.2</v>
      </c>
      <c r="G435">
        <v>1382</v>
      </c>
      <c r="H435" t="s">
        <v>937</v>
      </c>
      <c r="I435" t="s">
        <v>2506</v>
      </c>
      <c r="J435" t="s">
        <v>2507</v>
      </c>
    </row>
    <row r="436" spans="1:10" x14ac:dyDescent="0.35">
      <c r="A436">
        <v>435</v>
      </c>
      <c r="B436" t="s">
        <v>285</v>
      </c>
      <c r="C436" t="s">
        <v>502</v>
      </c>
      <c r="D436">
        <v>262.25</v>
      </c>
      <c r="E436">
        <v>1</v>
      </c>
      <c r="F436">
        <v>262.25</v>
      </c>
      <c r="G436">
        <v>1392</v>
      </c>
      <c r="H436" t="s">
        <v>938</v>
      </c>
      <c r="I436" t="s">
        <v>2505</v>
      </c>
      <c r="J436" t="s">
        <v>2507</v>
      </c>
    </row>
    <row r="437" spans="1:10" x14ac:dyDescent="0.35">
      <c r="A437">
        <v>436</v>
      </c>
      <c r="B437" t="s">
        <v>81</v>
      </c>
      <c r="C437" t="s">
        <v>501</v>
      </c>
      <c r="D437">
        <v>41.65</v>
      </c>
      <c r="E437">
        <v>9</v>
      </c>
      <c r="F437">
        <v>374.85</v>
      </c>
      <c r="G437">
        <v>1977</v>
      </c>
      <c r="H437" t="s">
        <v>939</v>
      </c>
      <c r="I437" t="s">
        <v>2505</v>
      </c>
      <c r="J437" t="s">
        <v>2509</v>
      </c>
    </row>
    <row r="438" spans="1:10" x14ac:dyDescent="0.35">
      <c r="A438">
        <v>437</v>
      </c>
      <c r="B438" t="s">
        <v>161</v>
      </c>
      <c r="C438" t="s">
        <v>501</v>
      </c>
      <c r="D438">
        <v>304.70999999999998</v>
      </c>
      <c r="E438">
        <v>10</v>
      </c>
      <c r="F438">
        <v>3047.1</v>
      </c>
      <c r="G438">
        <v>1052</v>
      </c>
      <c r="H438" t="s">
        <v>940</v>
      </c>
      <c r="I438" t="s">
        <v>2504</v>
      </c>
      <c r="J438" t="s">
        <v>2509</v>
      </c>
    </row>
    <row r="439" spans="1:10" x14ac:dyDescent="0.35">
      <c r="A439">
        <v>438</v>
      </c>
      <c r="B439" t="s">
        <v>286</v>
      </c>
      <c r="C439" t="s">
        <v>501</v>
      </c>
      <c r="D439">
        <v>260.81</v>
      </c>
      <c r="E439">
        <v>6</v>
      </c>
      <c r="F439">
        <v>1564.86</v>
      </c>
      <c r="G439">
        <v>1603</v>
      </c>
      <c r="H439" t="s">
        <v>941</v>
      </c>
      <c r="I439" t="s">
        <v>2506</v>
      </c>
      <c r="J439" t="s">
        <v>2509</v>
      </c>
    </row>
    <row r="440" spans="1:10" x14ac:dyDescent="0.35">
      <c r="A440">
        <v>439</v>
      </c>
      <c r="B440" t="s">
        <v>287</v>
      </c>
      <c r="C440" t="s">
        <v>503</v>
      </c>
      <c r="D440">
        <v>371.38</v>
      </c>
      <c r="E440">
        <v>10</v>
      </c>
      <c r="F440">
        <v>3713.8</v>
      </c>
      <c r="G440">
        <v>1289</v>
      </c>
      <c r="H440" t="s">
        <v>942</v>
      </c>
      <c r="I440" t="s">
        <v>2504</v>
      </c>
      <c r="J440" t="s">
        <v>2508</v>
      </c>
    </row>
    <row r="441" spans="1:10" x14ac:dyDescent="0.35">
      <c r="A441">
        <v>440</v>
      </c>
      <c r="B441" t="s">
        <v>39</v>
      </c>
      <c r="C441" t="s">
        <v>500</v>
      </c>
      <c r="D441">
        <v>317.2</v>
      </c>
      <c r="E441">
        <v>8</v>
      </c>
      <c r="F441">
        <v>2537.6</v>
      </c>
      <c r="G441">
        <v>1337</v>
      </c>
      <c r="H441" t="s">
        <v>943</v>
      </c>
      <c r="I441" t="s">
        <v>2504</v>
      </c>
      <c r="J441" t="s">
        <v>2508</v>
      </c>
    </row>
    <row r="442" spans="1:10" x14ac:dyDescent="0.35">
      <c r="A442">
        <v>441</v>
      </c>
      <c r="B442" t="s">
        <v>187</v>
      </c>
      <c r="C442" t="s">
        <v>501</v>
      </c>
      <c r="D442">
        <v>277.06</v>
      </c>
      <c r="E442">
        <v>7</v>
      </c>
      <c r="F442">
        <v>1939.42</v>
      </c>
      <c r="G442">
        <v>1810</v>
      </c>
      <c r="H442" t="s">
        <v>944</v>
      </c>
      <c r="I442" t="s">
        <v>2506</v>
      </c>
      <c r="J442" t="s">
        <v>2508</v>
      </c>
    </row>
    <row r="443" spans="1:10" x14ac:dyDescent="0.35">
      <c r="A443">
        <v>442</v>
      </c>
      <c r="B443" t="s">
        <v>235</v>
      </c>
      <c r="C443" t="s">
        <v>503</v>
      </c>
      <c r="D443">
        <v>346.44</v>
      </c>
      <c r="E443">
        <v>6</v>
      </c>
      <c r="F443">
        <v>2078.64</v>
      </c>
      <c r="G443">
        <v>1204</v>
      </c>
      <c r="H443" t="s">
        <v>945</v>
      </c>
      <c r="I443" t="s">
        <v>2506</v>
      </c>
      <c r="J443" t="s">
        <v>2508</v>
      </c>
    </row>
    <row r="444" spans="1:10" x14ac:dyDescent="0.35">
      <c r="A444">
        <v>443</v>
      </c>
      <c r="B444" t="s">
        <v>181</v>
      </c>
      <c r="C444" t="s">
        <v>500</v>
      </c>
      <c r="D444">
        <v>76.25</v>
      </c>
      <c r="E444">
        <v>4</v>
      </c>
      <c r="F444">
        <v>305</v>
      </c>
      <c r="G444">
        <v>1880</v>
      </c>
      <c r="H444" t="s">
        <v>946</v>
      </c>
      <c r="I444" t="s">
        <v>2504</v>
      </c>
      <c r="J444" t="s">
        <v>2509</v>
      </c>
    </row>
    <row r="445" spans="1:10" x14ac:dyDescent="0.35">
      <c r="A445">
        <v>444</v>
      </c>
      <c r="B445" t="s">
        <v>78</v>
      </c>
      <c r="C445" t="s">
        <v>502</v>
      </c>
      <c r="D445">
        <v>299.7</v>
      </c>
      <c r="E445">
        <v>7</v>
      </c>
      <c r="F445">
        <v>2097.9</v>
      </c>
      <c r="G445">
        <v>1238</v>
      </c>
      <c r="H445" t="s">
        <v>947</v>
      </c>
      <c r="I445" t="s">
        <v>2505</v>
      </c>
      <c r="J445" t="s">
        <v>2507</v>
      </c>
    </row>
    <row r="446" spans="1:10" x14ac:dyDescent="0.35">
      <c r="A446">
        <v>445</v>
      </c>
      <c r="B446" t="s">
        <v>288</v>
      </c>
      <c r="C446" t="s">
        <v>503</v>
      </c>
      <c r="D446">
        <v>90.19</v>
      </c>
      <c r="E446">
        <v>9</v>
      </c>
      <c r="F446">
        <v>811.71</v>
      </c>
      <c r="G446">
        <v>1382</v>
      </c>
      <c r="H446" t="s">
        <v>948</v>
      </c>
      <c r="I446" t="s">
        <v>2504</v>
      </c>
      <c r="J446" t="s">
        <v>2507</v>
      </c>
    </row>
    <row r="447" spans="1:10" x14ac:dyDescent="0.35">
      <c r="A447">
        <v>446</v>
      </c>
      <c r="B447" t="s">
        <v>289</v>
      </c>
      <c r="C447" t="s">
        <v>499</v>
      </c>
      <c r="D447">
        <v>463.13</v>
      </c>
      <c r="E447">
        <v>10</v>
      </c>
      <c r="F447">
        <v>4631.3</v>
      </c>
      <c r="G447">
        <v>1667</v>
      </c>
      <c r="H447" t="s">
        <v>949</v>
      </c>
      <c r="I447" t="s">
        <v>2505</v>
      </c>
      <c r="J447" t="s">
        <v>2508</v>
      </c>
    </row>
    <row r="448" spans="1:10" x14ac:dyDescent="0.35">
      <c r="A448">
        <v>447</v>
      </c>
      <c r="B448" t="s">
        <v>261</v>
      </c>
      <c r="C448" t="s">
        <v>503</v>
      </c>
      <c r="D448">
        <v>38.83</v>
      </c>
      <c r="E448">
        <v>10</v>
      </c>
      <c r="F448">
        <v>388.3</v>
      </c>
      <c r="G448">
        <v>1752</v>
      </c>
      <c r="H448" t="s">
        <v>950</v>
      </c>
      <c r="I448" t="s">
        <v>2505</v>
      </c>
      <c r="J448" t="s">
        <v>2507</v>
      </c>
    </row>
    <row r="449" spans="1:10" x14ac:dyDescent="0.35">
      <c r="A449">
        <v>448</v>
      </c>
      <c r="B449" t="s">
        <v>290</v>
      </c>
      <c r="C449" t="s">
        <v>503</v>
      </c>
      <c r="D449">
        <v>218.04</v>
      </c>
      <c r="E449">
        <v>7</v>
      </c>
      <c r="F449">
        <v>1526.28</v>
      </c>
      <c r="G449">
        <v>1136</v>
      </c>
      <c r="H449" t="s">
        <v>951</v>
      </c>
      <c r="I449" t="s">
        <v>2506</v>
      </c>
      <c r="J449" t="s">
        <v>2507</v>
      </c>
    </row>
    <row r="450" spans="1:10" x14ac:dyDescent="0.35">
      <c r="A450">
        <v>449</v>
      </c>
      <c r="B450" t="s">
        <v>104</v>
      </c>
      <c r="C450" t="s">
        <v>500</v>
      </c>
      <c r="D450">
        <v>349.42</v>
      </c>
      <c r="E450">
        <v>1</v>
      </c>
      <c r="F450">
        <v>349.42</v>
      </c>
      <c r="G450">
        <v>1407</v>
      </c>
      <c r="H450" t="s">
        <v>952</v>
      </c>
      <c r="I450" t="s">
        <v>2506</v>
      </c>
      <c r="J450" t="s">
        <v>2507</v>
      </c>
    </row>
    <row r="451" spans="1:10" x14ac:dyDescent="0.35">
      <c r="A451">
        <v>450</v>
      </c>
      <c r="B451" t="s">
        <v>241</v>
      </c>
      <c r="C451" t="s">
        <v>502</v>
      </c>
      <c r="D451">
        <v>231.72</v>
      </c>
      <c r="E451">
        <v>10</v>
      </c>
      <c r="F451">
        <v>2317.1999999999998</v>
      </c>
      <c r="G451">
        <v>1508</v>
      </c>
      <c r="H451" t="s">
        <v>953</v>
      </c>
      <c r="I451" t="s">
        <v>2504</v>
      </c>
      <c r="J451" t="s">
        <v>2508</v>
      </c>
    </row>
    <row r="452" spans="1:10" x14ac:dyDescent="0.35">
      <c r="A452">
        <v>451</v>
      </c>
      <c r="B452" t="s">
        <v>291</v>
      </c>
      <c r="C452" t="s">
        <v>499</v>
      </c>
      <c r="D452">
        <v>50.59</v>
      </c>
      <c r="E452">
        <v>9</v>
      </c>
      <c r="F452">
        <v>455.31000000000012</v>
      </c>
      <c r="G452">
        <v>1362</v>
      </c>
      <c r="H452" t="s">
        <v>954</v>
      </c>
      <c r="I452" t="s">
        <v>2505</v>
      </c>
      <c r="J452" t="s">
        <v>2509</v>
      </c>
    </row>
    <row r="453" spans="1:10" x14ac:dyDescent="0.35">
      <c r="A453">
        <v>452</v>
      </c>
      <c r="B453" t="s">
        <v>83</v>
      </c>
      <c r="C453" t="s">
        <v>501</v>
      </c>
      <c r="D453">
        <v>278.92</v>
      </c>
      <c r="E453">
        <v>4</v>
      </c>
      <c r="F453">
        <v>1115.68</v>
      </c>
      <c r="G453">
        <v>1381</v>
      </c>
      <c r="H453" t="s">
        <v>955</v>
      </c>
      <c r="I453" t="s">
        <v>2505</v>
      </c>
      <c r="J453" t="s">
        <v>2509</v>
      </c>
    </row>
    <row r="454" spans="1:10" x14ac:dyDescent="0.35">
      <c r="A454">
        <v>453</v>
      </c>
      <c r="B454" t="s">
        <v>37</v>
      </c>
      <c r="C454" t="s">
        <v>501</v>
      </c>
      <c r="D454">
        <v>322.61</v>
      </c>
      <c r="E454">
        <v>3</v>
      </c>
      <c r="F454">
        <v>967.83</v>
      </c>
      <c r="G454">
        <v>1881</v>
      </c>
      <c r="H454" t="s">
        <v>956</v>
      </c>
      <c r="I454" t="s">
        <v>2504</v>
      </c>
      <c r="J454" t="s">
        <v>2507</v>
      </c>
    </row>
    <row r="455" spans="1:10" x14ac:dyDescent="0.35">
      <c r="A455">
        <v>454</v>
      </c>
      <c r="B455" t="s">
        <v>47</v>
      </c>
      <c r="C455" t="s">
        <v>503</v>
      </c>
      <c r="D455">
        <v>353.38</v>
      </c>
      <c r="E455">
        <v>4</v>
      </c>
      <c r="F455">
        <v>1413.52</v>
      </c>
      <c r="G455">
        <v>1576</v>
      </c>
      <c r="H455" t="s">
        <v>957</v>
      </c>
      <c r="I455" t="s">
        <v>2504</v>
      </c>
      <c r="J455" t="s">
        <v>2509</v>
      </c>
    </row>
    <row r="456" spans="1:10" x14ac:dyDescent="0.35">
      <c r="A456">
        <v>455</v>
      </c>
      <c r="B456" t="s">
        <v>292</v>
      </c>
      <c r="C456" t="s">
        <v>500</v>
      </c>
      <c r="D456">
        <v>189.76</v>
      </c>
      <c r="E456">
        <v>4</v>
      </c>
      <c r="F456">
        <v>759.04</v>
      </c>
      <c r="G456">
        <v>1635</v>
      </c>
      <c r="H456" t="s">
        <v>958</v>
      </c>
      <c r="I456" t="s">
        <v>2504</v>
      </c>
      <c r="J456" t="s">
        <v>2509</v>
      </c>
    </row>
    <row r="457" spans="1:10" x14ac:dyDescent="0.35">
      <c r="A457">
        <v>456</v>
      </c>
      <c r="B457" t="s">
        <v>151</v>
      </c>
      <c r="C457" t="s">
        <v>500</v>
      </c>
      <c r="D457">
        <v>284.01</v>
      </c>
      <c r="E457">
        <v>10</v>
      </c>
      <c r="F457">
        <v>2840.1</v>
      </c>
      <c r="G457">
        <v>1254</v>
      </c>
      <c r="H457" t="s">
        <v>959</v>
      </c>
      <c r="I457" t="s">
        <v>2506</v>
      </c>
      <c r="J457" t="s">
        <v>2508</v>
      </c>
    </row>
    <row r="458" spans="1:10" x14ac:dyDescent="0.35">
      <c r="A458">
        <v>457</v>
      </c>
      <c r="B458" t="s">
        <v>215</v>
      </c>
      <c r="C458" t="s">
        <v>501</v>
      </c>
      <c r="D458">
        <v>228.09</v>
      </c>
      <c r="E458">
        <v>2</v>
      </c>
      <c r="F458">
        <v>456.18</v>
      </c>
      <c r="G458">
        <v>1477</v>
      </c>
      <c r="H458" t="s">
        <v>960</v>
      </c>
      <c r="I458" t="s">
        <v>2504</v>
      </c>
      <c r="J458" t="s">
        <v>2508</v>
      </c>
    </row>
    <row r="459" spans="1:10" x14ac:dyDescent="0.35">
      <c r="A459">
        <v>458</v>
      </c>
      <c r="B459" t="s">
        <v>281</v>
      </c>
      <c r="C459" t="s">
        <v>499</v>
      </c>
      <c r="D459">
        <v>337.67</v>
      </c>
      <c r="E459">
        <v>1</v>
      </c>
      <c r="F459">
        <v>337.67</v>
      </c>
      <c r="G459">
        <v>1114</v>
      </c>
      <c r="H459" t="s">
        <v>961</v>
      </c>
      <c r="I459" t="s">
        <v>2504</v>
      </c>
      <c r="J459" t="s">
        <v>2507</v>
      </c>
    </row>
    <row r="460" spans="1:10" x14ac:dyDescent="0.35">
      <c r="A460">
        <v>459</v>
      </c>
      <c r="B460" t="s">
        <v>94</v>
      </c>
      <c r="C460" t="s">
        <v>502</v>
      </c>
      <c r="D460">
        <v>293.86</v>
      </c>
      <c r="E460">
        <v>10</v>
      </c>
      <c r="F460">
        <v>2938.6</v>
      </c>
      <c r="G460">
        <v>1020</v>
      </c>
      <c r="H460" t="s">
        <v>962</v>
      </c>
      <c r="I460" t="s">
        <v>2505</v>
      </c>
      <c r="J460" t="s">
        <v>2507</v>
      </c>
    </row>
    <row r="461" spans="1:10" x14ac:dyDescent="0.35">
      <c r="A461">
        <v>460</v>
      </c>
      <c r="B461" t="s">
        <v>293</v>
      </c>
      <c r="C461" t="s">
        <v>499</v>
      </c>
      <c r="D461">
        <v>265.25</v>
      </c>
      <c r="E461">
        <v>1</v>
      </c>
      <c r="F461">
        <v>265.25</v>
      </c>
      <c r="G461">
        <v>1528</v>
      </c>
      <c r="H461" t="s">
        <v>963</v>
      </c>
      <c r="I461" t="s">
        <v>2504</v>
      </c>
      <c r="J461" t="s">
        <v>2507</v>
      </c>
    </row>
    <row r="462" spans="1:10" x14ac:dyDescent="0.35">
      <c r="A462">
        <v>461</v>
      </c>
      <c r="B462" t="s">
        <v>24</v>
      </c>
      <c r="C462" t="s">
        <v>502</v>
      </c>
      <c r="D462">
        <v>128.51</v>
      </c>
      <c r="E462">
        <v>8</v>
      </c>
      <c r="F462">
        <v>1028.08</v>
      </c>
      <c r="G462">
        <v>1145</v>
      </c>
      <c r="H462" t="s">
        <v>964</v>
      </c>
      <c r="I462" t="s">
        <v>2505</v>
      </c>
      <c r="J462" t="s">
        <v>2508</v>
      </c>
    </row>
    <row r="463" spans="1:10" x14ac:dyDescent="0.35">
      <c r="A463">
        <v>462</v>
      </c>
      <c r="B463" t="s">
        <v>294</v>
      </c>
      <c r="C463" t="s">
        <v>501</v>
      </c>
      <c r="D463">
        <v>6</v>
      </c>
      <c r="E463">
        <v>2</v>
      </c>
      <c r="F463">
        <v>12</v>
      </c>
      <c r="G463">
        <v>1208</v>
      </c>
      <c r="H463" t="s">
        <v>965</v>
      </c>
      <c r="I463" t="s">
        <v>2505</v>
      </c>
      <c r="J463" t="s">
        <v>2509</v>
      </c>
    </row>
    <row r="464" spans="1:10" x14ac:dyDescent="0.35">
      <c r="A464">
        <v>463</v>
      </c>
      <c r="B464" t="s">
        <v>150</v>
      </c>
      <c r="C464" t="s">
        <v>502</v>
      </c>
      <c r="D464">
        <v>91.17</v>
      </c>
      <c r="E464">
        <v>10</v>
      </c>
      <c r="F464">
        <v>911.7</v>
      </c>
      <c r="G464">
        <v>1531</v>
      </c>
      <c r="H464" t="s">
        <v>966</v>
      </c>
      <c r="I464" t="s">
        <v>2506</v>
      </c>
      <c r="J464" t="s">
        <v>2508</v>
      </c>
    </row>
    <row r="465" spans="1:10" x14ac:dyDescent="0.35">
      <c r="A465">
        <v>464</v>
      </c>
      <c r="B465" t="s">
        <v>116</v>
      </c>
      <c r="C465" t="s">
        <v>500</v>
      </c>
      <c r="D465">
        <v>62.95</v>
      </c>
      <c r="E465">
        <v>5</v>
      </c>
      <c r="F465">
        <v>314.75</v>
      </c>
      <c r="G465">
        <v>1376</v>
      </c>
      <c r="H465" t="s">
        <v>967</v>
      </c>
      <c r="I465" t="s">
        <v>2504</v>
      </c>
      <c r="J465" t="s">
        <v>2508</v>
      </c>
    </row>
    <row r="466" spans="1:10" x14ac:dyDescent="0.35">
      <c r="A466">
        <v>465</v>
      </c>
      <c r="B466" t="s">
        <v>196</v>
      </c>
      <c r="C466" t="s">
        <v>503</v>
      </c>
      <c r="D466">
        <v>227.3</v>
      </c>
      <c r="E466">
        <v>4</v>
      </c>
      <c r="F466">
        <v>909.2</v>
      </c>
      <c r="G466">
        <v>1504</v>
      </c>
      <c r="H466" t="s">
        <v>968</v>
      </c>
      <c r="I466" t="s">
        <v>2504</v>
      </c>
      <c r="J466" t="s">
        <v>2509</v>
      </c>
    </row>
    <row r="467" spans="1:10" x14ac:dyDescent="0.35">
      <c r="A467">
        <v>466</v>
      </c>
      <c r="B467" t="s">
        <v>262</v>
      </c>
      <c r="C467" t="s">
        <v>503</v>
      </c>
      <c r="D467">
        <v>308.07</v>
      </c>
      <c r="E467">
        <v>8</v>
      </c>
      <c r="F467">
        <v>2464.56</v>
      </c>
      <c r="G467">
        <v>1904</v>
      </c>
      <c r="H467" t="s">
        <v>969</v>
      </c>
      <c r="I467" t="s">
        <v>2505</v>
      </c>
      <c r="J467" t="s">
        <v>2509</v>
      </c>
    </row>
    <row r="468" spans="1:10" x14ac:dyDescent="0.35">
      <c r="A468">
        <v>467</v>
      </c>
      <c r="B468" t="s">
        <v>113</v>
      </c>
      <c r="C468" t="s">
        <v>501</v>
      </c>
      <c r="D468">
        <v>110.48</v>
      </c>
      <c r="E468">
        <v>2</v>
      </c>
      <c r="F468">
        <v>220.96</v>
      </c>
      <c r="G468">
        <v>1166</v>
      </c>
      <c r="H468" t="s">
        <v>970</v>
      </c>
      <c r="I468" t="s">
        <v>2506</v>
      </c>
      <c r="J468" t="s">
        <v>2507</v>
      </c>
    </row>
    <row r="469" spans="1:10" x14ac:dyDescent="0.35">
      <c r="A469">
        <v>468</v>
      </c>
      <c r="B469" t="s">
        <v>12</v>
      </c>
      <c r="C469" t="s">
        <v>500</v>
      </c>
      <c r="D469">
        <v>469.83</v>
      </c>
      <c r="E469">
        <v>10</v>
      </c>
      <c r="F469">
        <v>4698.3</v>
      </c>
      <c r="G469">
        <v>1550</v>
      </c>
      <c r="H469" t="s">
        <v>971</v>
      </c>
      <c r="I469" t="s">
        <v>2506</v>
      </c>
      <c r="J469" t="s">
        <v>2509</v>
      </c>
    </row>
    <row r="470" spans="1:10" x14ac:dyDescent="0.35">
      <c r="A470">
        <v>469</v>
      </c>
      <c r="B470" t="s">
        <v>209</v>
      </c>
      <c r="C470" t="s">
        <v>499</v>
      </c>
      <c r="D470">
        <v>8.31</v>
      </c>
      <c r="E470">
        <v>9</v>
      </c>
      <c r="F470">
        <v>74.790000000000006</v>
      </c>
      <c r="G470">
        <v>1181</v>
      </c>
      <c r="H470" t="s">
        <v>972</v>
      </c>
      <c r="I470" t="s">
        <v>2504</v>
      </c>
      <c r="J470" t="s">
        <v>2509</v>
      </c>
    </row>
    <row r="471" spans="1:10" x14ac:dyDescent="0.35">
      <c r="A471">
        <v>470</v>
      </c>
      <c r="B471" t="s">
        <v>295</v>
      </c>
      <c r="C471" t="s">
        <v>500</v>
      </c>
      <c r="D471">
        <v>387.29</v>
      </c>
      <c r="E471">
        <v>7</v>
      </c>
      <c r="F471">
        <v>2711.03</v>
      </c>
      <c r="G471">
        <v>1861</v>
      </c>
      <c r="H471" t="s">
        <v>973</v>
      </c>
      <c r="I471" t="s">
        <v>2505</v>
      </c>
      <c r="J471" t="s">
        <v>2509</v>
      </c>
    </row>
    <row r="472" spans="1:10" x14ac:dyDescent="0.35">
      <c r="A472">
        <v>471</v>
      </c>
      <c r="B472" t="s">
        <v>296</v>
      </c>
      <c r="C472" t="s">
        <v>503</v>
      </c>
      <c r="D472">
        <v>314.48</v>
      </c>
      <c r="E472">
        <v>7</v>
      </c>
      <c r="F472">
        <v>2201.36</v>
      </c>
      <c r="G472">
        <v>1617</v>
      </c>
      <c r="H472" t="s">
        <v>974</v>
      </c>
      <c r="I472" t="s">
        <v>2504</v>
      </c>
      <c r="J472" t="s">
        <v>2509</v>
      </c>
    </row>
    <row r="473" spans="1:10" x14ac:dyDescent="0.35">
      <c r="A473">
        <v>472</v>
      </c>
      <c r="B473" t="s">
        <v>297</v>
      </c>
      <c r="C473" t="s">
        <v>503</v>
      </c>
      <c r="D473">
        <v>189.91</v>
      </c>
      <c r="E473">
        <v>1</v>
      </c>
      <c r="F473">
        <v>189.91</v>
      </c>
      <c r="G473">
        <v>1612</v>
      </c>
      <c r="H473" t="s">
        <v>975</v>
      </c>
      <c r="I473" t="s">
        <v>2504</v>
      </c>
      <c r="J473" t="s">
        <v>2507</v>
      </c>
    </row>
    <row r="474" spans="1:10" x14ac:dyDescent="0.35">
      <c r="A474">
        <v>473</v>
      </c>
      <c r="B474" t="s">
        <v>150</v>
      </c>
      <c r="C474" t="s">
        <v>500</v>
      </c>
      <c r="D474">
        <v>29.99</v>
      </c>
      <c r="E474">
        <v>2</v>
      </c>
      <c r="F474">
        <v>59.98</v>
      </c>
      <c r="G474">
        <v>1602</v>
      </c>
      <c r="H474" t="s">
        <v>976</v>
      </c>
      <c r="I474" t="s">
        <v>2504</v>
      </c>
      <c r="J474" t="s">
        <v>2507</v>
      </c>
    </row>
    <row r="475" spans="1:10" x14ac:dyDescent="0.35">
      <c r="A475">
        <v>474</v>
      </c>
      <c r="B475" t="s">
        <v>52</v>
      </c>
      <c r="C475" t="s">
        <v>500</v>
      </c>
      <c r="D475">
        <v>315.61</v>
      </c>
      <c r="E475">
        <v>4</v>
      </c>
      <c r="F475">
        <v>1262.44</v>
      </c>
      <c r="G475">
        <v>1927</v>
      </c>
      <c r="H475" t="s">
        <v>977</v>
      </c>
      <c r="I475" t="s">
        <v>2504</v>
      </c>
      <c r="J475" t="s">
        <v>2509</v>
      </c>
    </row>
    <row r="476" spans="1:10" x14ac:dyDescent="0.35">
      <c r="A476">
        <v>475</v>
      </c>
      <c r="B476" t="s">
        <v>289</v>
      </c>
      <c r="C476" t="s">
        <v>503</v>
      </c>
      <c r="D476">
        <v>195.88</v>
      </c>
      <c r="E476">
        <v>4</v>
      </c>
      <c r="F476">
        <v>783.52</v>
      </c>
      <c r="G476">
        <v>1812</v>
      </c>
      <c r="H476" t="s">
        <v>978</v>
      </c>
      <c r="I476" t="s">
        <v>2505</v>
      </c>
      <c r="J476" t="s">
        <v>2509</v>
      </c>
    </row>
    <row r="477" spans="1:10" x14ac:dyDescent="0.35">
      <c r="A477">
        <v>476</v>
      </c>
      <c r="B477" t="s">
        <v>195</v>
      </c>
      <c r="C477" t="s">
        <v>499</v>
      </c>
      <c r="D477">
        <v>468.45</v>
      </c>
      <c r="E477">
        <v>3</v>
      </c>
      <c r="F477">
        <v>1405.35</v>
      </c>
      <c r="G477">
        <v>1444</v>
      </c>
      <c r="H477" t="s">
        <v>979</v>
      </c>
      <c r="I477" t="s">
        <v>2506</v>
      </c>
      <c r="J477" t="s">
        <v>2507</v>
      </c>
    </row>
    <row r="478" spans="1:10" x14ac:dyDescent="0.35">
      <c r="A478">
        <v>477</v>
      </c>
      <c r="B478" t="s">
        <v>95</v>
      </c>
      <c r="C478" t="s">
        <v>501</v>
      </c>
      <c r="D478">
        <v>273.29000000000002</v>
      </c>
      <c r="E478">
        <v>7</v>
      </c>
      <c r="F478">
        <v>1913.03</v>
      </c>
      <c r="G478">
        <v>1332</v>
      </c>
      <c r="H478" t="s">
        <v>980</v>
      </c>
      <c r="I478" t="s">
        <v>2504</v>
      </c>
      <c r="J478" t="s">
        <v>2507</v>
      </c>
    </row>
    <row r="479" spans="1:10" x14ac:dyDescent="0.35">
      <c r="A479">
        <v>478</v>
      </c>
      <c r="B479" t="s">
        <v>44</v>
      </c>
      <c r="C479" t="s">
        <v>501</v>
      </c>
      <c r="D479">
        <v>470.13</v>
      </c>
      <c r="E479">
        <v>8</v>
      </c>
      <c r="F479">
        <v>3761.04</v>
      </c>
      <c r="G479">
        <v>1503</v>
      </c>
      <c r="H479" t="s">
        <v>981</v>
      </c>
      <c r="I479" t="s">
        <v>2504</v>
      </c>
      <c r="J479" t="s">
        <v>2509</v>
      </c>
    </row>
    <row r="480" spans="1:10" x14ac:dyDescent="0.35">
      <c r="A480">
        <v>479</v>
      </c>
      <c r="B480" t="s">
        <v>298</v>
      </c>
      <c r="C480" t="s">
        <v>500</v>
      </c>
      <c r="D480">
        <v>114.14</v>
      </c>
      <c r="E480">
        <v>2</v>
      </c>
      <c r="F480">
        <v>228.28</v>
      </c>
      <c r="G480">
        <v>1913</v>
      </c>
      <c r="H480" t="s">
        <v>982</v>
      </c>
      <c r="I480" t="s">
        <v>2504</v>
      </c>
      <c r="J480" t="s">
        <v>2508</v>
      </c>
    </row>
    <row r="481" spans="1:10" x14ac:dyDescent="0.35">
      <c r="A481">
        <v>480</v>
      </c>
      <c r="B481" t="s">
        <v>220</v>
      </c>
      <c r="C481" t="s">
        <v>501</v>
      </c>
      <c r="D481">
        <v>364.23</v>
      </c>
      <c r="E481">
        <v>4</v>
      </c>
      <c r="F481">
        <v>1456.92</v>
      </c>
      <c r="G481">
        <v>1079</v>
      </c>
      <c r="H481" t="s">
        <v>983</v>
      </c>
      <c r="I481" t="s">
        <v>2504</v>
      </c>
      <c r="J481" t="s">
        <v>2507</v>
      </c>
    </row>
    <row r="482" spans="1:10" x14ac:dyDescent="0.35">
      <c r="A482">
        <v>481</v>
      </c>
      <c r="B482" t="s">
        <v>299</v>
      </c>
      <c r="C482" t="s">
        <v>503</v>
      </c>
      <c r="D482">
        <v>310.54000000000002</v>
      </c>
      <c r="E482">
        <v>3</v>
      </c>
      <c r="F482">
        <v>931.62000000000012</v>
      </c>
      <c r="G482">
        <v>1585</v>
      </c>
      <c r="H482" t="s">
        <v>984</v>
      </c>
      <c r="I482" t="s">
        <v>2506</v>
      </c>
      <c r="J482" t="s">
        <v>2507</v>
      </c>
    </row>
    <row r="483" spans="1:10" x14ac:dyDescent="0.35">
      <c r="A483">
        <v>482</v>
      </c>
      <c r="B483" t="s">
        <v>40</v>
      </c>
      <c r="C483" t="s">
        <v>503</v>
      </c>
      <c r="D483">
        <v>371.01</v>
      </c>
      <c r="E483">
        <v>2</v>
      </c>
      <c r="F483">
        <v>742.02</v>
      </c>
      <c r="G483">
        <v>1935</v>
      </c>
      <c r="H483" t="s">
        <v>985</v>
      </c>
      <c r="I483" t="s">
        <v>2506</v>
      </c>
      <c r="J483" t="s">
        <v>2507</v>
      </c>
    </row>
    <row r="484" spans="1:10" x14ac:dyDescent="0.35">
      <c r="A484">
        <v>483</v>
      </c>
      <c r="B484" t="s">
        <v>300</v>
      </c>
      <c r="C484" t="s">
        <v>500</v>
      </c>
      <c r="D484">
        <v>111.26</v>
      </c>
      <c r="E484">
        <v>6</v>
      </c>
      <c r="F484">
        <v>667.56000000000006</v>
      </c>
      <c r="G484">
        <v>1938</v>
      </c>
      <c r="H484" t="s">
        <v>986</v>
      </c>
      <c r="I484" t="s">
        <v>2506</v>
      </c>
      <c r="J484" t="s">
        <v>2509</v>
      </c>
    </row>
    <row r="485" spans="1:10" x14ac:dyDescent="0.35">
      <c r="A485">
        <v>484</v>
      </c>
      <c r="B485" t="s">
        <v>301</v>
      </c>
      <c r="C485" t="s">
        <v>500</v>
      </c>
      <c r="D485">
        <v>334.17</v>
      </c>
      <c r="E485">
        <v>4</v>
      </c>
      <c r="F485">
        <v>1336.68</v>
      </c>
      <c r="G485">
        <v>1688</v>
      </c>
      <c r="H485" t="s">
        <v>987</v>
      </c>
      <c r="I485" t="s">
        <v>2506</v>
      </c>
      <c r="J485" t="s">
        <v>2509</v>
      </c>
    </row>
    <row r="486" spans="1:10" x14ac:dyDescent="0.35">
      <c r="A486">
        <v>485</v>
      </c>
      <c r="B486" t="s">
        <v>188</v>
      </c>
      <c r="C486" t="s">
        <v>500</v>
      </c>
      <c r="D486">
        <v>251.53</v>
      </c>
      <c r="E486">
        <v>6</v>
      </c>
      <c r="F486">
        <v>1509.18</v>
      </c>
      <c r="G486">
        <v>1396</v>
      </c>
      <c r="H486" t="s">
        <v>988</v>
      </c>
      <c r="I486" t="s">
        <v>2504</v>
      </c>
      <c r="J486" t="s">
        <v>2507</v>
      </c>
    </row>
    <row r="487" spans="1:10" x14ac:dyDescent="0.35">
      <c r="A487">
        <v>486</v>
      </c>
      <c r="B487" t="s">
        <v>302</v>
      </c>
      <c r="C487" t="s">
        <v>499</v>
      </c>
      <c r="D487">
        <v>372.7</v>
      </c>
      <c r="E487">
        <v>2</v>
      </c>
      <c r="F487">
        <v>745.4</v>
      </c>
      <c r="G487">
        <v>1608</v>
      </c>
      <c r="H487" t="s">
        <v>989</v>
      </c>
      <c r="I487" t="s">
        <v>2505</v>
      </c>
      <c r="J487" t="s">
        <v>2509</v>
      </c>
    </row>
    <row r="488" spans="1:10" x14ac:dyDescent="0.35">
      <c r="A488">
        <v>487</v>
      </c>
      <c r="B488" t="s">
        <v>303</v>
      </c>
      <c r="C488" t="s">
        <v>501</v>
      </c>
      <c r="D488">
        <v>166.89</v>
      </c>
      <c r="E488">
        <v>4</v>
      </c>
      <c r="F488">
        <v>667.56</v>
      </c>
      <c r="G488">
        <v>1857</v>
      </c>
      <c r="H488" t="s">
        <v>990</v>
      </c>
      <c r="I488" t="s">
        <v>2506</v>
      </c>
      <c r="J488" t="s">
        <v>2509</v>
      </c>
    </row>
    <row r="489" spans="1:10" x14ac:dyDescent="0.35">
      <c r="A489">
        <v>488</v>
      </c>
      <c r="B489" t="s">
        <v>137</v>
      </c>
      <c r="C489" t="s">
        <v>500</v>
      </c>
      <c r="D489">
        <v>445.58</v>
      </c>
      <c r="E489">
        <v>6</v>
      </c>
      <c r="F489">
        <v>2673.48</v>
      </c>
      <c r="G489">
        <v>1103</v>
      </c>
      <c r="H489" t="s">
        <v>991</v>
      </c>
      <c r="I489" t="s">
        <v>2506</v>
      </c>
      <c r="J489" t="s">
        <v>2507</v>
      </c>
    </row>
    <row r="490" spans="1:10" x14ac:dyDescent="0.35">
      <c r="A490">
        <v>489</v>
      </c>
      <c r="B490" t="s">
        <v>304</v>
      </c>
      <c r="C490" t="s">
        <v>502</v>
      </c>
      <c r="D490">
        <v>46.73</v>
      </c>
      <c r="E490">
        <v>5</v>
      </c>
      <c r="F490">
        <v>233.65</v>
      </c>
      <c r="G490">
        <v>1402</v>
      </c>
      <c r="H490" t="s">
        <v>992</v>
      </c>
      <c r="I490" t="s">
        <v>2504</v>
      </c>
      <c r="J490" t="s">
        <v>2509</v>
      </c>
    </row>
    <row r="491" spans="1:10" x14ac:dyDescent="0.35">
      <c r="A491">
        <v>490</v>
      </c>
      <c r="B491" t="s">
        <v>90</v>
      </c>
      <c r="C491" t="s">
        <v>502</v>
      </c>
      <c r="D491">
        <v>404.56</v>
      </c>
      <c r="E491">
        <v>3</v>
      </c>
      <c r="F491">
        <v>1213.68</v>
      </c>
      <c r="G491">
        <v>1975</v>
      </c>
      <c r="H491" t="s">
        <v>993</v>
      </c>
      <c r="I491" t="s">
        <v>2504</v>
      </c>
      <c r="J491" t="s">
        <v>2508</v>
      </c>
    </row>
    <row r="492" spans="1:10" x14ac:dyDescent="0.35">
      <c r="A492">
        <v>491</v>
      </c>
      <c r="B492" t="s">
        <v>305</v>
      </c>
      <c r="C492" t="s">
        <v>503</v>
      </c>
      <c r="D492">
        <v>431.35</v>
      </c>
      <c r="E492">
        <v>8</v>
      </c>
      <c r="F492">
        <v>3450.8</v>
      </c>
      <c r="G492">
        <v>1224</v>
      </c>
      <c r="H492" t="s">
        <v>994</v>
      </c>
      <c r="I492" t="s">
        <v>2504</v>
      </c>
      <c r="J492" t="s">
        <v>2509</v>
      </c>
    </row>
    <row r="493" spans="1:10" x14ac:dyDescent="0.35">
      <c r="A493">
        <v>492</v>
      </c>
      <c r="B493" t="s">
        <v>301</v>
      </c>
      <c r="C493" t="s">
        <v>501</v>
      </c>
      <c r="D493">
        <v>409.54</v>
      </c>
      <c r="E493">
        <v>7</v>
      </c>
      <c r="F493">
        <v>2866.78</v>
      </c>
      <c r="G493">
        <v>1518</v>
      </c>
      <c r="H493" t="s">
        <v>995</v>
      </c>
      <c r="I493" t="s">
        <v>2504</v>
      </c>
      <c r="J493" t="s">
        <v>2509</v>
      </c>
    </row>
    <row r="494" spans="1:10" x14ac:dyDescent="0.35">
      <c r="A494">
        <v>493</v>
      </c>
      <c r="B494" t="s">
        <v>26</v>
      </c>
      <c r="C494" t="s">
        <v>500</v>
      </c>
      <c r="D494">
        <v>258.8</v>
      </c>
      <c r="E494">
        <v>3</v>
      </c>
      <c r="F494">
        <v>776.40000000000009</v>
      </c>
      <c r="G494">
        <v>1634</v>
      </c>
      <c r="H494" t="s">
        <v>996</v>
      </c>
      <c r="I494" t="s">
        <v>2505</v>
      </c>
      <c r="J494" t="s">
        <v>2507</v>
      </c>
    </row>
    <row r="495" spans="1:10" x14ac:dyDescent="0.35">
      <c r="A495">
        <v>494</v>
      </c>
      <c r="B495" t="s">
        <v>306</v>
      </c>
      <c r="C495" t="s">
        <v>502</v>
      </c>
      <c r="D495">
        <v>222</v>
      </c>
      <c r="E495">
        <v>6</v>
      </c>
      <c r="F495">
        <v>1332</v>
      </c>
      <c r="G495">
        <v>1236</v>
      </c>
      <c r="H495" t="s">
        <v>997</v>
      </c>
      <c r="I495" t="s">
        <v>2505</v>
      </c>
      <c r="J495" t="s">
        <v>2507</v>
      </c>
    </row>
    <row r="496" spans="1:10" x14ac:dyDescent="0.35">
      <c r="A496">
        <v>495</v>
      </c>
      <c r="B496" t="s">
        <v>113</v>
      </c>
      <c r="C496" t="s">
        <v>501</v>
      </c>
      <c r="D496">
        <v>498.15</v>
      </c>
      <c r="E496">
        <v>4</v>
      </c>
      <c r="F496">
        <v>1992.6</v>
      </c>
      <c r="G496">
        <v>1427</v>
      </c>
      <c r="H496" t="s">
        <v>998</v>
      </c>
      <c r="I496" t="s">
        <v>2506</v>
      </c>
      <c r="J496" t="s">
        <v>2508</v>
      </c>
    </row>
    <row r="497" spans="1:10" x14ac:dyDescent="0.35">
      <c r="A497">
        <v>496</v>
      </c>
      <c r="B497" t="s">
        <v>307</v>
      </c>
      <c r="C497" t="s">
        <v>503</v>
      </c>
      <c r="D497">
        <v>118.44</v>
      </c>
      <c r="E497">
        <v>5</v>
      </c>
      <c r="F497">
        <v>592.20000000000005</v>
      </c>
      <c r="G497">
        <v>1116</v>
      </c>
      <c r="H497" t="s">
        <v>999</v>
      </c>
      <c r="I497" t="s">
        <v>2505</v>
      </c>
      <c r="J497" t="s">
        <v>2509</v>
      </c>
    </row>
    <row r="498" spans="1:10" x14ac:dyDescent="0.35">
      <c r="A498">
        <v>497</v>
      </c>
      <c r="B498" t="s">
        <v>308</v>
      </c>
      <c r="C498" t="s">
        <v>499</v>
      </c>
      <c r="D498">
        <v>275.7</v>
      </c>
      <c r="E498">
        <v>5</v>
      </c>
      <c r="F498">
        <v>1378.5</v>
      </c>
      <c r="G498">
        <v>1163</v>
      </c>
      <c r="H498" t="s">
        <v>1000</v>
      </c>
      <c r="I498" t="s">
        <v>2506</v>
      </c>
      <c r="J498" t="s">
        <v>2508</v>
      </c>
    </row>
    <row r="499" spans="1:10" x14ac:dyDescent="0.35">
      <c r="A499">
        <v>498</v>
      </c>
      <c r="B499" t="s">
        <v>82</v>
      </c>
      <c r="C499" t="s">
        <v>501</v>
      </c>
      <c r="D499">
        <v>336.98</v>
      </c>
      <c r="E499">
        <v>7</v>
      </c>
      <c r="F499">
        <v>2358.86</v>
      </c>
      <c r="G499">
        <v>1226</v>
      </c>
      <c r="H499" t="s">
        <v>1001</v>
      </c>
      <c r="I499" t="s">
        <v>2506</v>
      </c>
      <c r="J499" t="s">
        <v>2508</v>
      </c>
    </row>
    <row r="500" spans="1:10" x14ac:dyDescent="0.35">
      <c r="A500">
        <v>499</v>
      </c>
      <c r="B500" t="s">
        <v>309</v>
      </c>
      <c r="C500" t="s">
        <v>501</v>
      </c>
      <c r="D500">
        <v>351.93</v>
      </c>
      <c r="E500">
        <v>5</v>
      </c>
      <c r="F500">
        <v>1759.65</v>
      </c>
      <c r="G500">
        <v>1230</v>
      </c>
      <c r="H500" t="s">
        <v>1002</v>
      </c>
      <c r="I500" t="s">
        <v>2505</v>
      </c>
      <c r="J500" t="s">
        <v>2507</v>
      </c>
    </row>
    <row r="501" spans="1:10" x14ac:dyDescent="0.35">
      <c r="A501">
        <v>500</v>
      </c>
      <c r="B501" t="s">
        <v>250</v>
      </c>
      <c r="C501" t="s">
        <v>499</v>
      </c>
      <c r="D501">
        <v>105.99</v>
      </c>
      <c r="E501">
        <v>3</v>
      </c>
      <c r="F501">
        <v>317.97000000000003</v>
      </c>
      <c r="G501">
        <v>1182</v>
      </c>
      <c r="H501" t="s">
        <v>1003</v>
      </c>
      <c r="I501" t="s">
        <v>2506</v>
      </c>
      <c r="J501" t="s">
        <v>2509</v>
      </c>
    </row>
    <row r="502" spans="1:10" x14ac:dyDescent="0.35">
      <c r="A502">
        <v>501</v>
      </c>
      <c r="B502" t="s">
        <v>310</v>
      </c>
      <c r="C502" t="s">
        <v>501</v>
      </c>
      <c r="D502">
        <v>328.73</v>
      </c>
      <c r="E502">
        <v>10</v>
      </c>
      <c r="F502">
        <v>3287.3</v>
      </c>
      <c r="G502">
        <v>1249</v>
      </c>
      <c r="H502" t="s">
        <v>1004</v>
      </c>
      <c r="I502" t="s">
        <v>2504</v>
      </c>
      <c r="J502" t="s">
        <v>2507</v>
      </c>
    </row>
    <row r="503" spans="1:10" x14ac:dyDescent="0.35">
      <c r="A503">
        <v>502</v>
      </c>
      <c r="B503" t="s">
        <v>311</v>
      </c>
      <c r="C503" t="s">
        <v>503</v>
      </c>
      <c r="D503">
        <v>410.09</v>
      </c>
      <c r="E503">
        <v>5</v>
      </c>
      <c r="F503">
        <v>2050.4499999999998</v>
      </c>
      <c r="G503">
        <v>1318</v>
      </c>
      <c r="H503" t="s">
        <v>1005</v>
      </c>
      <c r="I503" t="s">
        <v>2506</v>
      </c>
      <c r="J503" t="s">
        <v>2508</v>
      </c>
    </row>
    <row r="504" spans="1:10" x14ac:dyDescent="0.35">
      <c r="A504">
        <v>503</v>
      </c>
      <c r="B504" t="s">
        <v>312</v>
      </c>
      <c r="C504" t="s">
        <v>503</v>
      </c>
      <c r="D504">
        <v>29.76</v>
      </c>
      <c r="E504">
        <v>7</v>
      </c>
      <c r="F504">
        <v>208.32</v>
      </c>
      <c r="G504">
        <v>1965</v>
      </c>
      <c r="H504" t="s">
        <v>1006</v>
      </c>
      <c r="I504" t="s">
        <v>2504</v>
      </c>
      <c r="J504" t="s">
        <v>2508</v>
      </c>
    </row>
    <row r="505" spans="1:10" x14ac:dyDescent="0.35">
      <c r="A505">
        <v>504</v>
      </c>
      <c r="B505" t="s">
        <v>137</v>
      </c>
      <c r="C505" t="s">
        <v>499</v>
      </c>
      <c r="D505">
        <v>456.2</v>
      </c>
      <c r="E505">
        <v>5</v>
      </c>
      <c r="F505">
        <v>2281</v>
      </c>
      <c r="G505">
        <v>1210</v>
      </c>
      <c r="H505" t="s">
        <v>1007</v>
      </c>
      <c r="I505" t="s">
        <v>2505</v>
      </c>
      <c r="J505" t="s">
        <v>2507</v>
      </c>
    </row>
    <row r="506" spans="1:10" x14ac:dyDescent="0.35">
      <c r="A506">
        <v>505</v>
      </c>
      <c r="B506" t="s">
        <v>36</v>
      </c>
      <c r="C506" t="s">
        <v>500</v>
      </c>
      <c r="D506">
        <v>19.600000000000001</v>
      </c>
      <c r="E506">
        <v>5</v>
      </c>
      <c r="F506">
        <v>98</v>
      </c>
      <c r="G506">
        <v>1656</v>
      </c>
      <c r="H506" t="s">
        <v>1008</v>
      </c>
      <c r="I506" t="s">
        <v>2505</v>
      </c>
      <c r="J506" t="s">
        <v>2507</v>
      </c>
    </row>
    <row r="507" spans="1:10" x14ac:dyDescent="0.35">
      <c r="A507">
        <v>506</v>
      </c>
      <c r="B507" t="s">
        <v>313</v>
      </c>
      <c r="C507" t="s">
        <v>502</v>
      </c>
      <c r="D507">
        <v>181.21</v>
      </c>
      <c r="E507">
        <v>9</v>
      </c>
      <c r="F507">
        <v>1630.89</v>
      </c>
      <c r="G507">
        <v>1392</v>
      </c>
      <c r="H507" t="s">
        <v>1009</v>
      </c>
      <c r="I507" t="s">
        <v>2506</v>
      </c>
      <c r="J507" t="s">
        <v>2507</v>
      </c>
    </row>
    <row r="508" spans="1:10" x14ac:dyDescent="0.35">
      <c r="A508">
        <v>507</v>
      </c>
      <c r="B508" t="s">
        <v>314</v>
      </c>
      <c r="C508" t="s">
        <v>500</v>
      </c>
      <c r="D508">
        <v>12.83</v>
      </c>
      <c r="E508">
        <v>3</v>
      </c>
      <c r="F508">
        <v>38.49</v>
      </c>
      <c r="G508">
        <v>1857</v>
      </c>
      <c r="H508" t="s">
        <v>1010</v>
      </c>
      <c r="I508" t="s">
        <v>2504</v>
      </c>
      <c r="J508" t="s">
        <v>2507</v>
      </c>
    </row>
    <row r="509" spans="1:10" x14ac:dyDescent="0.35">
      <c r="A509">
        <v>508</v>
      </c>
      <c r="B509" t="s">
        <v>268</v>
      </c>
      <c r="C509" t="s">
        <v>501</v>
      </c>
      <c r="D509">
        <v>43.19</v>
      </c>
      <c r="E509">
        <v>6</v>
      </c>
      <c r="F509">
        <v>259.14</v>
      </c>
      <c r="G509">
        <v>1096</v>
      </c>
      <c r="H509" t="s">
        <v>1011</v>
      </c>
      <c r="I509" t="s">
        <v>2506</v>
      </c>
      <c r="J509" t="s">
        <v>2507</v>
      </c>
    </row>
    <row r="510" spans="1:10" x14ac:dyDescent="0.35">
      <c r="A510">
        <v>509</v>
      </c>
      <c r="B510" t="s">
        <v>245</v>
      </c>
      <c r="C510" t="s">
        <v>502</v>
      </c>
      <c r="D510">
        <v>456.03</v>
      </c>
      <c r="E510">
        <v>1</v>
      </c>
      <c r="F510">
        <v>456.03</v>
      </c>
      <c r="G510">
        <v>1894</v>
      </c>
      <c r="H510" t="s">
        <v>1012</v>
      </c>
      <c r="I510" t="s">
        <v>2505</v>
      </c>
      <c r="J510" t="s">
        <v>2508</v>
      </c>
    </row>
    <row r="511" spans="1:10" x14ac:dyDescent="0.35">
      <c r="A511">
        <v>510</v>
      </c>
      <c r="B511" t="s">
        <v>162</v>
      </c>
      <c r="C511" t="s">
        <v>499</v>
      </c>
      <c r="D511">
        <v>180.66</v>
      </c>
      <c r="E511">
        <v>10</v>
      </c>
      <c r="F511">
        <v>1806.6</v>
      </c>
      <c r="G511">
        <v>1858</v>
      </c>
      <c r="H511" t="s">
        <v>1013</v>
      </c>
      <c r="I511" t="s">
        <v>2506</v>
      </c>
      <c r="J511" t="s">
        <v>2507</v>
      </c>
    </row>
    <row r="512" spans="1:10" x14ac:dyDescent="0.35">
      <c r="A512">
        <v>511</v>
      </c>
      <c r="B512" t="s">
        <v>315</v>
      </c>
      <c r="C512" t="s">
        <v>499</v>
      </c>
      <c r="D512">
        <v>215.26</v>
      </c>
      <c r="E512">
        <v>5</v>
      </c>
      <c r="F512">
        <v>1076.3</v>
      </c>
      <c r="G512">
        <v>1756</v>
      </c>
      <c r="H512" t="s">
        <v>1014</v>
      </c>
      <c r="I512" t="s">
        <v>2506</v>
      </c>
      <c r="J512" t="s">
        <v>2509</v>
      </c>
    </row>
    <row r="513" spans="1:10" x14ac:dyDescent="0.35">
      <c r="A513">
        <v>512</v>
      </c>
      <c r="B513" t="s">
        <v>316</v>
      </c>
      <c r="C513" t="s">
        <v>502</v>
      </c>
      <c r="D513">
        <v>111.6</v>
      </c>
      <c r="E513">
        <v>8</v>
      </c>
      <c r="F513">
        <v>892.8</v>
      </c>
      <c r="G513">
        <v>1086</v>
      </c>
      <c r="H513" t="s">
        <v>1015</v>
      </c>
      <c r="I513" t="s">
        <v>2504</v>
      </c>
      <c r="J513" t="s">
        <v>2508</v>
      </c>
    </row>
    <row r="514" spans="1:10" x14ac:dyDescent="0.35">
      <c r="A514">
        <v>513</v>
      </c>
      <c r="B514" t="s">
        <v>277</v>
      </c>
      <c r="C514" t="s">
        <v>503</v>
      </c>
      <c r="D514">
        <v>300.56</v>
      </c>
      <c r="E514">
        <v>5</v>
      </c>
      <c r="F514">
        <v>1502.8</v>
      </c>
      <c r="G514">
        <v>1415</v>
      </c>
      <c r="H514" t="s">
        <v>1016</v>
      </c>
      <c r="I514" t="s">
        <v>2505</v>
      </c>
      <c r="J514" t="s">
        <v>2508</v>
      </c>
    </row>
    <row r="515" spans="1:10" x14ac:dyDescent="0.35">
      <c r="A515">
        <v>514</v>
      </c>
      <c r="B515" t="s">
        <v>247</v>
      </c>
      <c r="C515" t="s">
        <v>502</v>
      </c>
      <c r="D515">
        <v>299.43</v>
      </c>
      <c r="E515">
        <v>9</v>
      </c>
      <c r="F515">
        <v>2694.87</v>
      </c>
      <c r="G515">
        <v>1394</v>
      </c>
      <c r="H515" t="s">
        <v>1017</v>
      </c>
      <c r="I515" t="s">
        <v>2506</v>
      </c>
      <c r="J515" t="s">
        <v>2509</v>
      </c>
    </row>
    <row r="516" spans="1:10" x14ac:dyDescent="0.35">
      <c r="A516">
        <v>515</v>
      </c>
      <c r="B516" t="s">
        <v>94</v>
      </c>
      <c r="C516" t="s">
        <v>501</v>
      </c>
      <c r="D516">
        <v>189.24</v>
      </c>
      <c r="E516">
        <v>6</v>
      </c>
      <c r="F516">
        <v>1135.44</v>
      </c>
      <c r="G516">
        <v>1696</v>
      </c>
      <c r="H516" t="s">
        <v>1018</v>
      </c>
      <c r="I516" t="s">
        <v>2504</v>
      </c>
      <c r="J516" t="s">
        <v>2509</v>
      </c>
    </row>
    <row r="517" spans="1:10" x14ac:dyDescent="0.35">
      <c r="A517">
        <v>516</v>
      </c>
      <c r="B517" t="s">
        <v>50</v>
      </c>
      <c r="C517" t="s">
        <v>503</v>
      </c>
      <c r="D517">
        <v>169.85</v>
      </c>
      <c r="E517">
        <v>8</v>
      </c>
      <c r="F517">
        <v>1358.8</v>
      </c>
      <c r="G517">
        <v>1633</v>
      </c>
      <c r="H517" t="s">
        <v>1019</v>
      </c>
      <c r="I517" t="s">
        <v>2506</v>
      </c>
      <c r="J517" t="s">
        <v>2508</v>
      </c>
    </row>
    <row r="518" spans="1:10" x14ac:dyDescent="0.35">
      <c r="A518">
        <v>517</v>
      </c>
      <c r="B518" t="s">
        <v>221</v>
      </c>
      <c r="C518" t="s">
        <v>499</v>
      </c>
      <c r="D518">
        <v>443.06</v>
      </c>
      <c r="E518">
        <v>10</v>
      </c>
      <c r="F518">
        <v>4430.6000000000004</v>
      </c>
      <c r="G518">
        <v>1844</v>
      </c>
      <c r="H518" t="s">
        <v>1020</v>
      </c>
      <c r="I518" t="s">
        <v>2504</v>
      </c>
      <c r="J518" t="s">
        <v>2507</v>
      </c>
    </row>
    <row r="519" spans="1:10" x14ac:dyDescent="0.35">
      <c r="A519">
        <v>518</v>
      </c>
      <c r="B519" t="s">
        <v>317</v>
      </c>
      <c r="C519" t="s">
        <v>502</v>
      </c>
      <c r="D519">
        <v>194.73</v>
      </c>
      <c r="E519">
        <v>8</v>
      </c>
      <c r="F519">
        <v>1557.84</v>
      </c>
      <c r="G519">
        <v>1501</v>
      </c>
      <c r="H519" t="s">
        <v>1021</v>
      </c>
      <c r="I519" t="s">
        <v>2504</v>
      </c>
      <c r="J519" t="s">
        <v>2508</v>
      </c>
    </row>
    <row r="520" spans="1:10" x14ac:dyDescent="0.35">
      <c r="A520">
        <v>519</v>
      </c>
      <c r="B520" t="s">
        <v>318</v>
      </c>
      <c r="C520" t="s">
        <v>500</v>
      </c>
      <c r="D520">
        <v>249.28</v>
      </c>
      <c r="E520">
        <v>3</v>
      </c>
      <c r="F520">
        <v>747.84</v>
      </c>
      <c r="G520">
        <v>1604</v>
      </c>
      <c r="H520" t="s">
        <v>1022</v>
      </c>
      <c r="I520" t="s">
        <v>2506</v>
      </c>
      <c r="J520" t="s">
        <v>2508</v>
      </c>
    </row>
    <row r="521" spans="1:10" x14ac:dyDescent="0.35">
      <c r="A521">
        <v>520</v>
      </c>
      <c r="B521" t="s">
        <v>319</v>
      </c>
      <c r="C521" t="s">
        <v>500</v>
      </c>
      <c r="D521">
        <v>145.24</v>
      </c>
      <c r="E521">
        <v>7</v>
      </c>
      <c r="F521">
        <v>1016.68</v>
      </c>
      <c r="G521">
        <v>1582</v>
      </c>
      <c r="H521" t="s">
        <v>1023</v>
      </c>
      <c r="I521" t="s">
        <v>2505</v>
      </c>
      <c r="J521" t="s">
        <v>2509</v>
      </c>
    </row>
    <row r="522" spans="1:10" x14ac:dyDescent="0.35">
      <c r="A522">
        <v>521</v>
      </c>
      <c r="B522" t="s">
        <v>320</v>
      </c>
      <c r="C522" t="s">
        <v>501</v>
      </c>
      <c r="D522">
        <v>394.45</v>
      </c>
      <c r="E522">
        <v>7</v>
      </c>
      <c r="F522">
        <v>2761.15</v>
      </c>
      <c r="G522">
        <v>1916</v>
      </c>
      <c r="H522" t="s">
        <v>1024</v>
      </c>
      <c r="I522" t="s">
        <v>2505</v>
      </c>
      <c r="J522" t="s">
        <v>2508</v>
      </c>
    </row>
    <row r="523" spans="1:10" x14ac:dyDescent="0.35">
      <c r="A523">
        <v>522</v>
      </c>
      <c r="B523" t="s">
        <v>265</v>
      </c>
      <c r="C523" t="s">
        <v>500</v>
      </c>
      <c r="D523">
        <v>201.74</v>
      </c>
      <c r="E523">
        <v>10</v>
      </c>
      <c r="F523">
        <v>2017.4</v>
      </c>
      <c r="G523">
        <v>1133</v>
      </c>
      <c r="H523" t="s">
        <v>1025</v>
      </c>
      <c r="I523" t="s">
        <v>2504</v>
      </c>
      <c r="J523" t="s">
        <v>2507</v>
      </c>
    </row>
    <row r="524" spans="1:10" x14ac:dyDescent="0.35">
      <c r="A524">
        <v>523</v>
      </c>
      <c r="B524" t="s">
        <v>176</v>
      </c>
      <c r="C524" t="s">
        <v>502</v>
      </c>
      <c r="D524">
        <v>259.24</v>
      </c>
      <c r="E524">
        <v>6</v>
      </c>
      <c r="F524">
        <v>1555.44</v>
      </c>
      <c r="G524">
        <v>1791</v>
      </c>
      <c r="H524" t="s">
        <v>1026</v>
      </c>
      <c r="I524" t="s">
        <v>2505</v>
      </c>
      <c r="J524" t="s">
        <v>2509</v>
      </c>
    </row>
    <row r="525" spans="1:10" x14ac:dyDescent="0.35">
      <c r="A525">
        <v>524</v>
      </c>
      <c r="B525" t="s">
        <v>70</v>
      </c>
      <c r="C525" t="s">
        <v>502</v>
      </c>
      <c r="D525">
        <v>130.41</v>
      </c>
      <c r="E525">
        <v>7</v>
      </c>
      <c r="F525">
        <v>912.87</v>
      </c>
      <c r="G525">
        <v>1649</v>
      </c>
      <c r="H525" t="s">
        <v>1027</v>
      </c>
      <c r="I525" t="s">
        <v>2504</v>
      </c>
      <c r="J525" t="s">
        <v>2508</v>
      </c>
    </row>
    <row r="526" spans="1:10" x14ac:dyDescent="0.35">
      <c r="A526">
        <v>525</v>
      </c>
      <c r="B526" t="s">
        <v>321</v>
      </c>
      <c r="C526" t="s">
        <v>500</v>
      </c>
      <c r="D526">
        <v>493.89</v>
      </c>
      <c r="E526">
        <v>2</v>
      </c>
      <c r="F526">
        <v>987.78</v>
      </c>
      <c r="G526">
        <v>1314</v>
      </c>
      <c r="H526" t="s">
        <v>1028</v>
      </c>
      <c r="I526" t="s">
        <v>2505</v>
      </c>
      <c r="J526" t="s">
        <v>2508</v>
      </c>
    </row>
    <row r="527" spans="1:10" x14ac:dyDescent="0.35">
      <c r="A527">
        <v>526</v>
      </c>
      <c r="B527" t="s">
        <v>322</v>
      </c>
      <c r="C527" t="s">
        <v>502</v>
      </c>
      <c r="D527">
        <v>149.29</v>
      </c>
      <c r="E527">
        <v>9</v>
      </c>
      <c r="F527">
        <v>1343.61</v>
      </c>
      <c r="G527">
        <v>1699</v>
      </c>
      <c r="H527" t="s">
        <v>1029</v>
      </c>
      <c r="I527" t="s">
        <v>2506</v>
      </c>
      <c r="J527" t="s">
        <v>2507</v>
      </c>
    </row>
    <row r="528" spans="1:10" x14ac:dyDescent="0.35">
      <c r="A528">
        <v>527</v>
      </c>
      <c r="B528" t="s">
        <v>175</v>
      </c>
      <c r="C528" t="s">
        <v>501</v>
      </c>
      <c r="D528">
        <v>386.52</v>
      </c>
      <c r="E528">
        <v>10</v>
      </c>
      <c r="F528">
        <v>3865.2</v>
      </c>
      <c r="G528">
        <v>1221</v>
      </c>
      <c r="H528" t="s">
        <v>1030</v>
      </c>
      <c r="I528" t="s">
        <v>2505</v>
      </c>
      <c r="J528" t="s">
        <v>2508</v>
      </c>
    </row>
    <row r="529" spans="1:10" x14ac:dyDescent="0.35">
      <c r="A529">
        <v>528</v>
      </c>
      <c r="B529" t="s">
        <v>323</v>
      </c>
      <c r="C529" t="s">
        <v>503</v>
      </c>
      <c r="D529">
        <v>216.61</v>
      </c>
      <c r="E529">
        <v>10</v>
      </c>
      <c r="F529">
        <v>2166.1</v>
      </c>
      <c r="G529">
        <v>1976</v>
      </c>
      <c r="H529" t="s">
        <v>1031</v>
      </c>
      <c r="I529" t="s">
        <v>2504</v>
      </c>
      <c r="J529" t="s">
        <v>2508</v>
      </c>
    </row>
    <row r="530" spans="1:10" x14ac:dyDescent="0.35">
      <c r="A530">
        <v>529</v>
      </c>
      <c r="B530" t="s">
        <v>324</v>
      </c>
      <c r="C530" t="s">
        <v>501</v>
      </c>
      <c r="D530">
        <v>107.08</v>
      </c>
      <c r="E530">
        <v>1</v>
      </c>
      <c r="F530">
        <v>107.08</v>
      </c>
      <c r="G530">
        <v>1438</v>
      </c>
      <c r="H530" t="s">
        <v>1032</v>
      </c>
      <c r="I530" t="s">
        <v>2504</v>
      </c>
      <c r="J530" t="s">
        <v>2508</v>
      </c>
    </row>
    <row r="531" spans="1:10" x14ac:dyDescent="0.35">
      <c r="A531">
        <v>530</v>
      </c>
      <c r="B531" t="s">
        <v>325</v>
      </c>
      <c r="C531" t="s">
        <v>501</v>
      </c>
      <c r="D531">
        <v>400.86</v>
      </c>
      <c r="E531">
        <v>1</v>
      </c>
      <c r="F531">
        <v>400.86</v>
      </c>
      <c r="G531">
        <v>1046</v>
      </c>
      <c r="H531" t="s">
        <v>1033</v>
      </c>
      <c r="I531" t="s">
        <v>2505</v>
      </c>
      <c r="J531" t="s">
        <v>2508</v>
      </c>
    </row>
    <row r="532" spans="1:10" x14ac:dyDescent="0.35">
      <c r="A532">
        <v>531</v>
      </c>
      <c r="B532" t="s">
        <v>81</v>
      </c>
      <c r="C532" t="s">
        <v>502</v>
      </c>
      <c r="D532">
        <v>170.14</v>
      </c>
      <c r="E532">
        <v>3</v>
      </c>
      <c r="F532">
        <v>510.42</v>
      </c>
      <c r="G532">
        <v>1790</v>
      </c>
      <c r="H532" t="s">
        <v>1034</v>
      </c>
      <c r="I532" t="s">
        <v>2506</v>
      </c>
      <c r="J532" t="s">
        <v>2507</v>
      </c>
    </row>
    <row r="533" spans="1:10" x14ac:dyDescent="0.35">
      <c r="A533">
        <v>532</v>
      </c>
      <c r="B533" t="s">
        <v>326</v>
      </c>
      <c r="C533" t="s">
        <v>503</v>
      </c>
      <c r="D533">
        <v>433.27</v>
      </c>
      <c r="E533">
        <v>3</v>
      </c>
      <c r="F533">
        <v>1299.81</v>
      </c>
      <c r="G533">
        <v>1192</v>
      </c>
      <c r="H533" t="s">
        <v>1035</v>
      </c>
      <c r="I533" t="s">
        <v>2504</v>
      </c>
      <c r="J533" t="s">
        <v>2508</v>
      </c>
    </row>
    <row r="534" spans="1:10" x14ac:dyDescent="0.35">
      <c r="A534">
        <v>533</v>
      </c>
      <c r="B534" t="s">
        <v>327</v>
      </c>
      <c r="C534" t="s">
        <v>502</v>
      </c>
      <c r="D534">
        <v>458.05</v>
      </c>
      <c r="E534">
        <v>1</v>
      </c>
      <c r="F534">
        <v>458.05</v>
      </c>
      <c r="G534">
        <v>1520</v>
      </c>
      <c r="H534" t="s">
        <v>1036</v>
      </c>
      <c r="I534" t="s">
        <v>2504</v>
      </c>
      <c r="J534" t="s">
        <v>2508</v>
      </c>
    </row>
    <row r="535" spans="1:10" x14ac:dyDescent="0.35">
      <c r="A535">
        <v>534</v>
      </c>
      <c r="B535" t="s">
        <v>328</v>
      </c>
      <c r="C535" t="s">
        <v>499</v>
      </c>
      <c r="D535">
        <v>430.61</v>
      </c>
      <c r="E535">
        <v>7</v>
      </c>
      <c r="F535">
        <v>3014.27</v>
      </c>
      <c r="G535">
        <v>1379</v>
      </c>
      <c r="H535" t="s">
        <v>1037</v>
      </c>
      <c r="I535" t="s">
        <v>2504</v>
      </c>
      <c r="J535" t="s">
        <v>2508</v>
      </c>
    </row>
    <row r="536" spans="1:10" x14ac:dyDescent="0.35">
      <c r="A536">
        <v>535</v>
      </c>
      <c r="B536" t="s">
        <v>41</v>
      </c>
      <c r="C536" t="s">
        <v>502</v>
      </c>
      <c r="D536">
        <v>22.33</v>
      </c>
      <c r="E536">
        <v>4</v>
      </c>
      <c r="F536">
        <v>89.32</v>
      </c>
      <c r="G536">
        <v>1788</v>
      </c>
      <c r="H536" t="s">
        <v>1038</v>
      </c>
      <c r="I536" t="s">
        <v>2504</v>
      </c>
      <c r="J536" t="s">
        <v>2509</v>
      </c>
    </row>
    <row r="537" spans="1:10" x14ac:dyDescent="0.35">
      <c r="A537">
        <v>536</v>
      </c>
      <c r="B537" t="s">
        <v>278</v>
      </c>
      <c r="C537" t="s">
        <v>502</v>
      </c>
      <c r="D537">
        <v>394.75</v>
      </c>
      <c r="E537">
        <v>10</v>
      </c>
      <c r="F537">
        <v>3947.5</v>
      </c>
      <c r="G537">
        <v>1691</v>
      </c>
      <c r="H537" t="s">
        <v>1039</v>
      </c>
      <c r="I537" t="s">
        <v>2504</v>
      </c>
      <c r="J537" t="s">
        <v>2507</v>
      </c>
    </row>
    <row r="538" spans="1:10" x14ac:dyDescent="0.35">
      <c r="A538">
        <v>537</v>
      </c>
      <c r="B538" t="s">
        <v>299</v>
      </c>
      <c r="C538" t="s">
        <v>502</v>
      </c>
      <c r="D538">
        <v>208.61</v>
      </c>
      <c r="E538">
        <v>2</v>
      </c>
      <c r="F538">
        <v>417.22</v>
      </c>
      <c r="G538">
        <v>1334</v>
      </c>
      <c r="H538" t="s">
        <v>1040</v>
      </c>
      <c r="I538" t="s">
        <v>2506</v>
      </c>
      <c r="J538" t="s">
        <v>2509</v>
      </c>
    </row>
    <row r="539" spans="1:10" x14ac:dyDescent="0.35">
      <c r="A539">
        <v>538</v>
      </c>
      <c r="B539" t="s">
        <v>172</v>
      </c>
      <c r="C539" t="s">
        <v>503</v>
      </c>
      <c r="D539">
        <v>437.49</v>
      </c>
      <c r="E539">
        <v>10</v>
      </c>
      <c r="F539">
        <v>4374.8999999999996</v>
      </c>
      <c r="G539">
        <v>1039</v>
      </c>
      <c r="H539" t="s">
        <v>1041</v>
      </c>
      <c r="I539" t="s">
        <v>2505</v>
      </c>
      <c r="J539" t="s">
        <v>2509</v>
      </c>
    </row>
    <row r="540" spans="1:10" x14ac:dyDescent="0.35">
      <c r="A540">
        <v>539</v>
      </c>
      <c r="B540" t="s">
        <v>77</v>
      </c>
      <c r="C540" t="s">
        <v>502</v>
      </c>
      <c r="D540">
        <v>320.79000000000002</v>
      </c>
      <c r="E540">
        <v>5</v>
      </c>
      <c r="F540">
        <v>1603.95</v>
      </c>
      <c r="G540">
        <v>1293</v>
      </c>
      <c r="H540" t="s">
        <v>1042</v>
      </c>
      <c r="I540" t="s">
        <v>2506</v>
      </c>
      <c r="J540" t="s">
        <v>2507</v>
      </c>
    </row>
    <row r="541" spans="1:10" x14ac:dyDescent="0.35">
      <c r="A541">
        <v>540</v>
      </c>
      <c r="B541" t="s">
        <v>329</v>
      </c>
      <c r="C541" t="s">
        <v>503</v>
      </c>
      <c r="D541">
        <v>417.65</v>
      </c>
      <c r="E541">
        <v>6</v>
      </c>
      <c r="F541">
        <v>2505.9</v>
      </c>
      <c r="G541">
        <v>1690</v>
      </c>
      <c r="H541" t="s">
        <v>1043</v>
      </c>
      <c r="I541" t="s">
        <v>2506</v>
      </c>
      <c r="J541" t="s">
        <v>2509</v>
      </c>
    </row>
    <row r="542" spans="1:10" x14ac:dyDescent="0.35">
      <c r="A542">
        <v>541</v>
      </c>
      <c r="B542" t="s">
        <v>330</v>
      </c>
      <c r="C542" t="s">
        <v>500</v>
      </c>
      <c r="D542">
        <v>252.22</v>
      </c>
      <c r="E542">
        <v>9</v>
      </c>
      <c r="F542">
        <v>2269.98</v>
      </c>
      <c r="G542">
        <v>1162</v>
      </c>
      <c r="H542" t="s">
        <v>1044</v>
      </c>
      <c r="I542" t="s">
        <v>2504</v>
      </c>
      <c r="J542" t="s">
        <v>2509</v>
      </c>
    </row>
    <row r="543" spans="1:10" x14ac:dyDescent="0.35">
      <c r="A543">
        <v>542</v>
      </c>
      <c r="B543" t="s">
        <v>308</v>
      </c>
      <c r="C543" t="s">
        <v>499</v>
      </c>
      <c r="D543">
        <v>269.83999999999997</v>
      </c>
      <c r="E543">
        <v>4</v>
      </c>
      <c r="F543">
        <v>1079.3599999999999</v>
      </c>
      <c r="G543">
        <v>1331</v>
      </c>
      <c r="H543" t="s">
        <v>1045</v>
      </c>
      <c r="I543" t="s">
        <v>2506</v>
      </c>
      <c r="J543" t="s">
        <v>2509</v>
      </c>
    </row>
    <row r="544" spans="1:10" x14ac:dyDescent="0.35">
      <c r="A544">
        <v>543</v>
      </c>
      <c r="B544" t="s">
        <v>20</v>
      </c>
      <c r="C544" t="s">
        <v>503</v>
      </c>
      <c r="D544">
        <v>76.47</v>
      </c>
      <c r="E544">
        <v>2</v>
      </c>
      <c r="F544">
        <v>152.94</v>
      </c>
      <c r="G544">
        <v>1886</v>
      </c>
      <c r="H544" t="s">
        <v>1046</v>
      </c>
      <c r="I544" t="s">
        <v>2504</v>
      </c>
      <c r="J544" t="s">
        <v>2507</v>
      </c>
    </row>
    <row r="545" spans="1:10" x14ac:dyDescent="0.35">
      <c r="A545">
        <v>544</v>
      </c>
      <c r="B545" t="s">
        <v>331</v>
      </c>
      <c r="C545" t="s">
        <v>500</v>
      </c>
      <c r="D545">
        <v>393.07</v>
      </c>
      <c r="E545">
        <v>5</v>
      </c>
      <c r="F545">
        <v>1965.35</v>
      </c>
      <c r="G545">
        <v>1104</v>
      </c>
      <c r="H545" t="s">
        <v>1047</v>
      </c>
      <c r="I545" t="s">
        <v>2506</v>
      </c>
      <c r="J545" t="s">
        <v>2508</v>
      </c>
    </row>
    <row r="546" spans="1:10" x14ac:dyDescent="0.35">
      <c r="A546">
        <v>545</v>
      </c>
      <c r="B546" t="s">
        <v>309</v>
      </c>
      <c r="C546" t="s">
        <v>503</v>
      </c>
      <c r="D546">
        <v>212.6</v>
      </c>
      <c r="E546">
        <v>3</v>
      </c>
      <c r="F546">
        <v>637.79999999999995</v>
      </c>
      <c r="G546">
        <v>1161</v>
      </c>
      <c r="H546" t="s">
        <v>1048</v>
      </c>
      <c r="I546" t="s">
        <v>2504</v>
      </c>
      <c r="J546" t="s">
        <v>2507</v>
      </c>
    </row>
    <row r="547" spans="1:10" x14ac:dyDescent="0.35">
      <c r="A547">
        <v>546</v>
      </c>
      <c r="B547" t="s">
        <v>57</v>
      </c>
      <c r="C547" t="s">
        <v>503</v>
      </c>
      <c r="D547">
        <v>252.54</v>
      </c>
      <c r="E547">
        <v>2</v>
      </c>
      <c r="F547">
        <v>505.08</v>
      </c>
      <c r="G547">
        <v>1799</v>
      </c>
      <c r="H547" t="s">
        <v>1049</v>
      </c>
      <c r="I547" t="s">
        <v>2504</v>
      </c>
      <c r="J547" t="s">
        <v>2507</v>
      </c>
    </row>
    <row r="548" spans="1:10" x14ac:dyDescent="0.35">
      <c r="A548">
        <v>547</v>
      </c>
      <c r="B548" t="s">
        <v>269</v>
      </c>
      <c r="C548" t="s">
        <v>499</v>
      </c>
      <c r="D548">
        <v>393.62</v>
      </c>
      <c r="E548">
        <v>1</v>
      </c>
      <c r="F548">
        <v>393.62</v>
      </c>
      <c r="G548">
        <v>1635</v>
      </c>
      <c r="H548" t="s">
        <v>1050</v>
      </c>
      <c r="I548" t="s">
        <v>2506</v>
      </c>
      <c r="J548" t="s">
        <v>2507</v>
      </c>
    </row>
    <row r="549" spans="1:10" x14ac:dyDescent="0.35">
      <c r="A549">
        <v>548</v>
      </c>
      <c r="B549" t="s">
        <v>332</v>
      </c>
      <c r="C549" t="s">
        <v>501</v>
      </c>
      <c r="D549">
        <v>301.43</v>
      </c>
      <c r="E549">
        <v>10</v>
      </c>
      <c r="F549">
        <v>3014.3</v>
      </c>
      <c r="G549">
        <v>1054</v>
      </c>
      <c r="H549" t="s">
        <v>1051</v>
      </c>
      <c r="I549" t="s">
        <v>2506</v>
      </c>
      <c r="J549" t="s">
        <v>2509</v>
      </c>
    </row>
    <row r="550" spans="1:10" x14ac:dyDescent="0.35">
      <c r="A550">
        <v>549</v>
      </c>
      <c r="B550" t="s">
        <v>128</v>
      </c>
      <c r="C550" t="s">
        <v>501</v>
      </c>
      <c r="D550">
        <v>104.54</v>
      </c>
      <c r="E550">
        <v>2</v>
      </c>
      <c r="F550">
        <v>209.08</v>
      </c>
      <c r="G550">
        <v>1940</v>
      </c>
      <c r="H550" t="s">
        <v>1052</v>
      </c>
      <c r="I550" t="s">
        <v>2505</v>
      </c>
      <c r="J550" t="s">
        <v>2508</v>
      </c>
    </row>
    <row r="551" spans="1:10" x14ac:dyDescent="0.35">
      <c r="A551">
        <v>550</v>
      </c>
      <c r="B551" t="s">
        <v>54</v>
      </c>
      <c r="C551" t="s">
        <v>503</v>
      </c>
      <c r="D551">
        <v>297.17</v>
      </c>
      <c r="E551">
        <v>6</v>
      </c>
      <c r="F551">
        <v>1783.02</v>
      </c>
      <c r="G551">
        <v>1034</v>
      </c>
      <c r="H551" t="s">
        <v>1053</v>
      </c>
      <c r="I551" t="s">
        <v>2505</v>
      </c>
      <c r="J551" t="s">
        <v>2507</v>
      </c>
    </row>
    <row r="552" spans="1:10" x14ac:dyDescent="0.35">
      <c r="A552">
        <v>551</v>
      </c>
      <c r="B552" t="s">
        <v>333</v>
      </c>
      <c r="C552" t="s">
        <v>502</v>
      </c>
      <c r="D552">
        <v>206.78</v>
      </c>
      <c r="E552">
        <v>8</v>
      </c>
      <c r="F552">
        <v>1654.24</v>
      </c>
      <c r="G552">
        <v>1242</v>
      </c>
      <c r="H552" t="s">
        <v>1054</v>
      </c>
      <c r="I552" t="s">
        <v>2505</v>
      </c>
      <c r="J552" t="s">
        <v>2507</v>
      </c>
    </row>
    <row r="553" spans="1:10" x14ac:dyDescent="0.35">
      <c r="A553">
        <v>552</v>
      </c>
      <c r="B553" t="s">
        <v>29</v>
      </c>
      <c r="C553" t="s">
        <v>500</v>
      </c>
      <c r="D553">
        <v>237.42</v>
      </c>
      <c r="E553">
        <v>3</v>
      </c>
      <c r="F553">
        <v>712.26</v>
      </c>
      <c r="G553">
        <v>1967</v>
      </c>
      <c r="H553" t="s">
        <v>1055</v>
      </c>
      <c r="I553" t="s">
        <v>2506</v>
      </c>
      <c r="J553" t="s">
        <v>2508</v>
      </c>
    </row>
    <row r="554" spans="1:10" x14ac:dyDescent="0.35">
      <c r="A554">
        <v>553</v>
      </c>
      <c r="B554" t="s">
        <v>42</v>
      </c>
      <c r="C554" t="s">
        <v>502</v>
      </c>
      <c r="D554">
        <v>19.010000000000002</v>
      </c>
      <c r="E554">
        <v>9</v>
      </c>
      <c r="F554">
        <v>171.09</v>
      </c>
      <c r="G554">
        <v>1890</v>
      </c>
      <c r="H554" t="s">
        <v>1056</v>
      </c>
      <c r="I554" t="s">
        <v>2506</v>
      </c>
      <c r="J554" t="s">
        <v>2508</v>
      </c>
    </row>
    <row r="555" spans="1:10" x14ac:dyDescent="0.35">
      <c r="A555">
        <v>554</v>
      </c>
      <c r="B555" t="s">
        <v>305</v>
      </c>
      <c r="C555" t="s">
        <v>502</v>
      </c>
      <c r="D555">
        <v>108.96</v>
      </c>
      <c r="E555">
        <v>9</v>
      </c>
      <c r="F555">
        <v>980.64</v>
      </c>
      <c r="G555">
        <v>1113</v>
      </c>
      <c r="H555" t="s">
        <v>1057</v>
      </c>
      <c r="I555" t="s">
        <v>2504</v>
      </c>
      <c r="J555" t="s">
        <v>2508</v>
      </c>
    </row>
    <row r="556" spans="1:10" x14ac:dyDescent="0.35">
      <c r="A556">
        <v>555</v>
      </c>
      <c r="B556" t="s">
        <v>309</v>
      </c>
      <c r="C556" t="s">
        <v>503</v>
      </c>
      <c r="D556">
        <v>144.11000000000001</v>
      </c>
      <c r="E556">
        <v>2</v>
      </c>
      <c r="F556">
        <v>288.22000000000003</v>
      </c>
      <c r="G556">
        <v>1318</v>
      </c>
      <c r="H556" t="s">
        <v>1058</v>
      </c>
      <c r="I556" t="s">
        <v>2505</v>
      </c>
      <c r="J556" t="s">
        <v>2509</v>
      </c>
    </row>
    <row r="557" spans="1:10" x14ac:dyDescent="0.35">
      <c r="A557">
        <v>556</v>
      </c>
      <c r="B557" t="s">
        <v>334</v>
      </c>
      <c r="C557" t="s">
        <v>503</v>
      </c>
      <c r="D557">
        <v>357.92</v>
      </c>
      <c r="E557">
        <v>8</v>
      </c>
      <c r="F557">
        <v>2863.36</v>
      </c>
      <c r="G557">
        <v>1023</v>
      </c>
      <c r="H557" t="s">
        <v>1059</v>
      </c>
      <c r="I557" t="s">
        <v>2504</v>
      </c>
      <c r="J557" t="s">
        <v>2508</v>
      </c>
    </row>
    <row r="558" spans="1:10" x14ac:dyDescent="0.35">
      <c r="A558">
        <v>557</v>
      </c>
      <c r="B558" t="s">
        <v>207</v>
      </c>
      <c r="C558" t="s">
        <v>503</v>
      </c>
      <c r="D558">
        <v>10.69</v>
      </c>
      <c r="E558">
        <v>10</v>
      </c>
      <c r="F558">
        <v>106.9</v>
      </c>
      <c r="G558">
        <v>1558</v>
      </c>
      <c r="H558" t="s">
        <v>1060</v>
      </c>
      <c r="I558" t="s">
        <v>2504</v>
      </c>
      <c r="J558" t="s">
        <v>2509</v>
      </c>
    </row>
    <row r="559" spans="1:10" x14ac:dyDescent="0.35">
      <c r="A559">
        <v>558</v>
      </c>
      <c r="B559" t="s">
        <v>50</v>
      </c>
      <c r="C559" t="s">
        <v>503</v>
      </c>
      <c r="D559">
        <v>207.34</v>
      </c>
      <c r="E559">
        <v>5</v>
      </c>
      <c r="F559">
        <v>1036.7</v>
      </c>
      <c r="G559">
        <v>1824</v>
      </c>
      <c r="H559" t="s">
        <v>1061</v>
      </c>
      <c r="I559" t="s">
        <v>2504</v>
      </c>
      <c r="J559" t="s">
        <v>2507</v>
      </c>
    </row>
    <row r="560" spans="1:10" x14ac:dyDescent="0.35">
      <c r="A560">
        <v>559</v>
      </c>
      <c r="B560" t="s">
        <v>237</v>
      </c>
      <c r="C560" t="s">
        <v>501</v>
      </c>
      <c r="D560">
        <v>462.39</v>
      </c>
      <c r="E560">
        <v>4</v>
      </c>
      <c r="F560">
        <v>1849.56</v>
      </c>
      <c r="G560">
        <v>1647</v>
      </c>
      <c r="H560" t="s">
        <v>1062</v>
      </c>
      <c r="I560" t="s">
        <v>2504</v>
      </c>
      <c r="J560" t="s">
        <v>2509</v>
      </c>
    </row>
    <row r="561" spans="1:10" x14ac:dyDescent="0.35">
      <c r="A561">
        <v>560</v>
      </c>
      <c r="B561" t="s">
        <v>13</v>
      </c>
      <c r="C561" t="s">
        <v>503</v>
      </c>
      <c r="D561">
        <v>60.38</v>
      </c>
      <c r="E561">
        <v>10</v>
      </c>
      <c r="F561">
        <v>603.80000000000007</v>
      </c>
      <c r="G561">
        <v>1118</v>
      </c>
      <c r="H561" t="s">
        <v>1063</v>
      </c>
      <c r="I561" t="s">
        <v>2505</v>
      </c>
      <c r="J561" t="s">
        <v>2508</v>
      </c>
    </row>
    <row r="562" spans="1:10" x14ac:dyDescent="0.35">
      <c r="A562">
        <v>561</v>
      </c>
      <c r="B562" t="s">
        <v>90</v>
      </c>
      <c r="C562" t="s">
        <v>501</v>
      </c>
      <c r="D562">
        <v>260.63</v>
      </c>
      <c r="E562">
        <v>5</v>
      </c>
      <c r="F562">
        <v>1303.1500000000001</v>
      </c>
      <c r="G562">
        <v>1985</v>
      </c>
      <c r="H562" t="s">
        <v>1064</v>
      </c>
      <c r="I562" t="s">
        <v>2504</v>
      </c>
      <c r="J562" t="s">
        <v>2509</v>
      </c>
    </row>
    <row r="563" spans="1:10" x14ac:dyDescent="0.35">
      <c r="A563">
        <v>562</v>
      </c>
      <c r="B563" t="s">
        <v>335</v>
      </c>
      <c r="C563" t="s">
        <v>501</v>
      </c>
      <c r="D563">
        <v>394.33</v>
      </c>
      <c r="E563">
        <v>4</v>
      </c>
      <c r="F563">
        <v>1577.32</v>
      </c>
      <c r="G563">
        <v>1701</v>
      </c>
      <c r="H563" t="s">
        <v>1065</v>
      </c>
      <c r="I563" t="s">
        <v>2506</v>
      </c>
      <c r="J563" t="s">
        <v>2508</v>
      </c>
    </row>
    <row r="564" spans="1:10" x14ac:dyDescent="0.35">
      <c r="A564">
        <v>563</v>
      </c>
      <c r="B564" t="s">
        <v>38</v>
      </c>
      <c r="C564" t="s">
        <v>503</v>
      </c>
      <c r="D564">
        <v>471.55</v>
      </c>
      <c r="E564">
        <v>8</v>
      </c>
      <c r="F564">
        <v>3772.4</v>
      </c>
      <c r="G564">
        <v>1643</v>
      </c>
      <c r="H564" t="s">
        <v>1066</v>
      </c>
      <c r="I564" t="s">
        <v>2506</v>
      </c>
      <c r="J564" t="s">
        <v>2509</v>
      </c>
    </row>
    <row r="565" spans="1:10" x14ac:dyDescent="0.35">
      <c r="A565">
        <v>564</v>
      </c>
      <c r="B565" t="s">
        <v>155</v>
      </c>
      <c r="C565" t="s">
        <v>499</v>
      </c>
      <c r="D565">
        <v>374.65</v>
      </c>
      <c r="E565">
        <v>4</v>
      </c>
      <c r="F565">
        <v>1498.6</v>
      </c>
      <c r="G565">
        <v>1934</v>
      </c>
      <c r="H565" t="s">
        <v>1067</v>
      </c>
      <c r="I565" t="s">
        <v>2506</v>
      </c>
      <c r="J565" t="s">
        <v>2507</v>
      </c>
    </row>
    <row r="566" spans="1:10" x14ac:dyDescent="0.35">
      <c r="A566">
        <v>565</v>
      </c>
      <c r="B566" t="s">
        <v>289</v>
      </c>
      <c r="C566" t="s">
        <v>500</v>
      </c>
      <c r="D566">
        <v>361.68</v>
      </c>
      <c r="E566">
        <v>10</v>
      </c>
      <c r="F566">
        <v>3616.8</v>
      </c>
      <c r="G566">
        <v>1212</v>
      </c>
      <c r="H566" t="s">
        <v>1068</v>
      </c>
      <c r="I566" t="s">
        <v>2505</v>
      </c>
      <c r="J566" t="s">
        <v>2509</v>
      </c>
    </row>
    <row r="567" spans="1:10" x14ac:dyDescent="0.35">
      <c r="A567">
        <v>566</v>
      </c>
      <c r="B567" t="s">
        <v>81</v>
      </c>
      <c r="C567" t="s">
        <v>502</v>
      </c>
      <c r="D567">
        <v>414.11</v>
      </c>
      <c r="E567">
        <v>6</v>
      </c>
      <c r="F567">
        <v>2484.66</v>
      </c>
      <c r="G567">
        <v>1418</v>
      </c>
      <c r="H567" t="s">
        <v>1069</v>
      </c>
      <c r="I567" t="s">
        <v>2504</v>
      </c>
      <c r="J567" t="s">
        <v>2507</v>
      </c>
    </row>
    <row r="568" spans="1:10" x14ac:dyDescent="0.35">
      <c r="A568">
        <v>567</v>
      </c>
      <c r="B568" t="s">
        <v>75</v>
      </c>
      <c r="C568" t="s">
        <v>501</v>
      </c>
      <c r="D568">
        <v>225.87</v>
      </c>
      <c r="E568">
        <v>2</v>
      </c>
      <c r="F568">
        <v>451.74</v>
      </c>
      <c r="G568">
        <v>1113</v>
      </c>
      <c r="H568" t="s">
        <v>1070</v>
      </c>
      <c r="I568" t="s">
        <v>2505</v>
      </c>
      <c r="J568" t="s">
        <v>2508</v>
      </c>
    </row>
    <row r="569" spans="1:10" x14ac:dyDescent="0.35">
      <c r="A569">
        <v>568</v>
      </c>
      <c r="B569" t="s">
        <v>257</v>
      </c>
      <c r="C569" t="s">
        <v>500</v>
      </c>
      <c r="D569">
        <v>403.89</v>
      </c>
      <c r="E569">
        <v>5</v>
      </c>
      <c r="F569">
        <v>2019.45</v>
      </c>
      <c r="G569">
        <v>1044</v>
      </c>
      <c r="H569" t="s">
        <v>1071</v>
      </c>
      <c r="I569" t="s">
        <v>2504</v>
      </c>
      <c r="J569" t="s">
        <v>2507</v>
      </c>
    </row>
    <row r="570" spans="1:10" x14ac:dyDescent="0.35">
      <c r="A570">
        <v>569</v>
      </c>
      <c r="B570" t="s">
        <v>33</v>
      </c>
      <c r="C570" t="s">
        <v>499</v>
      </c>
      <c r="D570">
        <v>8.94</v>
      </c>
      <c r="E570">
        <v>6</v>
      </c>
      <c r="F570">
        <v>53.64</v>
      </c>
      <c r="G570">
        <v>1128</v>
      </c>
      <c r="H570" t="s">
        <v>1072</v>
      </c>
      <c r="I570" t="s">
        <v>2505</v>
      </c>
      <c r="J570" t="s">
        <v>2508</v>
      </c>
    </row>
    <row r="571" spans="1:10" x14ac:dyDescent="0.35">
      <c r="A571">
        <v>570</v>
      </c>
      <c r="B571" t="s">
        <v>186</v>
      </c>
      <c r="C571" t="s">
        <v>502</v>
      </c>
      <c r="D571">
        <v>462.66</v>
      </c>
      <c r="E571">
        <v>5</v>
      </c>
      <c r="F571">
        <v>2313.3000000000002</v>
      </c>
      <c r="G571">
        <v>1876</v>
      </c>
      <c r="H571" t="s">
        <v>1073</v>
      </c>
      <c r="I571" t="s">
        <v>2505</v>
      </c>
      <c r="J571" t="s">
        <v>2508</v>
      </c>
    </row>
    <row r="572" spans="1:10" x14ac:dyDescent="0.35">
      <c r="A572">
        <v>571</v>
      </c>
      <c r="B572" t="s">
        <v>157</v>
      </c>
      <c r="C572" t="s">
        <v>502</v>
      </c>
      <c r="D572">
        <v>224.44</v>
      </c>
      <c r="E572">
        <v>2</v>
      </c>
      <c r="F572">
        <v>448.88</v>
      </c>
      <c r="G572">
        <v>1158</v>
      </c>
      <c r="H572" t="s">
        <v>1074</v>
      </c>
      <c r="I572" t="s">
        <v>2504</v>
      </c>
      <c r="J572" t="s">
        <v>2507</v>
      </c>
    </row>
    <row r="573" spans="1:10" x14ac:dyDescent="0.35">
      <c r="A573">
        <v>572</v>
      </c>
      <c r="B573" t="s">
        <v>10</v>
      </c>
      <c r="C573" t="s">
        <v>501</v>
      </c>
      <c r="D573">
        <v>278.92</v>
      </c>
      <c r="E573">
        <v>7</v>
      </c>
      <c r="F573">
        <v>1952.44</v>
      </c>
      <c r="G573">
        <v>1785</v>
      </c>
      <c r="H573" t="s">
        <v>1075</v>
      </c>
      <c r="I573" t="s">
        <v>2505</v>
      </c>
      <c r="J573" t="s">
        <v>2507</v>
      </c>
    </row>
    <row r="574" spans="1:10" x14ac:dyDescent="0.35">
      <c r="A574">
        <v>573</v>
      </c>
      <c r="B574" t="s">
        <v>336</v>
      </c>
      <c r="C574" t="s">
        <v>503</v>
      </c>
      <c r="D574">
        <v>131.16999999999999</v>
      </c>
      <c r="E574">
        <v>4</v>
      </c>
      <c r="F574">
        <v>524.67999999999995</v>
      </c>
      <c r="G574">
        <v>1827</v>
      </c>
      <c r="H574" t="s">
        <v>1076</v>
      </c>
      <c r="I574" t="s">
        <v>2504</v>
      </c>
      <c r="J574" t="s">
        <v>2509</v>
      </c>
    </row>
    <row r="575" spans="1:10" x14ac:dyDescent="0.35">
      <c r="A575">
        <v>574</v>
      </c>
      <c r="B575" t="s">
        <v>337</v>
      </c>
      <c r="C575" t="s">
        <v>499</v>
      </c>
      <c r="D575">
        <v>372.55</v>
      </c>
      <c r="E575">
        <v>8</v>
      </c>
      <c r="F575">
        <v>2980.4</v>
      </c>
      <c r="G575">
        <v>1394</v>
      </c>
      <c r="H575" t="s">
        <v>1077</v>
      </c>
      <c r="I575" t="s">
        <v>2506</v>
      </c>
      <c r="J575" t="s">
        <v>2509</v>
      </c>
    </row>
    <row r="576" spans="1:10" x14ac:dyDescent="0.35">
      <c r="A576">
        <v>575</v>
      </c>
      <c r="B576" t="s">
        <v>284</v>
      </c>
      <c r="C576" t="s">
        <v>501</v>
      </c>
      <c r="D576">
        <v>42.93</v>
      </c>
      <c r="E576">
        <v>7</v>
      </c>
      <c r="F576">
        <v>300.51</v>
      </c>
      <c r="G576">
        <v>1867</v>
      </c>
      <c r="H576" t="s">
        <v>1078</v>
      </c>
      <c r="I576" t="s">
        <v>2506</v>
      </c>
      <c r="J576" t="s">
        <v>2507</v>
      </c>
    </row>
    <row r="577" spans="1:10" x14ac:dyDescent="0.35">
      <c r="A577">
        <v>576</v>
      </c>
      <c r="B577" t="s">
        <v>338</v>
      </c>
      <c r="C577" t="s">
        <v>499</v>
      </c>
      <c r="D577">
        <v>436.95</v>
      </c>
      <c r="E577">
        <v>7</v>
      </c>
      <c r="F577">
        <v>3058.65</v>
      </c>
      <c r="G577">
        <v>1852</v>
      </c>
      <c r="H577" t="s">
        <v>1079</v>
      </c>
      <c r="I577" t="s">
        <v>2506</v>
      </c>
      <c r="J577" t="s">
        <v>2507</v>
      </c>
    </row>
    <row r="578" spans="1:10" x14ac:dyDescent="0.35">
      <c r="A578">
        <v>577</v>
      </c>
      <c r="B578" t="s">
        <v>229</v>
      </c>
      <c r="C578" t="s">
        <v>503</v>
      </c>
      <c r="D578">
        <v>414.92</v>
      </c>
      <c r="E578">
        <v>9</v>
      </c>
      <c r="F578">
        <v>3734.28</v>
      </c>
      <c r="G578">
        <v>1512</v>
      </c>
      <c r="H578" t="s">
        <v>1080</v>
      </c>
      <c r="I578" t="s">
        <v>2505</v>
      </c>
      <c r="J578" t="s">
        <v>2507</v>
      </c>
    </row>
    <row r="579" spans="1:10" x14ac:dyDescent="0.35">
      <c r="A579">
        <v>578</v>
      </c>
      <c r="B579" t="s">
        <v>339</v>
      </c>
      <c r="C579" t="s">
        <v>503</v>
      </c>
      <c r="D579">
        <v>111.95</v>
      </c>
      <c r="E579">
        <v>1</v>
      </c>
      <c r="F579">
        <v>111.95</v>
      </c>
      <c r="G579">
        <v>1914</v>
      </c>
      <c r="H579" t="s">
        <v>1081</v>
      </c>
      <c r="I579" t="s">
        <v>2506</v>
      </c>
      <c r="J579" t="s">
        <v>2507</v>
      </c>
    </row>
    <row r="580" spans="1:10" x14ac:dyDescent="0.35">
      <c r="A580">
        <v>579</v>
      </c>
      <c r="B580" t="s">
        <v>340</v>
      </c>
      <c r="C580" t="s">
        <v>501</v>
      </c>
      <c r="D580">
        <v>405.62</v>
      </c>
      <c r="E580">
        <v>10</v>
      </c>
      <c r="F580">
        <v>4056.2</v>
      </c>
      <c r="G580">
        <v>1045</v>
      </c>
      <c r="H580" t="s">
        <v>1082</v>
      </c>
      <c r="I580" t="s">
        <v>2504</v>
      </c>
      <c r="J580" t="s">
        <v>2508</v>
      </c>
    </row>
    <row r="581" spans="1:10" x14ac:dyDescent="0.35">
      <c r="A581">
        <v>580</v>
      </c>
      <c r="B581" t="s">
        <v>318</v>
      </c>
      <c r="C581" t="s">
        <v>503</v>
      </c>
      <c r="D581">
        <v>394.25</v>
      </c>
      <c r="E581">
        <v>6</v>
      </c>
      <c r="F581">
        <v>2365.5</v>
      </c>
      <c r="G581">
        <v>1108</v>
      </c>
      <c r="H581" t="s">
        <v>1083</v>
      </c>
      <c r="I581" t="s">
        <v>2506</v>
      </c>
      <c r="J581" t="s">
        <v>2507</v>
      </c>
    </row>
    <row r="582" spans="1:10" x14ac:dyDescent="0.35">
      <c r="A582">
        <v>581</v>
      </c>
      <c r="B582" t="s">
        <v>341</v>
      </c>
      <c r="C582" t="s">
        <v>500</v>
      </c>
      <c r="D582">
        <v>317.95</v>
      </c>
      <c r="E582">
        <v>6</v>
      </c>
      <c r="F582">
        <v>1907.7</v>
      </c>
      <c r="G582">
        <v>1219</v>
      </c>
      <c r="H582" t="s">
        <v>1084</v>
      </c>
      <c r="I582" t="s">
        <v>2506</v>
      </c>
      <c r="J582" t="s">
        <v>2507</v>
      </c>
    </row>
    <row r="583" spans="1:10" x14ac:dyDescent="0.35">
      <c r="A583">
        <v>582</v>
      </c>
      <c r="B583" t="s">
        <v>246</v>
      </c>
      <c r="C583" t="s">
        <v>502</v>
      </c>
      <c r="D583">
        <v>189.89</v>
      </c>
      <c r="E583">
        <v>6</v>
      </c>
      <c r="F583">
        <v>1139.3399999999999</v>
      </c>
      <c r="G583">
        <v>1443</v>
      </c>
      <c r="H583" t="s">
        <v>1085</v>
      </c>
      <c r="I583" t="s">
        <v>2505</v>
      </c>
      <c r="J583" t="s">
        <v>2507</v>
      </c>
    </row>
    <row r="584" spans="1:10" x14ac:dyDescent="0.35">
      <c r="A584">
        <v>583</v>
      </c>
      <c r="B584" t="s">
        <v>243</v>
      </c>
      <c r="C584" t="s">
        <v>501</v>
      </c>
      <c r="D584">
        <v>139.38999999999999</v>
      </c>
      <c r="E584">
        <v>6</v>
      </c>
      <c r="F584">
        <v>836.33999999999992</v>
      </c>
      <c r="G584">
        <v>1830</v>
      </c>
      <c r="H584" t="s">
        <v>1086</v>
      </c>
      <c r="I584" t="s">
        <v>2504</v>
      </c>
      <c r="J584" t="s">
        <v>2507</v>
      </c>
    </row>
    <row r="585" spans="1:10" x14ac:dyDescent="0.35">
      <c r="A585">
        <v>584</v>
      </c>
      <c r="B585" t="s">
        <v>234</v>
      </c>
      <c r="C585" t="s">
        <v>499</v>
      </c>
      <c r="D585">
        <v>119.73</v>
      </c>
      <c r="E585">
        <v>10</v>
      </c>
      <c r="F585">
        <v>1197.3</v>
      </c>
      <c r="G585">
        <v>1315</v>
      </c>
      <c r="H585" t="s">
        <v>1087</v>
      </c>
      <c r="I585" t="s">
        <v>2505</v>
      </c>
      <c r="J585" t="s">
        <v>2508</v>
      </c>
    </row>
    <row r="586" spans="1:10" x14ac:dyDescent="0.35">
      <c r="A586">
        <v>585</v>
      </c>
      <c r="B586" t="s">
        <v>342</v>
      </c>
      <c r="C586" t="s">
        <v>500</v>
      </c>
      <c r="D586">
        <v>162.71</v>
      </c>
      <c r="E586">
        <v>7</v>
      </c>
      <c r="F586">
        <v>1138.97</v>
      </c>
      <c r="G586">
        <v>1177</v>
      </c>
      <c r="H586" t="s">
        <v>1088</v>
      </c>
      <c r="I586" t="s">
        <v>2505</v>
      </c>
      <c r="J586" t="s">
        <v>2509</v>
      </c>
    </row>
    <row r="587" spans="1:10" x14ac:dyDescent="0.35">
      <c r="A587">
        <v>586</v>
      </c>
      <c r="B587" t="s">
        <v>343</v>
      </c>
      <c r="C587" t="s">
        <v>501</v>
      </c>
      <c r="D587">
        <v>452.26</v>
      </c>
      <c r="E587">
        <v>10</v>
      </c>
      <c r="F587">
        <v>4522.6000000000004</v>
      </c>
      <c r="G587">
        <v>1228</v>
      </c>
      <c r="H587" t="s">
        <v>1089</v>
      </c>
      <c r="I587" t="s">
        <v>2504</v>
      </c>
      <c r="J587" t="s">
        <v>2509</v>
      </c>
    </row>
    <row r="588" spans="1:10" x14ac:dyDescent="0.35">
      <c r="A588">
        <v>587</v>
      </c>
      <c r="B588" t="s">
        <v>236</v>
      </c>
      <c r="C588" t="s">
        <v>503</v>
      </c>
      <c r="D588">
        <v>43.43</v>
      </c>
      <c r="E588">
        <v>6</v>
      </c>
      <c r="F588">
        <v>260.58</v>
      </c>
      <c r="G588">
        <v>1703</v>
      </c>
      <c r="H588" t="s">
        <v>1090</v>
      </c>
      <c r="I588" t="s">
        <v>2505</v>
      </c>
      <c r="J588" t="s">
        <v>2509</v>
      </c>
    </row>
    <row r="589" spans="1:10" x14ac:dyDescent="0.35">
      <c r="A589">
        <v>588</v>
      </c>
      <c r="B589" t="s">
        <v>91</v>
      </c>
      <c r="C589" t="s">
        <v>503</v>
      </c>
      <c r="D589">
        <v>415.29</v>
      </c>
      <c r="E589">
        <v>1</v>
      </c>
      <c r="F589">
        <v>415.29</v>
      </c>
      <c r="G589">
        <v>1983</v>
      </c>
      <c r="H589" t="s">
        <v>1091</v>
      </c>
      <c r="I589" t="s">
        <v>2504</v>
      </c>
      <c r="J589" t="s">
        <v>2509</v>
      </c>
    </row>
    <row r="590" spans="1:10" x14ac:dyDescent="0.35">
      <c r="A590">
        <v>589</v>
      </c>
      <c r="B590" t="s">
        <v>281</v>
      </c>
      <c r="C590" t="s">
        <v>503</v>
      </c>
      <c r="D590">
        <v>177.7</v>
      </c>
      <c r="E590">
        <v>3</v>
      </c>
      <c r="F590">
        <v>533.09999999999991</v>
      </c>
      <c r="G590">
        <v>1672</v>
      </c>
      <c r="H590" t="s">
        <v>1092</v>
      </c>
      <c r="I590" t="s">
        <v>2506</v>
      </c>
      <c r="J590" t="s">
        <v>2509</v>
      </c>
    </row>
    <row r="591" spans="1:10" x14ac:dyDescent="0.35">
      <c r="A591">
        <v>590</v>
      </c>
      <c r="B591" t="s">
        <v>241</v>
      </c>
      <c r="C591" t="s">
        <v>503</v>
      </c>
      <c r="D591">
        <v>263.19</v>
      </c>
      <c r="E591">
        <v>2</v>
      </c>
      <c r="F591">
        <v>526.38</v>
      </c>
      <c r="G591">
        <v>1906</v>
      </c>
      <c r="H591" t="s">
        <v>1093</v>
      </c>
      <c r="I591" t="s">
        <v>2504</v>
      </c>
      <c r="J591" t="s">
        <v>2508</v>
      </c>
    </row>
    <row r="592" spans="1:10" x14ac:dyDescent="0.35">
      <c r="A592">
        <v>591</v>
      </c>
      <c r="B592" t="s">
        <v>344</v>
      </c>
      <c r="C592" t="s">
        <v>499</v>
      </c>
      <c r="D592">
        <v>398.27</v>
      </c>
      <c r="E592">
        <v>6</v>
      </c>
      <c r="F592">
        <v>2389.62</v>
      </c>
      <c r="G592">
        <v>1267</v>
      </c>
      <c r="H592" t="s">
        <v>1094</v>
      </c>
      <c r="I592" t="s">
        <v>2504</v>
      </c>
      <c r="J592" t="s">
        <v>2509</v>
      </c>
    </row>
    <row r="593" spans="1:10" x14ac:dyDescent="0.35">
      <c r="A593">
        <v>592</v>
      </c>
      <c r="B593" t="s">
        <v>264</v>
      </c>
      <c r="C593" t="s">
        <v>500</v>
      </c>
      <c r="D593">
        <v>442.77</v>
      </c>
      <c r="E593">
        <v>8</v>
      </c>
      <c r="F593">
        <v>3542.16</v>
      </c>
      <c r="G593">
        <v>1870</v>
      </c>
      <c r="H593" t="s">
        <v>1095</v>
      </c>
      <c r="I593" t="s">
        <v>2504</v>
      </c>
      <c r="J593" t="s">
        <v>2508</v>
      </c>
    </row>
    <row r="594" spans="1:10" x14ac:dyDescent="0.35">
      <c r="A594">
        <v>593</v>
      </c>
      <c r="B594" t="s">
        <v>345</v>
      </c>
      <c r="C594" t="s">
        <v>502</v>
      </c>
      <c r="D594">
        <v>175.67</v>
      </c>
      <c r="E594">
        <v>3</v>
      </c>
      <c r="F594">
        <v>527.01</v>
      </c>
      <c r="G594">
        <v>1838</v>
      </c>
      <c r="H594" t="s">
        <v>1096</v>
      </c>
      <c r="I594" t="s">
        <v>2505</v>
      </c>
      <c r="J594" t="s">
        <v>2508</v>
      </c>
    </row>
    <row r="595" spans="1:10" x14ac:dyDescent="0.35">
      <c r="A595">
        <v>594</v>
      </c>
      <c r="B595" t="s">
        <v>346</v>
      </c>
      <c r="C595" t="s">
        <v>499</v>
      </c>
      <c r="D595">
        <v>233.61</v>
      </c>
      <c r="E595">
        <v>10</v>
      </c>
      <c r="F595">
        <v>2336.1</v>
      </c>
      <c r="G595">
        <v>1379</v>
      </c>
      <c r="H595" t="s">
        <v>1097</v>
      </c>
      <c r="I595" t="s">
        <v>2504</v>
      </c>
      <c r="J595" t="s">
        <v>2509</v>
      </c>
    </row>
    <row r="596" spans="1:10" x14ac:dyDescent="0.35">
      <c r="A596">
        <v>595</v>
      </c>
      <c r="B596" t="s">
        <v>77</v>
      </c>
      <c r="C596" t="s">
        <v>499</v>
      </c>
      <c r="D596">
        <v>210.19</v>
      </c>
      <c r="E596">
        <v>8</v>
      </c>
      <c r="F596">
        <v>1681.52</v>
      </c>
      <c r="G596">
        <v>1489</v>
      </c>
      <c r="H596" t="s">
        <v>1098</v>
      </c>
      <c r="I596" t="s">
        <v>2504</v>
      </c>
      <c r="J596" t="s">
        <v>2509</v>
      </c>
    </row>
    <row r="597" spans="1:10" x14ac:dyDescent="0.35">
      <c r="A597">
        <v>596</v>
      </c>
      <c r="B597" t="s">
        <v>305</v>
      </c>
      <c r="C597" t="s">
        <v>502</v>
      </c>
      <c r="D597">
        <v>11.56</v>
      </c>
      <c r="E597">
        <v>8</v>
      </c>
      <c r="F597">
        <v>92.48</v>
      </c>
      <c r="G597">
        <v>1702</v>
      </c>
      <c r="H597" t="s">
        <v>1099</v>
      </c>
      <c r="I597" t="s">
        <v>2504</v>
      </c>
      <c r="J597" t="s">
        <v>2509</v>
      </c>
    </row>
    <row r="598" spans="1:10" x14ac:dyDescent="0.35">
      <c r="A598">
        <v>597</v>
      </c>
      <c r="B598" t="s">
        <v>223</v>
      </c>
      <c r="C598" t="s">
        <v>502</v>
      </c>
      <c r="D598">
        <v>151.49</v>
      </c>
      <c r="E598">
        <v>5</v>
      </c>
      <c r="F598">
        <v>757.45</v>
      </c>
      <c r="G598">
        <v>1687</v>
      </c>
      <c r="H598" t="s">
        <v>1100</v>
      </c>
      <c r="I598" t="s">
        <v>2506</v>
      </c>
      <c r="J598" t="s">
        <v>2507</v>
      </c>
    </row>
    <row r="599" spans="1:10" x14ac:dyDescent="0.35">
      <c r="A599">
        <v>598</v>
      </c>
      <c r="B599" t="s">
        <v>74</v>
      </c>
      <c r="C599" t="s">
        <v>503</v>
      </c>
      <c r="D599">
        <v>232.3</v>
      </c>
      <c r="E599">
        <v>8</v>
      </c>
      <c r="F599">
        <v>1858.4</v>
      </c>
      <c r="G599">
        <v>1290</v>
      </c>
      <c r="H599" t="s">
        <v>1101</v>
      </c>
      <c r="I599" t="s">
        <v>2504</v>
      </c>
      <c r="J599" t="s">
        <v>2508</v>
      </c>
    </row>
    <row r="600" spans="1:10" x14ac:dyDescent="0.35">
      <c r="A600">
        <v>599</v>
      </c>
      <c r="B600" t="s">
        <v>347</v>
      </c>
      <c r="C600" t="s">
        <v>499</v>
      </c>
      <c r="D600">
        <v>208.49</v>
      </c>
      <c r="E600">
        <v>6</v>
      </c>
      <c r="F600">
        <v>1250.94</v>
      </c>
      <c r="G600">
        <v>1996</v>
      </c>
      <c r="H600" t="s">
        <v>1102</v>
      </c>
      <c r="I600" t="s">
        <v>2505</v>
      </c>
      <c r="J600" t="s">
        <v>2509</v>
      </c>
    </row>
    <row r="601" spans="1:10" x14ac:dyDescent="0.35">
      <c r="A601">
        <v>600</v>
      </c>
      <c r="B601" t="s">
        <v>313</v>
      </c>
      <c r="C601" t="s">
        <v>501</v>
      </c>
      <c r="D601">
        <v>362.35</v>
      </c>
      <c r="E601">
        <v>5</v>
      </c>
      <c r="F601">
        <v>1811.75</v>
      </c>
      <c r="G601">
        <v>1357</v>
      </c>
      <c r="H601" t="s">
        <v>1103</v>
      </c>
      <c r="I601" t="s">
        <v>2504</v>
      </c>
      <c r="J601" t="s">
        <v>2507</v>
      </c>
    </row>
    <row r="602" spans="1:10" x14ac:dyDescent="0.35">
      <c r="A602">
        <v>601</v>
      </c>
      <c r="B602" t="s">
        <v>348</v>
      </c>
      <c r="C602" t="s">
        <v>502</v>
      </c>
      <c r="D602">
        <v>195.48</v>
      </c>
      <c r="E602">
        <v>9</v>
      </c>
      <c r="F602">
        <v>1759.32</v>
      </c>
      <c r="G602">
        <v>1657</v>
      </c>
      <c r="H602" t="s">
        <v>1104</v>
      </c>
      <c r="I602" t="s">
        <v>2504</v>
      </c>
      <c r="J602" t="s">
        <v>2508</v>
      </c>
    </row>
    <row r="603" spans="1:10" x14ac:dyDescent="0.35">
      <c r="A603">
        <v>602</v>
      </c>
      <c r="B603" t="s">
        <v>201</v>
      </c>
      <c r="C603" t="s">
        <v>502</v>
      </c>
      <c r="D603">
        <v>247.24</v>
      </c>
      <c r="E603">
        <v>7</v>
      </c>
      <c r="F603">
        <v>1730.68</v>
      </c>
      <c r="G603">
        <v>1744</v>
      </c>
      <c r="H603" t="s">
        <v>1105</v>
      </c>
      <c r="I603" t="s">
        <v>2506</v>
      </c>
      <c r="J603" t="s">
        <v>2507</v>
      </c>
    </row>
    <row r="604" spans="1:10" x14ac:dyDescent="0.35">
      <c r="A604">
        <v>603</v>
      </c>
      <c r="B604" t="s">
        <v>349</v>
      </c>
      <c r="C604" t="s">
        <v>500</v>
      </c>
      <c r="D604">
        <v>217.66</v>
      </c>
      <c r="E604">
        <v>8</v>
      </c>
      <c r="F604">
        <v>1741.28</v>
      </c>
      <c r="G604">
        <v>1872</v>
      </c>
      <c r="H604" t="s">
        <v>1106</v>
      </c>
      <c r="I604" t="s">
        <v>2504</v>
      </c>
      <c r="J604" t="s">
        <v>2507</v>
      </c>
    </row>
    <row r="605" spans="1:10" x14ac:dyDescent="0.35">
      <c r="A605">
        <v>604</v>
      </c>
      <c r="B605" t="s">
        <v>311</v>
      </c>
      <c r="C605" t="s">
        <v>501</v>
      </c>
      <c r="D605">
        <v>371.61</v>
      </c>
      <c r="E605">
        <v>1</v>
      </c>
      <c r="F605">
        <v>371.61</v>
      </c>
      <c r="G605">
        <v>1950</v>
      </c>
      <c r="H605" t="s">
        <v>1107</v>
      </c>
      <c r="I605" t="s">
        <v>2505</v>
      </c>
      <c r="J605" t="s">
        <v>2509</v>
      </c>
    </row>
    <row r="606" spans="1:10" x14ac:dyDescent="0.35">
      <c r="A606">
        <v>605</v>
      </c>
      <c r="B606" t="s">
        <v>162</v>
      </c>
      <c r="C606" t="s">
        <v>501</v>
      </c>
      <c r="D606">
        <v>432.17</v>
      </c>
      <c r="E606">
        <v>2</v>
      </c>
      <c r="F606">
        <v>864.34</v>
      </c>
      <c r="G606">
        <v>1204</v>
      </c>
      <c r="H606" t="s">
        <v>1108</v>
      </c>
      <c r="I606" t="s">
        <v>2504</v>
      </c>
      <c r="J606" t="s">
        <v>2508</v>
      </c>
    </row>
    <row r="607" spans="1:10" x14ac:dyDescent="0.35">
      <c r="A607">
        <v>606</v>
      </c>
      <c r="B607" t="s">
        <v>350</v>
      </c>
      <c r="C607" t="s">
        <v>502</v>
      </c>
      <c r="D607">
        <v>268.29000000000002</v>
      </c>
      <c r="E607">
        <v>8</v>
      </c>
      <c r="F607">
        <v>2146.3200000000002</v>
      </c>
      <c r="G607">
        <v>1213</v>
      </c>
      <c r="H607" t="s">
        <v>1109</v>
      </c>
      <c r="I607" t="s">
        <v>2505</v>
      </c>
      <c r="J607" t="s">
        <v>2507</v>
      </c>
    </row>
    <row r="608" spans="1:10" x14ac:dyDescent="0.35">
      <c r="A608">
        <v>607</v>
      </c>
      <c r="B608" t="s">
        <v>125</v>
      </c>
      <c r="C608" t="s">
        <v>503</v>
      </c>
      <c r="D608">
        <v>395.77</v>
      </c>
      <c r="E608">
        <v>9</v>
      </c>
      <c r="F608">
        <v>3561.93</v>
      </c>
      <c r="G608">
        <v>1552</v>
      </c>
      <c r="H608" t="s">
        <v>1110</v>
      </c>
      <c r="I608" t="s">
        <v>2506</v>
      </c>
      <c r="J608" t="s">
        <v>2508</v>
      </c>
    </row>
    <row r="609" spans="1:10" x14ac:dyDescent="0.35">
      <c r="A609">
        <v>608</v>
      </c>
      <c r="B609" t="s">
        <v>305</v>
      </c>
      <c r="C609" t="s">
        <v>500</v>
      </c>
      <c r="D609">
        <v>151.91</v>
      </c>
      <c r="E609">
        <v>4</v>
      </c>
      <c r="F609">
        <v>607.64</v>
      </c>
      <c r="G609">
        <v>1787</v>
      </c>
      <c r="H609" t="s">
        <v>1111</v>
      </c>
      <c r="I609" t="s">
        <v>2504</v>
      </c>
      <c r="J609" t="s">
        <v>2509</v>
      </c>
    </row>
    <row r="610" spans="1:10" x14ac:dyDescent="0.35">
      <c r="A610">
        <v>609</v>
      </c>
      <c r="B610" t="s">
        <v>18</v>
      </c>
      <c r="C610" t="s">
        <v>501</v>
      </c>
      <c r="D610">
        <v>272.98</v>
      </c>
      <c r="E610">
        <v>10</v>
      </c>
      <c r="F610">
        <v>2729.8</v>
      </c>
      <c r="G610">
        <v>1323</v>
      </c>
      <c r="H610" t="s">
        <v>1112</v>
      </c>
      <c r="I610" t="s">
        <v>2506</v>
      </c>
      <c r="J610" t="s">
        <v>2508</v>
      </c>
    </row>
    <row r="611" spans="1:10" x14ac:dyDescent="0.35">
      <c r="A611">
        <v>610</v>
      </c>
      <c r="B611" t="s">
        <v>351</v>
      </c>
      <c r="C611" t="s">
        <v>502</v>
      </c>
      <c r="D611">
        <v>175.89</v>
      </c>
      <c r="E611">
        <v>10</v>
      </c>
      <c r="F611">
        <v>1758.9</v>
      </c>
      <c r="G611">
        <v>1594</v>
      </c>
      <c r="H611" t="s">
        <v>1113</v>
      </c>
      <c r="I611" t="s">
        <v>2504</v>
      </c>
      <c r="J611" t="s">
        <v>2507</v>
      </c>
    </row>
    <row r="612" spans="1:10" x14ac:dyDescent="0.35">
      <c r="A612">
        <v>611</v>
      </c>
      <c r="B612" t="s">
        <v>352</v>
      </c>
      <c r="C612" t="s">
        <v>501</v>
      </c>
      <c r="D612">
        <v>210.03</v>
      </c>
      <c r="E612">
        <v>9</v>
      </c>
      <c r="F612">
        <v>1890.27</v>
      </c>
      <c r="G612">
        <v>1181</v>
      </c>
      <c r="H612" t="s">
        <v>1114</v>
      </c>
      <c r="I612" t="s">
        <v>2505</v>
      </c>
      <c r="J612" t="s">
        <v>2507</v>
      </c>
    </row>
    <row r="613" spans="1:10" x14ac:dyDescent="0.35">
      <c r="A613">
        <v>612</v>
      </c>
      <c r="B613" t="s">
        <v>353</v>
      </c>
      <c r="C613" t="s">
        <v>500</v>
      </c>
      <c r="D613">
        <v>367.54</v>
      </c>
      <c r="E613">
        <v>4</v>
      </c>
      <c r="F613">
        <v>1470.16</v>
      </c>
      <c r="G613">
        <v>1499</v>
      </c>
      <c r="H613" t="s">
        <v>1115</v>
      </c>
      <c r="I613" t="s">
        <v>2506</v>
      </c>
      <c r="J613" t="s">
        <v>2508</v>
      </c>
    </row>
    <row r="614" spans="1:10" x14ac:dyDescent="0.35">
      <c r="A614">
        <v>613</v>
      </c>
      <c r="B614" t="s">
        <v>170</v>
      </c>
      <c r="C614" t="s">
        <v>500</v>
      </c>
      <c r="D614">
        <v>441.42</v>
      </c>
      <c r="E614">
        <v>10</v>
      </c>
      <c r="F614">
        <v>4414.2</v>
      </c>
      <c r="G614">
        <v>1320</v>
      </c>
      <c r="H614" t="s">
        <v>1116</v>
      </c>
      <c r="I614" t="s">
        <v>2504</v>
      </c>
      <c r="J614" t="s">
        <v>2507</v>
      </c>
    </row>
    <row r="615" spans="1:10" x14ac:dyDescent="0.35">
      <c r="A615">
        <v>614</v>
      </c>
      <c r="B615" t="s">
        <v>219</v>
      </c>
      <c r="C615" t="s">
        <v>499</v>
      </c>
      <c r="D615">
        <v>65.14</v>
      </c>
      <c r="E615">
        <v>10</v>
      </c>
      <c r="F615">
        <v>651.4</v>
      </c>
      <c r="G615">
        <v>1083</v>
      </c>
      <c r="H615" t="s">
        <v>1117</v>
      </c>
      <c r="I615" t="s">
        <v>2505</v>
      </c>
      <c r="J615" t="s">
        <v>2507</v>
      </c>
    </row>
    <row r="616" spans="1:10" x14ac:dyDescent="0.35">
      <c r="A616">
        <v>615</v>
      </c>
      <c r="B616" t="s">
        <v>354</v>
      </c>
      <c r="C616" t="s">
        <v>502</v>
      </c>
      <c r="D616">
        <v>319.14999999999998</v>
      </c>
      <c r="E616">
        <v>10</v>
      </c>
      <c r="F616">
        <v>3191.5</v>
      </c>
      <c r="G616">
        <v>1303</v>
      </c>
      <c r="H616" t="s">
        <v>1118</v>
      </c>
      <c r="I616" t="s">
        <v>2506</v>
      </c>
      <c r="J616" t="s">
        <v>2507</v>
      </c>
    </row>
    <row r="617" spans="1:10" x14ac:dyDescent="0.35">
      <c r="A617">
        <v>616</v>
      </c>
      <c r="B617" t="s">
        <v>145</v>
      </c>
      <c r="C617" t="s">
        <v>500</v>
      </c>
      <c r="D617">
        <v>293.16000000000003</v>
      </c>
      <c r="E617">
        <v>9</v>
      </c>
      <c r="F617">
        <v>2638.44</v>
      </c>
      <c r="G617">
        <v>1262</v>
      </c>
      <c r="H617" t="s">
        <v>1119</v>
      </c>
      <c r="I617" t="s">
        <v>2504</v>
      </c>
      <c r="J617" t="s">
        <v>2509</v>
      </c>
    </row>
    <row r="618" spans="1:10" x14ac:dyDescent="0.35">
      <c r="A618">
        <v>617</v>
      </c>
      <c r="B618" t="s">
        <v>69</v>
      </c>
      <c r="C618" t="s">
        <v>499</v>
      </c>
      <c r="D618">
        <v>63.62</v>
      </c>
      <c r="E618">
        <v>7</v>
      </c>
      <c r="F618">
        <v>445.34</v>
      </c>
      <c r="G618">
        <v>1784</v>
      </c>
      <c r="H618" t="s">
        <v>1120</v>
      </c>
      <c r="I618" t="s">
        <v>2506</v>
      </c>
      <c r="J618" t="s">
        <v>2509</v>
      </c>
    </row>
    <row r="619" spans="1:10" x14ac:dyDescent="0.35">
      <c r="A619">
        <v>618</v>
      </c>
      <c r="B619" t="s">
        <v>355</v>
      </c>
      <c r="C619" t="s">
        <v>499</v>
      </c>
      <c r="D619">
        <v>109.89</v>
      </c>
      <c r="E619">
        <v>2</v>
      </c>
      <c r="F619">
        <v>219.78</v>
      </c>
      <c r="G619">
        <v>1200</v>
      </c>
      <c r="H619" t="s">
        <v>1121</v>
      </c>
      <c r="I619" t="s">
        <v>2504</v>
      </c>
      <c r="J619" t="s">
        <v>2507</v>
      </c>
    </row>
    <row r="620" spans="1:10" x14ac:dyDescent="0.35">
      <c r="A620">
        <v>619</v>
      </c>
      <c r="B620" t="s">
        <v>111</v>
      </c>
      <c r="C620" t="s">
        <v>501</v>
      </c>
      <c r="D620">
        <v>158.94999999999999</v>
      </c>
      <c r="E620">
        <v>9</v>
      </c>
      <c r="F620">
        <v>1430.55</v>
      </c>
      <c r="G620">
        <v>1240</v>
      </c>
      <c r="H620" t="s">
        <v>1122</v>
      </c>
      <c r="I620" t="s">
        <v>2505</v>
      </c>
      <c r="J620" t="s">
        <v>2508</v>
      </c>
    </row>
    <row r="621" spans="1:10" x14ac:dyDescent="0.35">
      <c r="A621">
        <v>620</v>
      </c>
      <c r="B621" t="s">
        <v>24</v>
      </c>
      <c r="C621" t="s">
        <v>501</v>
      </c>
      <c r="D621">
        <v>87.63</v>
      </c>
      <c r="E621">
        <v>4</v>
      </c>
      <c r="F621">
        <v>350.52</v>
      </c>
      <c r="G621">
        <v>1914</v>
      </c>
      <c r="H621" t="s">
        <v>1123</v>
      </c>
      <c r="I621" t="s">
        <v>2505</v>
      </c>
      <c r="J621" t="s">
        <v>2509</v>
      </c>
    </row>
    <row r="622" spans="1:10" x14ac:dyDescent="0.35">
      <c r="A622">
        <v>621</v>
      </c>
      <c r="B622" t="s">
        <v>192</v>
      </c>
      <c r="C622" t="s">
        <v>499</v>
      </c>
      <c r="D622">
        <v>125.65</v>
      </c>
      <c r="E622">
        <v>8</v>
      </c>
      <c r="F622">
        <v>1005.2</v>
      </c>
      <c r="G622">
        <v>1692</v>
      </c>
      <c r="H622" t="s">
        <v>1124</v>
      </c>
      <c r="I622" t="s">
        <v>2506</v>
      </c>
      <c r="J622" t="s">
        <v>2508</v>
      </c>
    </row>
    <row r="623" spans="1:10" x14ac:dyDescent="0.35">
      <c r="A623">
        <v>622</v>
      </c>
      <c r="B623" t="s">
        <v>356</v>
      </c>
      <c r="C623" t="s">
        <v>501</v>
      </c>
      <c r="D623">
        <v>137.46</v>
      </c>
      <c r="E623">
        <v>7</v>
      </c>
      <c r="F623">
        <v>962.22</v>
      </c>
      <c r="G623">
        <v>1944</v>
      </c>
      <c r="H623" t="s">
        <v>1125</v>
      </c>
      <c r="I623" t="s">
        <v>2506</v>
      </c>
      <c r="J623" t="s">
        <v>2507</v>
      </c>
    </row>
    <row r="624" spans="1:10" x14ac:dyDescent="0.35">
      <c r="A624">
        <v>623</v>
      </c>
      <c r="B624" t="s">
        <v>16</v>
      </c>
      <c r="C624" t="s">
        <v>500</v>
      </c>
      <c r="D624">
        <v>171.16</v>
      </c>
      <c r="E624">
        <v>7</v>
      </c>
      <c r="F624">
        <v>1198.1199999999999</v>
      </c>
      <c r="G624">
        <v>1683</v>
      </c>
      <c r="H624" t="s">
        <v>1126</v>
      </c>
      <c r="I624" t="s">
        <v>2504</v>
      </c>
      <c r="J624" t="s">
        <v>2507</v>
      </c>
    </row>
    <row r="625" spans="1:10" x14ac:dyDescent="0.35">
      <c r="A625">
        <v>624</v>
      </c>
      <c r="B625" t="s">
        <v>357</v>
      </c>
      <c r="C625" t="s">
        <v>503</v>
      </c>
      <c r="D625">
        <v>375.95</v>
      </c>
      <c r="E625">
        <v>8</v>
      </c>
      <c r="F625">
        <v>3007.6</v>
      </c>
      <c r="G625">
        <v>1295</v>
      </c>
      <c r="H625" t="s">
        <v>1127</v>
      </c>
      <c r="I625" t="s">
        <v>2505</v>
      </c>
      <c r="J625" t="s">
        <v>2508</v>
      </c>
    </row>
    <row r="626" spans="1:10" x14ac:dyDescent="0.35">
      <c r="A626">
        <v>625</v>
      </c>
      <c r="B626" t="s">
        <v>37</v>
      </c>
      <c r="C626" t="s">
        <v>500</v>
      </c>
      <c r="D626">
        <v>288.10000000000002</v>
      </c>
      <c r="E626">
        <v>1</v>
      </c>
      <c r="F626">
        <v>288.10000000000002</v>
      </c>
      <c r="G626">
        <v>1512</v>
      </c>
      <c r="H626" t="s">
        <v>1128</v>
      </c>
      <c r="I626" t="s">
        <v>2504</v>
      </c>
      <c r="J626" t="s">
        <v>2509</v>
      </c>
    </row>
    <row r="627" spans="1:10" x14ac:dyDescent="0.35">
      <c r="A627">
        <v>626</v>
      </c>
      <c r="B627" t="s">
        <v>331</v>
      </c>
      <c r="C627" t="s">
        <v>499</v>
      </c>
      <c r="D627">
        <v>493.19</v>
      </c>
      <c r="E627">
        <v>5</v>
      </c>
      <c r="F627">
        <v>2465.9499999999998</v>
      </c>
      <c r="G627">
        <v>1689</v>
      </c>
      <c r="H627" t="s">
        <v>1129</v>
      </c>
      <c r="I627" t="s">
        <v>2505</v>
      </c>
      <c r="J627" t="s">
        <v>2508</v>
      </c>
    </row>
    <row r="628" spans="1:10" x14ac:dyDescent="0.35">
      <c r="A628">
        <v>627</v>
      </c>
      <c r="B628" t="s">
        <v>358</v>
      </c>
      <c r="C628" t="s">
        <v>499</v>
      </c>
      <c r="D628">
        <v>210.29</v>
      </c>
      <c r="E628">
        <v>2</v>
      </c>
      <c r="F628">
        <v>420.58</v>
      </c>
      <c r="G628">
        <v>1881</v>
      </c>
      <c r="H628" t="s">
        <v>1130</v>
      </c>
      <c r="I628" t="s">
        <v>2506</v>
      </c>
      <c r="J628" t="s">
        <v>2508</v>
      </c>
    </row>
    <row r="629" spans="1:10" x14ac:dyDescent="0.35">
      <c r="A629">
        <v>628</v>
      </c>
      <c r="B629" t="s">
        <v>359</v>
      </c>
      <c r="C629" t="s">
        <v>500</v>
      </c>
      <c r="D629">
        <v>378.16</v>
      </c>
      <c r="E629">
        <v>2</v>
      </c>
      <c r="F629">
        <v>756.32</v>
      </c>
      <c r="G629">
        <v>1396</v>
      </c>
      <c r="H629" t="s">
        <v>1131</v>
      </c>
      <c r="I629" t="s">
        <v>2504</v>
      </c>
      <c r="J629" t="s">
        <v>2507</v>
      </c>
    </row>
    <row r="630" spans="1:10" x14ac:dyDescent="0.35">
      <c r="A630">
        <v>629</v>
      </c>
      <c r="B630" t="s">
        <v>12</v>
      </c>
      <c r="C630" t="s">
        <v>501</v>
      </c>
      <c r="D630">
        <v>436.38</v>
      </c>
      <c r="E630">
        <v>1</v>
      </c>
      <c r="F630">
        <v>436.38</v>
      </c>
      <c r="G630">
        <v>1749</v>
      </c>
      <c r="H630" t="s">
        <v>1132</v>
      </c>
      <c r="I630" t="s">
        <v>2504</v>
      </c>
      <c r="J630" t="s">
        <v>2509</v>
      </c>
    </row>
    <row r="631" spans="1:10" x14ac:dyDescent="0.35">
      <c r="A631">
        <v>630</v>
      </c>
      <c r="B631" t="s">
        <v>221</v>
      </c>
      <c r="C631" t="s">
        <v>501</v>
      </c>
      <c r="D631">
        <v>341.09</v>
      </c>
      <c r="E631">
        <v>5</v>
      </c>
      <c r="F631">
        <v>1705.45</v>
      </c>
      <c r="G631">
        <v>1138</v>
      </c>
      <c r="H631" t="s">
        <v>1133</v>
      </c>
      <c r="I631" t="s">
        <v>2505</v>
      </c>
      <c r="J631" t="s">
        <v>2508</v>
      </c>
    </row>
    <row r="632" spans="1:10" x14ac:dyDescent="0.35">
      <c r="A632">
        <v>631</v>
      </c>
      <c r="B632" t="s">
        <v>240</v>
      </c>
      <c r="C632" t="s">
        <v>499</v>
      </c>
      <c r="D632">
        <v>208.87</v>
      </c>
      <c r="E632">
        <v>2</v>
      </c>
      <c r="F632">
        <v>417.74</v>
      </c>
      <c r="G632">
        <v>1839</v>
      </c>
      <c r="H632" t="s">
        <v>1134</v>
      </c>
      <c r="I632" t="s">
        <v>2505</v>
      </c>
      <c r="J632" t="s">
        <v>2509</v>
      </c>
    </row>
    <row r="633" spans="1:10" x14ac:dyDescent="0.35">
      <c r="A633">
        <v>632</v>
      </c>
      <c r="B633" t="s">
        <v>360</v>
      </c>
      <c r="C633" t="s">
        <v>502</v>
      </c>
      <c r="D633">
        <v>378.03</v>
      </c>
      <c r="E633">
        <v>4</v>
      </c>
      <c r="F633">
        <v>1512.12</v>
      </c>
      <c r="G633">
        <v>1878</v>
      </c>
      <c r="H633" t="s">
        <v>1135</v>
      </c>
      <c r="I633" t="s">
        <v>2505</v>
      </c>
      <c r="J633" t="s">
        <v>2507</v>
      </c>
    </row>
    <row r="634" spans="1:10" x14ac:dyDescent="0.35">
      <c r="A634">
        <v>633</v>
      </c>
      <c r="B634" t="s">
        <v>361</v>
      </c>
      <c r="C634" t="s">
        <v>501</v>
      </c>
      <c r="D634">
        <v>105.82</v>
      </c>
      <c r="E634">
        <v>3</v>
      </c>
      <c r="F634">
        <v>317.45999999999998</v>
      </c>
      <c r="G634">
        <v>1823</v>
      </c>
      <c r="H634" t="s">
        <v>1136</v>
      </c>
      <c r="I634" t="s">
        <v>2506</v>
      </c>
      <c r="J634" t="s">
        <v>2509</v>
      </c>
    </row>
    <row r="635" spans="1:10" x14ac:dyDescent="0.35">
      <c r="A635">
        <v>634</v>
      </c>
      <c r="B635" t="s">
        <v>234</v>
      </c>
      <c r="C635" t="s">
        <v>500</v>
      </c>
      <c r="D635">
        <v>167.14</v>
      </c>
      <c r="E635">
        <v>3</v>
      </c>
      <c r="F635">
        <v>501.42</v>
      </c>
      <c r="G635">
        <v>1129</v>
      </c>
      <c r="H635" t="s">
        <v>1137</v>
      </c>
      <c r="I635" t="s">
        <v>2504</v>
      </c>
      <c r="J635" t="s">
        <v>2507</v>
      </c>
    </row>
    <row r="636" spans="1:10" x14ac:dyDescent="0.35">
      <c r="A636">
        <v>635</v>
      </c>
      <c r="B636" t="s">
        <v>362</v>
      </c>
      <c r="C636" t="s">
        <v>501</v>
      </c>
      <c r="D636">
        <v>275.61</v>
      </c>
      <c r="E636">
        <v>2</v>
      </c>
      <c r="F636">
        <v>551.22</v>
      </c>
      <c r="G636">
        <v>1049</v>
      </c>
      <c r="H636" t="s">
        <v>1138</v>
      </c>
      <c r="I636" t="s">
        <v>2505</v>
      </c>
      <c r="J636" t="s">
        <v>2509</v>
      </c>
    </row>
    <row r="637" spans="1:10" x14ac:dyDescent="0.35">
      <c r="A637">
        <v>636</v>
      </c>
      <c r="B637" t="s">
        <v>62</v>
      </c>
      <c r="C637" t="s">
        <v>500</v>
      </c>
      <c r="D637">
        <v>289.83</v>
      </c>
      <c r="E637">
        <v>6</v>
      </c>
      <c r="F637">
        <v>1738.98</v>
      </c>
      <c r="G637">
        <v>1676</v>
      </c>
      <c r="H637" t="s">
        <v>1139</v>
      </c>
      <c r="I637" t="s">
        <v>2506</v>
      </c>
      <c r="J637" t="s">
        <v>2508</v>
      </c>
    </row>
    <row r="638" spans="1:10" x14ac:dyDescent="0.35">
      <c r="A638">
        <v>637</v>
      </c>
      <c r="B638" t="s">
        <v>180</v>
      </c>
      <c r="C638" t="s">
        <v>499</v>
      </c>
      <c r="D638">
        <v>15.96</v>
      </c>
      <c r="E638">
        <v>2</v>
      </c>
      <c r="F638">
        <v>31.92</v>
      </c>
      <c r="G638">
        <v>1789</v>
      </c>
      <c r="H638" t="s">
        <v>1140</v>
      </c>
      <c r="I638" t="s">
        <v>2505</v>
      </c>
      <c r="J638" t="s">
        <v>2507</v>
      </c>
    </row>
    <row r="639" spans="1:10" x14ac:dyDescent="0.35">
      <c r="A639">
        <v>638</v>
      </c>
      <c r="B639" t="s">
        <v>363</v>
      </c>
      <c r="C639" t="s">
        <v>501</v>
      </c>
      <c r="D639">
        <v>472.83</v>
      </c>
      <c r="E639">
        <v>8</v>
      </c>
      <c r="F639">
        <v>3782.64</v>
      </c>
      <c r="G639">
        <v>1293</v>
      </c>
      <c r="H639" t="s">
        <v>1141</v>
      </c>
      <c r="I639" t="s">
        <v>2504</v>
      </c>
      <c r="J639" t="s">
        <v>2508</v>
      </c>
    </row>
    <row r="640" spans="1:10" x14ac:dyDescent="0.35">
      <c r="A640">
        <v>639</v>
      </c>
      <c r="B640" t="s">
        <v>364</v>
      </c>
      <c r="C640" t="s">
        <v>500</v>
      </c>
      <c r="D640">
        <v>349.83</v>
      </c>
      <c r="E640">
        <v>8</v>
      </c>
      <c r="F640">
        <v>2798.64</v>
      </c>
      <c r="G640">
        <v>1628</v>
      </c>
      <c r="H640" t="s">
        <v>1142</v>
      </c>
      <c r="I640" t="s">
        <v>2505</v>
      </c>
      <c r="J640" t="s">
        <v>2507</v>
      </c>
    </row>
    <row r="641" spans="1:10" x14ac:dyDescent="0.35">
      <c r="A641">
        <v>640</v>
      </c>
      <c r="B641" t="s">
        <v>106</v>
      </c>
      <c r="C641" t="s">
        <v>499</v>
      </c>
      <c r="D641">
        <v>250.37</v>
      </c>
      <c r="E641">
        <v>5</v>
      </c>
      <c r="F641">
        <v>1251.8499999999999</v>
      </c>
      <c r="G641">
        <v>1536</v>
      </c>
      <c r="H641" t="s">
        <v>1143</v>
      </c>
      <c r="I641" t="s">
        <v>2504</v>
      </c>
      <c r="J641" t="s">
        <v>2509</v>
      </c>
    </row>
    <row r="642" spans="1:10" x14ac:dyDescent="0.35">
      <c r="A642">
        <v>641</v>
      </c>
      <c r="B642" t="s">
        <v>215</v>
      </c>
      <c r="C642" t="s">
        <v>502</v>
      </c>
      <c r="D642">
        <v>466.9</v>
      </c>
      <c r="E642">
        <v>10</v>
      </c>
      <c r="F642">
        <v>4669</v>
      </c>
      <c r="G642">
        <v>1311</v>
      </c>
      <c r="H642" t="s">
        <v>1144</v>
      </c>
      <c r="I642" t="s">
        <v>2506</v>
      </c>
      <c r="J642" t="s">
        <v>2509</v>
      </c>
    </row>
    <row r="643" spans="1:10" x14ac:dyDescent="0.35">
      <c r="A643">
        <v>642</v>
      </c>
      <c r="B643" t="s">
        <v>358</v>
      </c>
      <c r="C643" t="s">
        <v>500</v>
      </c>
      <c r="D643">
        <v>222.35</v>
      </c>
      <c r="E643">
        <v>7</v>
      </c>
      <c r="F643">
        <v>1556.45</v>
      </c>
      <c r="G643">
        <v>1537</v>
      </c>
      <c r="H643" t="s">
        <v>1145</v>
      </c>
      <c r="I643" t="s">
        <v>2506</v>
      </c>
      <c r="J643" t="s">
        <v>2507</v>
      </c>
    </row>
    <row r="644" spans="1:10" x14ac:dyDescent="0.35">
      <c r="A644">
        <v>643</v>
      </c>
      <c r="B644" t="s">
        <v>340</v>
      </c>
      <c r="C644" t="s">
        <v>502</v>
      </c>
      <c r="D644">
        <v>490.32</v>
      </c>
      <c r="E644">
        <v>4</v>
      </c>
      <c r="F644">
        <v>1961.28</v>
      </c>
      <c r="G644">
        <v>1903</v>
      </c>
      <c r="H644" t="s">
        <v>1146</v>
      </c>
      <c r="I644" t="s">
        <v>2505</v>
      </c>
      <c r="J644" t="s">
        <v>2507</v>
      </c>
    </row>
    <row r="645" spans="1:10" x14ac:dyDescent="0.35">
      <c r="A645">
        <v>644</v>
      </c>
      <c r="B645" t="s">
        <v>209</v>
      </c>
      <c r="C645" t="s">
        <v>502</v>
      </c>
      <c r="D645">
        <v>258.58</v>
      </c>
      <c r="E645">
        <v>1</v>
      </c>
      <c r="F645">
        <v>258.58</v>
      </c>
      <c r="G645">
        <v>1639</v>
      </c>
      <c r="H645" t="s">
        <v>1147</v>
      </c>
      <c r="I645" t="s">
        <v>2504</v>
      </c>
      <c r="J645" t="s">
        <v>2507</v>
      </c>
    </row>
    <row r="646" spans="1:10" x14ac:dyDescent="0.35">
      <c r="A646">
        <v>645</v>
      </c>
      <c r="B646" t="s">
        <v>365</v>
      </c>
      <c r="C646" t="s">
        <v>503</v>
      </c>
      <c r="D646">
        <v>61.57</v>
      </c>
      <c r="E646">
        <v>2</v>
      </c>
      <c r="F646">
        <v>123.14</v>
      </c>
      <c r="G646">
        <v>1234</v>
      </c>
      <c r="H646" t="s">
        <v>1148</v>
      </c>
      <c r="I646" t="s">
        <v>2504</v>
      </c>
      <c r="J646" t="s">
        <v>2509</v>
      </c>
    </row>
    <row r="647" spans="1:10" x14ac:dyDescent="0.35">
      <c r="A647">
        <v>646</v>
      </c>
      <c r="B647" t="s">
        <v>280</v>
      </c>
      <c r="C647" t="s">
        <v>501</v>
      </c>
      <c r="D647">
        <v>383.58</v>
      </c>
      <c r="E647">
        <v>10</v>
      </c>
      <c r="F647">
        <v>3835.8</v>
      </c>
      <c r="G647">
        <v>1209</v>
      </c>
      <c r="H647" t="s">
        <v>1149</v>
      </c>
      <c r="I647" t="s">
        <v>2504</v>
      </c>
      <c r="J647" t="s">
        <v>2507</v>
      </c>
    </row>
    <row r="648" spans="1:10" x14ac:dyDescent="0.35">
      <c r="A648">
        <v>647</v>
      </c>
      <c r="B648" t="s">
        <v>55</v>
      </c>
      <c r="C648" t="s">
        <v>500</v>
      </c>
      <c r="D648">
        <v>341.05</v>
      </c>
      <c r="E648">
        <v>10</v>
      </c>
      <c r="F648">
        <v>3410.5</v>
      </c>
      <c r="G648">
        <v>1605</v>
      </c>
      <c r="H648" t="s">
        <v>1150</v>
      </c>
      <c r="I648" t="s">
        <v>2505</v>
      </c>
      <c r="J648" t="s">
        <v>2507</v>
      </c>
    </row>
    <row r="649" spans="1:10" x14ac:dyDescent="0.35">
      <c r="A649">
        <v>648</v>
      </c>
      <c r="B649" t="s">
        <v>256</v>
      </c>
      <c r="C649" t="s">
        <v>502</v>
      </c>
      <c r="D649">
        <v>387.63</v>
      </c>
      <c r="E649">
        <v>4</v>
      </c>
      <c r="F649">
        <v>1550.52</v>
      </c>
      <c r="G649">
        <v>1094</v>
      </c>
      <c r="H649" t="s">
        <v>1151</v>
      </c>
      <c r="I649" t="s">
        <v>2504</v>
      </c>
      <c r="J649" t="s">
        <v>2508</v>
      </c>
    </row>
    <row r="650" spans="1:10" x14ac:dyDescent="0.35">
      <c r="A650">
        <v>649</v>
      </c>
      <c r="B650" t="s">
        <v>261</v>
      </c>
      <c r="C650" t="s">
        <v>503</v>
      </c>
      <c r="D650">
        <v>475.96</v>
      </c>
      <c r="E650">
        <v>1</v>
      </c>
      <c r="F650">
        <v>475.96</v>
      </c>
      <c r="G650">
        <v>1327</v>
      </c>
      <c r="H650" t="s">
        <v>1152</v>
      </c>
      <c r="I650" t="s">
        <v>2504</v>
      </c>
      <c r="J650" t="s">
        <v>2507</v>
      </c>
    </row>
    <row r="651" spans="1:10" x14ac:dyDescent="0.35">
      <c r="A651">
        <v>650</v>
      </c>
      <c r="B651" t="s">
        <v>366</v>
      </c>
      <c r="C651" t="s">
        <v>499</v>
      </c>
      <c r="D651">
        <v>389.36</v>
      </c>
      <c r="E651">
        <v>8</v>
      </c>
      <c r="F651">
        <v>3114.88</v>
      </c>
      <c r="G651">
        <v>1225</v>
      </c>
      <c r="H651" t="s">
        <v>1153</v>
      </c>
      <c r="I651" t="s">
        <v>2504</v>
      </c>
      <c r="J651" t="s">
        <v>2508</v>
      </c>
    </row>
    <row r="652" spans="1:10" x14ac:dyDescent="0.35">
      <c r="A652">
        <v>651</v>
      </c>
      <c r="B652" t="s">
        <v>327</v>
      </c>
      <c r="C652" t="s">
        <v>500</v>
      </c>
      <c r="D652">
        <v>307.61</v>
      </c>
      <c r="E652">
        <v>9</v>
      </c>
      <c r="F652">
        <v>2768.49</v>
      </c>
      <c r="G652">
        <v>1967</v>
      </c>
      <c r="H652" t="s">
        <v>1154</v>
      </c>
      <c r="I652" t="s">
        <v>2504</v>
      </c>
      <c r="J652" t="s">
        <v>2508</v>
      </c>
    </row>
    <row r="653" spans="1:10" x14ac:dyDescent="0.35">
      <c r="A653">
        <v>652</v>
      </c>
      <c r="B653" t="s">
        <v>97</v>
      </c>
      <c r="C653" t="s">
        <v>502</v>
      </c>
      <c r="D653">
        <v>429.37</v>
      </c>
      <c r="E653">
        <v>4</v>
      </c>
      <c r="F653">
        <v>1717.48</v>
      </c>
      <c r="G653">
        <v>1890</v>
      </c>
      <c r="H653" t="s">
        <v>1155</v>
      </c>
      <c r="I653" t="s">
        <v>2505</v>
      </c>
      <c r="J653" t="s">
        <v>2508</v>
      </c>
    </row>
    <row r="654" spans="1:10" x14ac:dyDescent="0.35">
      <c r="A654">
        <v>653</v>
      </c>
      <c r="B654" t="s">
        <v>313</v>
      </c>
      <c r="C654" t="s">
        <v>501</v>
      </c>
      <c r="D654">
        <v>338.26</v>
      </c>
      <c r="E654">
        <v>10</v>
      </c>
      <c r="F654">
        <v>3382.6</v>
      </c>
      <c r="G654">
        <v>1792</v>
      </c>
      <c r="H654" t="s">
        <v>1156</v>
      </c>
      <c r="I654" t="s">
        <v>2505</v>
      </c>
      <c r="J654" t="s">
        <v>2509</v>
      </c>
    </row>
    <row r="655" spans="1:10" x14ac:dyDescent="0.35">
      <c r="A655">
        <v>654</v>
      </c>
      <c r="B655" t="s">
        <v>367</v>
      </c>
      <c r="C655" t="s">
        <v>503</v>
      </c>
      <c r="D655">
        <v>207.02</v>
      </c>
      <c r="E655">
        <v>3</v>
      </c>
      <c r="F655">
        <v>621.06000000000006</v>
      </c>
      <c r="G655">
        <v>1011</v>
      </c>
      <c r="H655" t="s">
        <v>1157</v>
      </c>
      <c r="I655" t="s">
        <v>2504</v>
      </c>
      <c r="J655" t="s">
        <v>2508</v>
      </c>
    </row>
    <row r="656" spans="1:10" x14ac:dyDescent="0.35">
      <c r="A656">
        <v>655</v>
      </c>
      <c r="B656" t="s">
        <v>368</v>
      </c>
      <c r="C656" t="s">
        <v>502</v>
      </c>
      <c r="D656">
        <v>443.38</v>
      </c>
      <c r="E656">
        <v>2</v>
      </c>
      <c r="F656">
        <v>886.76</v>
      </c>
      <c r="G656">
        <v>1329</v>
      </c>
      <c r="H656" t="s">
        <v>1158</v>
      </c>
      <c r="I656" t="s">
        <v>2504</v>
      </c>
      <c r="J656" t="s">
        <v>2507</v>
      </c>
    </row>
    <row r="657" spans="1:10" x14ac:dyDescent="0.35">
      <c r="A657">
        <v>656</v>
      </c>
      <c r="B657" t="s">
        <v>247</v>
      </c>
      <c r="C657" t="s">
        <v>501</v>
      </c>
      <c r="D657">
        <v>114.84</v>
      </c>
      <c r="E657">
        <v>5</v>
      </c>
      <c r="F657">
        <v>574.20000000000005</v>
      </c>
      <c r="G657">
        <v>1012</v>
      </c>
      <c r="H657" t="s">
        <v>1159</v>
      </c>
      <c r="I657" t="s">
        <v>2506</v>
      </c>
      <c r="J657" t="s">
        <v>2509</v>
      </c>
    </row>
    <row r="658" spans="1:10" x14ac:dyDescent="0.35">
      <c r="A658">
        <v>657</v>
      </c>
      <c r="B658" t="s">
        <v>25</v>
      </c>
      <c r="C658" t="s">
        <v>502</v>
      </c>
      <c r="D658">
        <v>358.75</v>
      </c>
      <c r="E658">
        <v>3</v>
      </c>
      <c r="F658">
        <v>1076.25</v>
      </c>
      <c r="G658">
        <v>1035</v>
      </c>
      <c r="H658" t="s">
        <v>1160</v>
      </c>
      <c r="I658" t="s">
        <v>2506</v>
      </c>
      <c r="J658" t="s">
        <v>2509</v>
      </c>
    </row>
    <row r="659" spans="1:10" x14ac:dyDescent="0.35">
      <c r="A659">
        <v>658</v>
      </c>
      <c r="B659" t="s">
        <v>134</v>
      </c>
      <c r="C659" t="s">
        <v>500</v>
      </c>
      <c r="D659">
        <v>441.37</v>
      </c>
      <c r="E659">
        <v>10</v>
      </c>
      <c r="F659">
        <v>4413.7</v>
      </c>
      <c r="G659">
        <v>1447</v>
      </c>
      <c r="H659" t="s">
        <v>1161</v>
      </c>
      <c r="I659" t="s">
        <v>2504</v>
      </c>
      <c r="J659" t="s">
        <v>2509</v>
      </c>
    </row>
    <row r="660" spans="1:10" x14ac:dyDescent="0.35">
      <c r="A660">
        <v>659</v>
      </c>
      <c r="B660" t="s">
        <v>259</v>
      </c>
      <c r="C660" t="s">
        <v>500</v>
      </c>
      <c r="D660">
        <v>367</v>
      </c>
      <c r="E660">
        <v>7</v>
      </c>
      <c r="F660">
        <v>2569</v>
      </c>
      <c r="G660">
        <v>1452</v>
      </c>
      <c r="H660" t="s">
        <v>1162</v>
      </c>
      <c r="I660" t="s">
        <v>2504</v>
      </c>
      <c r="J660" t="s">
        <v>2509</v>
      </c>
    </row>
    <row r="661" spans="1:10" x14ac:dyDescent="0.35">
      <c r="A661">
        <v>660</v>
      </c>
      <c r="B661" t="s">
        <v>171</v>
      </c>
      <c r="C661" t="s">
        <v>500</v>
      </c>
      <c r="D661">
        <v>350.15</v>
      </c>
      <c r="E661">
        <v>6</v>
      </c>
      <c r="F661">
        <v>2100.9</v>
      </c>
      <c r="G661">
        <v>1740</v>
      </c>
      <c r="H661" t="s">
        <v>1163</v>
      </c>
      <c r="I661" t="s">
        <v>2506</v>
      </c>
      <c r="J661" t="s">
        <v>2509</v>
      </c>
    </row>
    <row r="662" spans="1:10" x14ac:dyDescent="0.35">
      <c r="A662">
        <v>661</v>
      </c>
      <c r="B662" t="s">
        <v>369</v>
      </c>
      <c r="C662" t="s">
        <v>503</v>
      </c>
      <c r="D662">
        <v>377.56</v>
      </c>
      <c r="E662">
        <v>1</v>
      </c>
      <c r="F662">
        <v>377.56</v>
      </c>
      <c r="G662">
        <v>1220</v>
      </c>
      <c r="H662" t="s">
        <v>1164</v>
      </c>
      <c r="I662" t="s">
        <v>2506</v>
      </c>
      <c r="J662" t="s">
        <v>2509</v>
      </c>
    </row>
    <row r="663" spans="1:10" x14ac:dyDescent="0.35">
      <c r="A663">
        <v>662</v>
      </c>
      <c r="B663" t="s">
        <v>370</v>
      </c>
      <c r="C663" t="s">
        <v>500</v>
      </c>
      <c r="D663">
        <v>235.2</v>
      </c>
      <c r="E663">
        <v>8</v>
      </c>
      <c r="F663">
        <v>1881.6</v>
      </c>
      <c r="G663">
        <v>1441</v>
      </c>
      <c r="H663" t="s">
        <v>1165</v>
      </c>
      <c r="I663" t="s">
        <v>2504</v>
      </c>
      <c r="J663" t="s">
        <v>2509</v>
      </c>
    </row>
    <row r="664" spans="1:10" x14ac:dyDescent="0.35">
      <c r="A664">
        <v>663</v>
      </c>
      <c r="B664" t="s">
        <v>371</v>
      </c>
      <c r="C664" t="s">
        <v>501</v>
      </c>
      <c r="D664">
        <v>437.71</v>
      </c>
      <c r="E664">
        <v>2</v>
      </c>
      <c r="F664">
        <v>875.42</v>
      </c>
      <c r="G664">
        <v>1653</v>
      </c>
      <c r="H664" t="s">
        <v>1166</v>
      </c>
      <c r="I664" t="s">
        <v>2505</v>
      </c>
      <c r="J664" t="s">
        <v>2508</v>
      </c>
    </row>
    <row r="665" spans="1:10" x14ac:dyDescent="0.35">
      <c r="A665">
        <v>664</v>
      </c>
      <c r="B665" t="s">
        <v>372</v>
      </c>
      <c r="C665" t="s">
        <v>502</v>
      </c>
      <c r="D665">
        <v>105.7</v>
      </c>
      <c r="E665">
        <v>5</v>
      </c>
      <c r="F665">
        <v>528.5</v>
      </c>
      <c r="G665">
        <v>1535</v>
      </c>
      <c r="H665" t="s">
        <v>1167</v>
      </c>
      <c r="I665" t="s">
        <v>2505</v>
      </c>
      <c r="J665" t="s">
        <v>2507</v>
      </c>
    </row>
    <row r="666" spans="1:10" x14ac:dyDescent="0.35">
      <c r="A666">
        <v>665</v>
      </c>
      <c r="B666" t="s">
        <v>316</v>
      </c>
      <c r="C666" t="s">
        <v>499</v>
      </c>
      <c r="D666">
        <v>68.06</v>
      </c>
      <c r="E666">
        <v>9</v>
      </c>
      <c r="F666">
        <v>612.54</v>
      </c>
      <c r="G666">
        <v>1595</v>
      </c>
      <c r="H666" t="s">
        <v>1168</v>
      </c>
      <c r="I666" t="s">
        <v>2504</v>
      </c>
      <c r="J666" t="s">
        <v>2507</v>
      </c>
    </row>
    <row r="667" spans="1:10" x14ac:dyDescent="0.35">
      <c r="A667">
        <v>666</v>
      </c>
      <c r="B667" t="s">
        <v>228</v>
      </c>
      <c r="C667" t="s">
        <v>501</v>
      </c>
      <c r="D667">
        <v>146.33000000000001</v>
      </c>
      <c r="E667">
        <v>8</v>
      </c>
      <c r="F667">
        <v>1170.6400000000001</v>
      </c>
      <c r="G667">
        <v>1229</v>
      </c>
      <c r="H667" t="s">
        <v>1169</v>
      </c>
      <c r="I667" t="s">
        <v>2504</v>
      </c>
      <c r="J667" t="s">
        <v>2508</v>
      </c>
    </row>
    <row r="668" spans="1:10" x14ac:dyDescent="0.35">
      <c r="A668">
        <v>667</v>
      </c>
      <c r="B668" t="s">
        <v>25</v>
      </c>
      <c r="C668" t="s">
        <v>501</v>
      </c>
      <c r="D668">
        <v>268.13</v>
      </c>
      <c r="E668">
        <v>2</v>
      </c>
      <c r="F668">
        <v>536.26</v>
      </c>
      <c r="G668">
        <v>1935</v>
      </c>
      <c r="H668" t="s">
        <v>1170</v>
      </c>
      <c r="I668" t="s">
        <v>2506</v>
      </c>
      <c r="J668" t="s">
        <v>2508</v>
      </c>
    </row>
    <row r="669" spans="1:10" x14ac:dyDescent="0.35">
      <c r="A669">
        <v>668</v>
      </c>
      <c r="B669" t="s">
        <v>353</v>
      </c>
      <c r="C669" t="s">
        <v>500</v>
      </c>
      <c r="D669">
        <v>257.73</v>
      </c>
      <c r="E669">
        <v>9</v>
      </c>
      <c r="F669">
        <v>2319.5700000000002</v>
      </c>
      <c r="G669">
        <v>1344</v>
      </c>
      <c r="H669" t="s">
        <v>1171</v>
      </c>
      <c r="I669" t="s">
        <v>2506</v>
      </c>
      <c r="J669" t="s">
        <v>2509</v>
      </c>
    </row>
    <row r="670" spans="1:10" x14ac:dyDescent="0.35">
      <c r="A670">
        <v>669</v>
      </c>
      <c r="B670" t="s">
        <v>207</v>
      </c>
      <c r="C670" t="s">
        <v>503</v>
      </c>
      <c r="D670">
        <v>411.2</v>
      </c>
      <c r="E670">
        <v>5</v>
      </c>
      <c r="F670">
        <v>2056</v>
      </c>
      <c r="G670">
        <v>1080</v>
      </c>
      <c r="H670" t="s">
        <v>1172</v>
      </c>
      <c r="I670" t="s">
        <v>2505</v>
      </c>
      <c r="J670" t="s">
        <v>2509</v>
      </c>
    </row>
    <row r="671" spans="1:10" x14ac:dyDescent="0.35">
      <c r="A671">
        <v>670</v>
      </c>
      <c r="B671" t="s">
        <v>304</v>
      </c>
      <c r="C671" t="s">
        <v>502</v>
      </c>
      <c r="D671">
        <v>205.26</v>
      </c>
      <c r="E671">
        <v>10</v>
      </c>
      <c r="F671">
        <v>2052.6</v>
      </c>
      <c r="G671">
        <v>1353</v>
      </c>
      <c r="H671" t="s">
        <v>1173</v>
      </c>
      <c r="I671" t="s">
        <v>2504</v>
      </c>
      <c r="J671" t="s">
        <v>2508</v>
      </c>
    </row>
    <row r="672" spans="1:10" x14ac:dyDescent="0.35">
      <c r="A672">
        <v>671</v>
      </c>
      <c r="B672" t="s">
        <v>373</v>
      </c>
      <c r="C672" t="s">
        <v>503</v>
      </c>
      <c r="D672">
        <v>244.75</v>
      </c>
      <c r="E672">
        <v>6</v>
      </c>
      <c r="F672">
        <v>1468.5</v>
      </c>
      <c r="G672">
        <v>1396</v>
      </c>
      <c r="H672" t="s">
        <v>1174</v>
      </c>
      <c r="I672" t="s">
        <v>2506</v>
      </c>
      <c r="J672" t="s">
        <v>2509</v>
      </c>
    </row>
    <row r="673" spans="1:10" x14ac:dyDescent="0.35">
      <c r="A673">
        <v>672</v>
      </c>
      <c r="B673" t="s">
        <v>371</v>
      </c>
      <c r="C673" t="s">
        <v>502</v>
      </c>
      <c r="D673">
        <v>11.62</v>
      </c>
      <c r="E673">
        <v>3</v>
      </c>
      <c r="F673">
        <v>34.86</v>
      </c>
      <c r="G673">
        <v>1290</v>
      </c>
      <c r="H673" t="s">
        <v>1175</v>
      </c>
      <c r="I673" t="s">
        <v>2505</v>
      </c>
      <c r="J673" t="s">
        <v>2507</v>
      </c>
    </row>
    <row r="674" spans="1:10" x14ac:dyDescent="0.35">
      <c r="A674">
        <v>673</v>
      </c>
      <c r="B674" t="s">
        <v>241</v>
      </c>
      <c r="C674" t="s">
        <v>502</v>
      </c>
      <c r="D674">
        <v>207.82</v>
      </c>
      <c r="E674">
        <v>3</v>
      </c>
      <c r="F674">
        <v>623.46</v>
      </c>
      <c r="G674">
        <v>1455</v>
      </c>
      <c r="H674" t="s">
        <v>1176</v>
      </c>
      <c r="I674" t="s">
        <v>2505</v>
      </c>
      <c r="J674" t="s">
        <v>2507</v>
      </c>
    </row>
    <row r="675" spans="1:10" x14ac:dyDescent="0.35">
      <c r="A675">
        <v>674</v>
      </c>
      <c r="B675" t="s">
        <v>210</v>
      </c>
      <c r="C675" t="s">
        <v>503</v>
      </c>
      <c r="D675">
        <v>325.64999999999998</v>
      </c>
      <c r="E675">
        <v>10</v>
      </c>
      <c r="F675">
        <v>3256.5</v>
      </c>
      <c r="G675">
        <v>1843</v>
      </c>
      <c r="H675" t="s">
        <v>1177</v>
      </c>
      <c r="I675" t="s">
        <v>2505</v>
      </c>
      <c r="J675" t="s">
        <v>2509</v>
      </c>
    </row>
    <row r="676" spans="1:10" x14ac:dyDescent="0.35">
      <c r="A676">
        <v>675</v>
      </c>
      <c r="B676" t="s">
        <v>170</v>
      </c>
      <c r="C676" t="s">
        <v>501</v>
      </c>
      <c r="D676">
        <v>12.68</v>
      </c>
      <c r="E676">
        <v>8</v>
      </c>
      <c r="F676">
        <v>101.44</v>
      </c>
      <c r="G676">
        <v>1671</v>
      </c>
      <c r="H676" t="s">
        <v>1178</v>
      </c>
      <c r="I676" t="s">
        <v>2506</v>
      </c>
      <c r="J676" t="s">
        <v>2509</v>
      </c>
    </row>
    <row r="677" spans="1:10" x14ac:dyDescent="0.35">
      <c r="A677">
        <v>676</v>
      </c>
      <c r="B677" t="s">
        <v>156</v>
      </c>
      <c r="C677" t="s">
        <v>502</v>
      </c>
      <c r="D677">
        <v>144.04</v>
      </c>
      <c r="E677">
        <v>10</v>
      </c>
      <c r="F677">
        <v>1440.4</v>
      </c>
      <c r="G677">
        <v>1989</v>
      </c>
      <c r="H677" t="s">
        <v>1179</v>
      </c>
      <c r="I677" t="s">
        <v>2506</v>
      </c>
      <c r="J677" t="s">
        <v>2509</v>
      </c>
    </row>
    <row r="678" spans="1:10" x14ac:dyDescent="0.35">
      <c r="A678">
        <v>677</v>
      </c>
      <c r="B678" t="s">
        <v>228</v>
      </c>
      <c r="C678" t="s">
        <v>503</v>
      </c>
      <c r="D678">
        <v>107.94</v>
      </c>
      <c r="E678">
        <v>10</v>
      </c>
      <c r="F678">
        <v>1079.4000000000001</v>
      </c>
      <c r="G678">
        <v>1128</v>
      </c>
      <c r="H678" t="s">
        <v>1180</v>
      </c>
      <c r="I678" t="s">
        <v>2504</v>
      </c>
      <c r="J678" t="s">
        <v>2507</v>
      </c>
    </row>
    <row r="679" spans="1:10" x14ac:dyDescent="0.35">
      <c r="A679">
        <v>678</v>
      </c>
      <c r="B679" t="s">
        <v>117</v>
      </c>
      <c r="C679" t="s">
        <v>502</v>
      </c>
      <c r="D679">
        <v>25.78</v>
      </c>
      <c r="E679">
        <v>2</v>
      </c>
      <c r="F679">
        <v>51.56</v>
      </c>
      <c r="G679">
        <v>1702</v>
      </c>
      <c r="H679" t="s">
        <v>1181</v>
      </c>
      <c r="I679" t="s">
        <v>2504</v>
      </c>
      <c r="J679" t="s">
        <v>2509</v>
      </c>
    </row>
    <row r="680" spans="1:10" x14ac:dyDescent="0.35">
      <c r="A680">
        <v>679</v>
      </c>
      <c r="B680" t="s">
        <v>291</v>
      </c>
      <c r="C680" t="s">
        <v>499</v>
      </c>
      <c r="D680">
        <v>242.23</v>
      </c>
      <c r="E680">
        <v>2</v>
      </c>
      <c r="F680">
        <v>484.46</v>
      </c>
      <c r="G680">
        <v>1909</v>
      </c>
      <c r="H680" t="s">
        <v>1182</v>
      </c>
      <c r="I680" t="s">
        <v>2505</v>
      </c>
      <c r="J680" t="s">
        <v>2508</v>
      </c>
    </row>
    <row r="681" spans="1:10" x14ac:dyDescent="0.35">
      <c r="A681">
        <v>680</v>
      </c>
      <c r="B681" t="s">
        <v>374</v>
      </c>
      <c r="C681" t="s">
        <v>501</v>
      </c>
      <c r="D681">
        <v>94.95</v>
      </c>
      <c r="E681">
        <v>5</v>
      </c>
      <c r="F681">
        <v>474.75</v>
      </c>
      <c r="G681">
        <v>1543</v>
      </c>
      <c r="H681" t="s">
        <v>1183</v>
      </c>
      <c r="I681" t="s">
        <v>2505</v>
      </c>
      <c r="J681" t="s">
        <v>2509</v>
      </c>
    </row>
    <row r="682" spans="1:10" x14ac:dyDescent="0.35">
      <c r="A682">
        <v>681</v>
      </c>
      <c r="B682" t="s">
        <v>113</v>
      </c>
      <c r="C682" t="s">
        <v>500</v>
      </c>
      <c r="D682">
        <v>372.83</v>
      </c>
      <c r="E682">
        <v>6</v>
      </c>
      <c r="F682">
        <v>2236.98</v>
      </c>
      <c r="G682">
        <v>1898</v>
      </c>
      <c r="H682" t="s">
        <v>1184</v>
      </c>
      <c r="I682" t="s">
        <v>2506</v>
      </c>
      <c r="J682" t="s">
        <v>2508</v>
      </c>
    </row>
    <row r="683" spans="1:10" x14ac:dyDescent="0.35">
      <c r="A683">
        <v>682</v>
      </c>
      <c r="B683" t="s">
        <v>375</v>
      </c>
      <c r="C683" t="s">
        <v>502</v>
      </c>
      <c r="D683">
        <v>424.72</v>
      </c>
      <c r="E683">
        <v>2</v>
      </c>
      <c r="F683">
        <v>849.44</v>
      </c>
      <c r="G683">
        <v>1359</v>
      </c>
      <c r="H683" t="s">
        <v>1185</v>
      </c>
      <c r="I683" t="s">
        <v>2506</v>
      </c>
      <c r="J683" t="s">
        <v>2509</v>
      </c>
    </row>
    <row r="684" spans="1:10" x14ac:dyDescent="0.35">
      <c r="A684">
        <v>683</v>
      </c>
      <c r="B684" t="s">
        <v>221</v>
      </c>
      <c r="C684" t="s">
        <v>499</v>
      </c>
      <c r="D684">
        <v>275.06</v>
      </c>
      <c r="E684">
        <v>5</v>
      </c>
      <c r="F684">
        <v>1375.3</v>
      </c>
      <c r="G684">
        <v>1527</v>
      </c>
      <c r="H684" t="s">
        <v>1186</v>
      </c>
      <c r="I684" t="s">
        <v>2504</v>
      </c>
      <c r="J684" t="s">
        <v>2509</v>
      </c>
    </row>
    <row r="685" spans="1:10" x14ac:dyDescent="0.35">
      <c r="A685">
        <v>684</v>
      </c>
      <c r="B685" t="s">
        <v>31</v>
      </c>
      <c r="C685" t="s">
        <v>500</v>
      </c>
      <c r="D685">
        <v>490.95</v>
      </c>
      <c r="E685">
        <v>7</v>
      </c>
      <c r="F685">
        <v>3436.65</v>
      </c>
      <c r="G685">
        <v>1313</v>
      </c>
      <c r="H685" t="s">
        <v>1187</v>
      </c>
      <c r="I685" t="s">
        <v>2504</v>
      </c>
      <c r="J685" t="s">
        <v>2507</v>
      </c>
    </row>
    <row r="686" spans="1:10" x14ac:dyDescent="0.35">
      <c r="A686">
        <v>685</v>
      </c>
      <c r="B686" t="s">
        <v>209</v>
      </c>
      <c r="C686" t="s">
        <v>500</v>
      </c>
      <c r="D686">
        <v>227.99</v>
      </c>
      <c r="E686">
        <v>10</v>
      </c>
      <c r="F686">
        <v>2279.9</v>
      </c>
      <c r="G686">
        <v>1075</v>
      </c>
      <c r="H686" t="s">
        <v>1188</v>
      </c>
      <c r="I686" t="s">
        <v>2504</v>
      </c>
      <c r="J686" t="s">
        <v>2508</v>
      </c>
    </row>
    <row r="687" spans="1:10" x14ac:dyDescent="0.35">
      <c r="A687">
        <v>686</v>
      </c>
      <c r="B687" t="s">
        <v>51</v>
      </c>
      <c r="C687" t="s">
        <v>502</v>
      </c>
      <c r="D687">
        <v>259.12</v>
      </c>
      <c r="E687">
        <v>10</v>
      </c>
      <c r="F687">
        <v>2591.1999999999998</v>
      </c>
      <c r="G687">
        <v>1546</v>
      </c>
      <c r="H687" t="s">
        <v>1189</v>
      </c>
      <c r="I687" t="s">
        <v>2506</v>
      </c>
      <c r="J687" t="s">
        <v>2508</v>
      </c>
    </row>
    <row r="688" spans="1:10" x14ac:dyDescent="0.35">
      <c r="A688">
        <v>687</v>
      </c>
      <c r="B688" t="s">
        <v>270</v>
      </c>
      <c r="C688" t="s">
        <v>503</v>
      </c>
      <c r="D688">
        <v>494.66</v>
      </c>
      <c r="E688">
        <v>8</v>
      </c>
      <c r="F688">
        <v>3957.28</v>
      </c>
      <c r="G688">
        <v>1871</v>
      </c>
      <c r="H688" t="s">
        <v>1190</v>
      </c>
      <c r="I688" t="s">
        <v>2505</v>
      </c>
      <c r="J688" t="s">
        <v>2508</v>
      </c>
    </row>
    <row r="689" spans="1:10" x14ac:dyDescent="0.35">
      <c r="A689">
        <v>688</v>
      </c>
      <c r="B689" t="s">
        <v>177</v>
      </c>
      <c r="C689" t="s">
        <v>502</v>
      </c>
      <c r="D689">
        <v>119.62</v>
      </c>
      <c r="E689">
        <v>7</v>
      </c>
      <c r="F689">
        <v>837.34</v>
      </c>
      <c r="G689">
        <v>1196</v>
      </c>
      <c r="H689" t="s">
        <v>1191</v>
      </c>
      <c r="I689" t="s">
        <v>2504</v>
      </c>
      <c r="J689" t="s">
        <v>2507</v>
      </c>
    </row>
    <row r="690" spans="1:10" x14ac:dyDescent="0.35">
      <c r="A690">
        <v>689</v>
      </c>
      <c r="B690" t="s">
        <v>48</v>
      </c>
      <c r="C690" t="s">
        <v>499</v>
      </c>
      <c r="D690">
        <v>471.56</v>
      </c>
      <c r="E690">
        <v>8</v>
      </c>
      <c r="F690">
        <v>3772.48</v>
      </c>
      <c r="G690">
        <v>1843</v>
      </c>
      <c r="H690" t="s">
        <v>1192</v>
      </c>
      <c r="I690" t="s">
        <v>2504</v>
      </c>
      <c r="J690" t="s">
        <v>2508</v>
      </c>
    </row>
    <row r="691" spans="1:10" x14ac:dyDescent="0.35">
      <c r="A691">
        <v>690</v>
      </c>
      <c r="B691" t="s">
        <v>76</v>
      </c>
      <c r="C691" t="s">
        <v>500</v>
      </c>
      <c r="D691">
        <v>26.2</v>
      </c>
      <c r="E691">
        <v>9</v>
      </c>
      <c r="F691">
        <v>235.8</v>
      </c>
      <c r="G691">
        <v>1029</v>
      </c>
      <c r="H691" t="s">
        <v>1193</v>
      </c>
      <c r="I691" t="s">
        <v>2506</v>
      </c>
      <c r="J691" t="s">
        <v>2507</v>
      </c>
    </row>
    <row r="692" spans="1:10" x14ac:dyDescent="0.35">
      <c r="A692">
        <v>691</v>
      </c>
      <c r="B692" t="s">
        <v>27</v>
      </c>
      <c r="C692" t="s">
        <v>502</v>
      </c>
      <c r="D692">
        <v>225.96</v>
      </c>
      <c r="E692">
        <v>5</v>
      </c>
      <c r="F692">
        <v>1129.8</v>
      </c>
      <c r="G692">
        <v>1706</v>
      </c>
      <c r="H692" t="s">
        <v>1194</v>
      </c>
      <c r="I692" t="s">
        <v>2504</v>
      </c>
      <c r="J692" t="s">
        <v>2509</v>
      </c>
    </row>
    <row r="693" spans="1:10" x14ac:dyDescent="0.35">
      <c r="A693">
        <v>692</v>
      </c>
      <c r="B693" t="s">
        <v>350</v>
      </c>
      <c r="C693" t="s">
        <v>503</v>
      </c>
      <c r="D693">
        <v>39.65</v>
      </c>
      <c r="E693">
        <v>5</v>
      </c>
      <c r="F693">
        <v>198.25</v>
      </c>
      <c r="G693">
        <v>1016</v>
      </c>
      <c r="H693" t="s">
        <v>1195</v>
      </c>
      <c r="I693" t="s">
        <v>2505</v>
      </c>
      <c r="J693" t="s">
        <v>2509</v>
      </c>
    </row>
    <row r="694" spans="1:10" x14ac:dyDescent="0.35">
      <c r="A694">
        <v>693</v>
      </c>
      <c r="B694" t="s">
        <v>376</v>
      </c>
      <c r="C694" t="s">
        <v>502</v>
      </c>
      <c r="D694">
        <v>365.97</v>
      </c>
      <c r="E694">
        <v>10</v>
      </c>
      <c r="F694">
        <v>3659.7</v>
      </c>
      <c r="G694">
        <v>1423</v>
      </c>
      <c r="H694" t="s">
        <v>1196</v>
      </c>
      <c r="I694" t="s">
        <v>2506</v>
      </c>
      <c r="J694" t="s">
        <v>2508</v>
      </c>
    </row>
    <row r="695" spans="1:10" x14ac:dyDescent="0.35">
      <c r="A695">
        <v>694</v>
      </c>
      <c r="B695" t="s">
        <v>132</v>
      </c>
      <c r="C695" t="s">
        <v>501</v>
      </c>
      <c r="D695">
        <v>306.16000000000003</v>
      </c>
      <c r="E695">
        <v>4</v>
      </c>
      <c r="F695">
        <v>1224.6400000000001</v>
      </c>
      <c r="G695">
        <v>1589</v>
      </c>
      <c r="H695" t="s">
        <v>1197</v>
      </c>
      <c r="I695" t="s">
        <v>2504</v>
      </c>
      <c r="J695" t="s">
        <v>2509</v>
      </c>
    </row>
    <row r="696" spans="1:10" x14ac:dyDescent="0.35">
      <c r="A696">
        <v>695</v>
      </c>
      <c r="B696" t="s">
        <v>116</v>
      </c>
      <c r="C696" t="s">
        <v>503</v>
      </c>
      <c r="D696">
        <v>354.78</v>
      </c>
      <c r="E696">
        <v>9</v>
      </c>
      <c r="F696">
        <v>3193.02</v>
      </c>
      <c r="G696">
        <v>1805</v>
      </c>
      <c r="H696" t="s">
        <v>1198</v>
      </c>
      <c r="I696" t="s">
        <v>2504</v>
      </c>
      <c r="J696" t="s">
        <v>2509</v>
      </c>
    </row>
    <row r="697" spans="1:10" x14ac:dyDescent="0.35">
      <c r="A697">
        <v>696</v>
      </c>
      <c r="B697" t="s">
        <v>144</v>
      </c>
      <c r="C697" t="s">
        <v>499</v>
      </c>
      <c r="D697">
        <v>190.37</v>
      </c>
      <c r="E697">
        <v>5</v>
      </c>
      <c r="F697">
        <v>951.85</v>
      </c>
      <c r="G697">
        <v>1593</v>
      </c>
      <c r="H697" t="s">
        <v>1199</v>
      </c>
      <c r="I697" t="s">
        <v>2506</v>
      </c>
      <c r="J697" t="s">
        <v>2508</v>
      </c>
    </row>
    <row r="698" spans="1:10" x14ac:dyDescent="0.35">
      <c r="A698">
        <v>697</v>
      </c>
      <c r="B698" t="s">
        <v>245</v>
      </c>
      <c r="C698" t="s">
        <v>500</v>
      </c>
      <c r="D698">
        <v>187.89</v>
      </c>
      <c r="E698">
        <v>2</v>
      </c>
      <c r="F698">
        <v>375.78</v>
      </c>
      <c r="G698">
        <v>1405</v>
      </c>
      <c r="H698" t="s">
        <v>1200</v>
      </c>
      <c r="I698" t="s">
        <v>2506</v>
      </c>
      <c r="J698" t="s">
        <v>2509</v>
      </c>
    </row>
    <row r="699" spans="1:10" x14ac:dyDescent="0.35">
      <c r="A699">
        <v>698</v>
      </c>
      <c r="B699" t="s">
        <v>273</v>
      </c>
      <c r="C699" t="s">
        <v>502</v>
      </c>
      <c r="D699">
        <v>27.43</v>
      </c>
      <c r="E699">
        <v>10</v>
      </c>
      <c r="F699">
        <v>274.3</v>
      </c>
      <c r="G699">
        <v>1940</v>
      </c>
      <c r="H699" t="s">
        <v>1201</v>
      </c>
      <c r="I699" t="s">
        <v>2504</v>
      </c>
      <c r="J699" t="s">
        <v>2508</v>
      </c>
    </row>
    <row r="700" spans="1:10" x14ac:dyDescent="0.35">
      <c r="A700">
        <v>699</v>
      </c>
      <c r="B700" t="s">
        <v>166</v>
      </c>
      <c r="C700" t="s">
        <v>503</v>
      </c>
      <c r="D700">
        <v>178.22</v>
      </c>
      <c r="E700">
        <v>8</v>
      </c>
      <c r="F700">
        <v>1425.76</v>
      </c>
      <c r="G700">
        <v>1636</v>
      </c>
      <c r="H700" t="s">
        <v>1202</v>
      </c>
      <c r="I700" t="s">
        <v>2505</v>
      </c>
      <c r="J700" t="s">
        <v>2508</v>
      </c>
    </row>
    <row r="701" spans="1:10" x14ac:dyDescent="0.35">
      <c r="A701">
        <v>700</v>
      </c>
      <c r="B701" t="s">
        <v>377</v>
      </c>
      <c r="C701" t="s">
        <v>501</v>
      </c>
      <c r="D701">
        <v>465</v>
      </c>
      <c r="E701">
        <v>7</v>
      </c>
      <c r="F701">
        <v>3255</v>
      </c>
      <c r="G701">
        <v>1531</v>
      </c>
      <c r="H701" t="s">
        <v>1203</v>
      </c>
      <c r="I701" t="s">
        <v>2506</v>
      </c>
      <c r="J701" t="s">
        <v>2509</v>
      </c>
    </row>
    <row r="702" spans="1:10" x14ac:dyDescent="0.35">
      <c r="A702">
        <v>701</v>
      </c>
      <c r="B702" t="s">
        <v>155</v>
      </c>
      <c r="C702" t="s">
        <v>503</v>
      </c>
      <c r="D702">
        <v>192.72</v>
      </c>
      <c r="E702">
        <v>8</v>
      </c>
      <c r="F702">
        <v>1541.76</v>
      </c>
      <c r="G702">
        <v>1967</v>
      </c>
      <c r="H702" t="s">
        <v>1204</v>
      </c>
      <c r="I702" t="s">
        <v>2505</v>
      </c>
      <c r="J702" t="s">
        <v>2509</v>
      </c>
    </row>
    <row r="703" spans="1:10" x14ac:dyDescent="0.35">
      <c r="A703">
        <v>702</v>
      </c>
      <c r="B703" t="s">
        <v>142</v>
      </c>
      <c r="C703" t="s">
        <v>501</v>
      </c>
      <c r="D703">
        <v>416.53</v>
      </c>
      <c r="E703">
        <v>3</v>
      </c>
      <c r="F703">
        <v>1249.5899999999999</v>
      </c>
      <c r="G703">
        <v>1614</v>
      </c>
      <c r="H703" t="s">
        <v>1205</v>
      </c>
      <c r="I703" t="s">
        <v>2504</v>
      </c>
      <c r="J703" t="s">
        <v>2509</v>
      </c>
    </row>
    <row r="704" spans="1:10" x14ac:dyDescent="0.35">
      <c r="A704">
        <v>703</v>
      </c>
      <c r="B704" t="s">
        <v>301</v>
      </c>
      <c r="C704" t="s">
        <v>499</v>
      </c>
      <c r="D704">
        <v>421.95</v>
      </c>
      <c r="E704">
        <v>4</v>
      </c>
      <c r="F704">
        <v>1687.8</v>
      </c>
      <c r="G704">
        <v>1904</v>
      </c>
      <c r="H704" t="s">
        <v>1206</v>
      </c>
      <c r="I704" t="s">
        <v>2505</v>
      </c>
      <c r="J704" t="s">
        <v>2509</v>
      </c>
    </row>
    <row r="705" spans="1:10" x14ac:dyDescent="0.35">
      <c r="A705">
        <v>704</v>
      </c>
      <c r="B705" t="s">
        <v>122</v>
      </c>
      <c r="C705" t="s">
        <v>500</v>
      </c>
      <c r="D705">
        <v>189.75</v>
      </c>
      <c r="E705">
        <v>5</v>
      </c>
      <c r="F705">
        <v>948.75</v>
      </c>
      <c r="G705">
        <v>1077</v>
      </c>
      <c r="H705" t="s">
        <v>1207</v>
      </c>
      <c r="I705" t="s">
        <v>2504</v>
      </c>
      <c r="J705" t="s">
        <v>2509</v>
      </c>
    </row>
    <row r="706" spans="1:10" x14ac:dyDescent="0.35">
      <c r="A706">
        <v>705</v>
      </c>
      <c r="B706" t="s">
        <v>245</v>
      </c>
      <c r="C706" t="s">
        <v>499</v>
      </c>
      <c r="D706">
        <v>317.83</v>
      </c>
      <c r="E706">
        <v>6</v>
      </c>
      <c r="F706">
        <v>1906.98</v>
      </c>
      <c r="G706">
        <v>1229</v>
      </c>
      <c r="H706" t="s">
        <v>1208</v>
      </c>
      <c r="I706" t="s">
        <v>2504</v>
      </c>
      <c r="J706" t="s">
        <v>2507</v>
      </c>
    </row>
    <row r="707" spans="1:10" x14ac:dyDescent="0.35">
      <c r="A707">
        <v>706</v>
      </c>
      <c r="B707" t="s">
        <v>378</v>
      </c>
      <c r="C707" t="s">
        <v>502</v>
      </c>
      <c r="D707">
        <v>52.21</v>
      </c>
      <c r="E707">
        <v>1</v>
      </c>
      <c r="F707">
        <v>52.21</v>
      </c>
      <c r="G707">
        <v>1962</v>
      </c>
      <c r="H707" t="s">
        <v>1209</v>
      </c>
      <c r="I707" t="s">
        <v>2504</v>
      </c>
      <c r="J707" t="s">
        <v>2509</v>
      </c>
    </row>
    <row r="708" spans="1:10" x14ac:dyDescent="0.35">
      <c r="A708">
        <v>707</v>
      </c>
      <c r="B708" t="s">
        <v>379</v>
      </c>
      <c r="C708" t="s">
        <v>503</v>
      </c>
      <c r="D708">
        <v>56.32</v>
      </c>
      <c r="E708">
        <v>4</v>
      </c>
      <c r="F708">
        <v>225.28</v>
      </c>
      <c r="G708">
        <v>1297</v>
      </c>
      <c r="H708" t="s">
        <v>1210</v>
      </c>
      <c r="I708" t="s">
        <v>2504</v>
      </c>
      <c r="J708" t="s">
        <v>2507</v>
      </c>
    </row>
    <row r="709" spans="1:10" x14ac:dyDescent="0.35">
      <c r="A709">
        <v>708</v>
      </c>
      <c r="B709" t="s">
        <v>380</v>
      </c>
      <c r="C709" t="s">
        <v>501</v>
      </c>
      <c r="D709">
        <v>29.09</v>
      </c>
      <c r="E709">
        <v>10</v>
      </c>
      <c r="F709">
        <v>290.89999999999998</v>
      </c>
      <c r="G709">
        <v>1510</v>
      </c>
      <c r="H709" t="s">
        <v>1211</v>
      </c>
      <c r="I709" t="s">
        <v>2505</v>
      </c>
      <c r="J709" t="s">
        <v>2508</v>
      </c>
    </row>
    <row r="710" spans="1:10" x14ac:dyDescent="0.35">
      <c r="A710">
        <v>709</v>
      </c>
      <c r="B710" t="s">
        <v>98</v>
      </c>
      <c r="C710" t="s">
        <v>501</v>
      </c>
      <c r="D710">
        <v>292.60000000000002</v>
      </c>
      <c r="E710">
        <v>5</v>
      </c>
      <c r="F710">
        <v>1463</v>
      </c>
      <c r="G710">
        <v>1715</v>
      </c>
      <c r="H710" t="s">
        <v>1212</v>
      </c>
      <c r="I710" t="s">
        <v>2504</v>
      </c>
      <c r="J710" t="s">
        <v>2509</v>
      </c>
    </row>
    <row r="711" spans="1:10" x14ac:dyDescent="0.35">
      <c r="A711">
        <v>710</v>
      </c>
      <c r="B711" t="s">
        <v>364</v>
      </c>
      <c r="C711" t="s">
        <v>503</v>
      </c>
      <c r="D711">
        <v>215.91</v>
      </c>
      <c r="E711">
        <v>7</v>
      </c>
      <c r="F711">
        <v>1511.37</v>
      </c>
      <c r="G711">
        <v>1984</v>
      </c>
      <c r="H711" t="s">
        <v>1213</v>
      </c>
      <c r="I711" t="s">
        <v>2504</v>
      </c>
      <c r="J711" t="s">
        <v>2509</v>
      </c>
    </row>
    <row r="712" spans="1:10" x14ac:dyDescent="0.35">
      <c r="A712">
        <v>711</v>
      </c>
      <c r="B712" t="s">
        <v>381</v>
      </c>
      <c r="C712" t="s">
        <v>503</v>
      </c>
      <c r="D712">
        <v>276.27999999999997</v>
      </c>
      <c r="E712">
        <v>5</v>
      </c>
      <c r="F712">
        <v>1381.4</v>
      </c>
      <c r="G712">
        <v>1966</v>
      </c>
      <c r="H712" t="s">
        <v>1214</v>
      </c>
      <c r="I712" t="s">
        <v>2505</v>
      </c>
      <c r="J712" t="s">
        <v>2509</v>
      </c>
    </row>
    <row r="713" spans="1:10" x14ac:dyDescent="0.35">
      <c r="A713">
        <v>712</v>
      </c>
      <c r="B713" t="s">
        <v>382</v>
      </c>
      <c r="C713" t="s">
        <v>502</v>
      </c>
      <c r="D713">
        <v>262.93</v>
      </c>
      <c r="E713">
        <v>1</v>
      </c>
      <c r="F713">
        <v>262.93</v>
      </c>
      <c r="G713">
        <v>1573</v>
      </c>
      <c r="H713" t="s">
        <v>1215</v>
      </c>
      <c r="I713" t="s">
        <v>2506</v>
      </c>
      <c r="J713" t="s">
        <v>2508</v>
      </c>
    </row>
    <row r="714" spans="1:10" x14ac:dyDescent="0.35">
      <c r="A714">
        <v>713</v>
      </c>
      <c r="B714" t="s">
        <v>297</v>
      </c>
      <c r="C714" t="s">
        <v>499</v>
      </c>
      <c r="D714">
        <v>178.35</v>
      </c>
      <c r="E714">
        <v>7</v>
      </c>
      <c r="F714">
        <v>1248.45</v>
      </c>
      <c r="G714">
        <v>1538</v>
      </c>
      <c r="H714" t="s">
        <v>1216</v>
      </c>
      <c r="I714" t="s">
        <v>2505</v>
      </c>
      <c r="J714" t="s">
        <v>2507</v>
      </c>
    </row>
    <row r="715" spans="1:10" x14ac:dyDescent="0.35">
      <c r="A715">
        <v>714</v>
      </c>
      <c r="B715" t="s">
        <v>295</v>
      </c>
      <c r="C715" t="s">
        <v>501</v>
      </c>
      <c r="D715">
        <v>340.35</v>
      </c>
      <c r="E715">
        <v>8</v>
      </c>
      <c r="F715">
        <v>2722.8</v>
      </c>
      <c r="G715">
        <v>1583</v>
      </c>
      <c r="H715" t="s">
        <v>1217</v>
      </c>
      <c r="I715" t="s">
        <v>2505</v>
      </c>
      <c r="J715" t="s">
        <v>2507</v>
      </c>
    </row>
    <row r="716" spans="1:10" x14ac:dyDescent="0.35">
      <c r="A716">
        <v>715</v>
      </c>
      <c r="B716" t="s">
        <v>36</v>
      </c>
      <c r="C716" t="s">
        <v>502</v>
      </c>
      <c r="D716">
        <v>380.46</v>
      </c>
      <c r="E716">
        <v>7</v>
      </c>
      <c r="F716">
        <v>2663.22</v>
      </c>
      <c r="G716">
        <v>1615</v>
      </c>
      <c r="H716" t="s">
        <v>1218</v>
      </c>
      <c r="I716" t="s">
        <v>2505</v>
      </c>
      <c r="J716" t="s">
        <v>2509</v>
      </c>
    </row>
    <row r="717" spans="1:10" x14ac:dyDescent="0.35">
      <c r="A717">
        <v>716</v>
      </c>
      <c r="B717" t="s">
        <v>44</v>
      </c>
      <c r="C717" t="s">
        <v>499</v>
      </c>
      <c r="D717">
        <v>12.24</v>
      </c>
      <c r="E717">
        <v>4</v>
      </c>
      <c r="F717">
        <v>48.96</v>
      </c>
      <c r="G717">
        <v>1979</v>
      </c>
      <c r="H717" t="s">
        <v>1219</v>
      </c>
      <c r="I717" t="s">
        <v>2504</v>
      </c>
      <c r="J717" t="s">
        <v>2509</v>
      </c>
    </row>
    <row r="718" spans="1:10" x14ac:dyDescent="0.35">
      <c r="A718">
        <v>717</v>
      </c>
      <c r="B718" t="s">
        <v>130</v>
      </c>
      <c r="C718" t="s">
        <v>502</v>
      </c>
      <c r="D718">
        <v>107.58</v>
      </c>
      <c r="E718">
        <v>8</v>
      </c>
      <c r="F718">
        <v>860.64</v>
      </c>
      <c r="G718">
        <v>1326</v>
      </c>
      <c r="H718" t="s">
        <v>1220</v>
      </c>
      <c r="I718" t="s">
        <v>2504</v>
      </c>
      <c r="J718" t="s">
        <v>2509</v>
      </c>
    </row>
    <row r="719" spans="1:10" x14ac:dyDescent="0.35">
      <c r="A719">
        <v>718</v>
      </c>
      <c r="B719" t="s">
        <v>72</v>
      </c>
      <c r="C719" t="s">
        <v>501</v>
      </c>
      <c r="D719">
        <v>358.05</v>
      </c>
      <c r="E719">
        <v>5</v>
      </c>
      <c r="F719">
        <v>1790.25</v>
      </c>
      <c r="G719">
        <v>1363</v>
      </c>
      <c r="H719" t="s">
        <v>1221</v>
      </c>
      <c r="I719" t="s">
        <v>2504</v>
      </c>
      <c r="J719" t="s">
        <v>2509</v>
      </c>
    </row>
    <row r="720" spans="1:10" x14ac:dyDescent="0.35">
      <c r="A720">
        <v>719</v>
      </c>
      <c r="B720" t="s">
        <v>83</v>
      </c>
      <c r="C720" t="s">
        <v>503</v>
      </c>
      <c r="D720">
        <v>196.38</v>
      </c>
      <c r="E720">
        <v>10</v>
      </c>
      <c r="F720">
        <v>1963.8</v>
      </c>
      <c r="G720">
        <v>1669</v>
      </c>
      <c r="H720" t="s">
        <v>1222</v>
      </c>
      <c r="I720" t="s">
        <v>2506</v>
      </c>
      <c r="J720" t="s">
        <v>2508</v>
      </c>
    </row>
    <row r="721" spans="1:10" x14ac:dyDescent="0.35">
      <c r="A721">
        <v>720</v>
      </c>
      <c r="B721" t="s">
        <v>20</v>
      </c>
      <c r="C721" t="s">
        <v>503</v>
      </c>
      <c r="D721">
        <v>332.93</v>
      </c>
      <c r="E721">
        <v>9</v>
      </c>
      <c r="F721">
        <v>2996.37</v>
      </c>
      <c r="G721">
        <v>1875</v>
      </c>
      <c r="H721" t="s">
        <v>1223</v>
      </c>
      <c r="I721" t="s">
        <v>2504</v>
      </c>
      <c r="J721" t="s">
        <v>2509</v>
      </c>
    </row>
    <row r="722" spans="1:10" x14ac:dyDescent="0.35">
      <c r="A722">
        <v>721</v>
      </c>
      <c r="B722" t="s">
        <v>383</v>
      </c>
      <c r="C722" t="s">
        <v>499</v>
      </c>
      <c r="D722">
        <v>176.75</v>
      </c>
      <c r="E722">
        <v>10</v>
      </c>
      <c r="F722">
        <v>1767.5</v>
      </c>
      <c r="G722">
        <v>1359</v>
      </c>
      <c r="H722" t="s">
        <v>1224</v>
      </c>
      <c r="I722" t="s">
        <v>2506</v>
      </c>
      <c r="J722" t="s">
        <v>2508</v>
      </c>
    </row>
    <row r="723" spans="1:10" x14ac:dyDescent="0.35">
      <c r="A723">
        <v>722</v>
      </c>
      <c r="B723" t="s">
        <v>384</v>
      </c>
      <c r="C723" t="s">
        <v>500</v>
      </c>
      <c r="D723">
        <v>198.42</v>
      </c>
      <c r="E723">
        <v>5</v>
      </c>
      <c r="F723">
        <v>992.09999999999991</v>
      </c>
      <c r="G723">
        <v>1706</v>
      </c>
      <c r="H723" t="s">
        <v>1225</v>
      </c>
      <c r="I723" t="s">
        <v>2504</v>
      </c>
      <c r="J723" t="s">
        <v>2509</v>
      </c>
    </row>
    <row r="724" spans="1:10" x14ac:dyDescent="0.35">
      <c r="A724">
        <v>723</v>
      </c>
      <c r="B724" t="s">
        <v>81</v>
      </c>
      <c r="C724" t="s">
        <v>499</v>
      </c>
      <c r="D724">
        <v>83.55</v>
      </c>
      <c r="E724">
        <v>1</v>
      </c>
      <c r="F724">
        <v>83.55</v>
      </c>
      <c r="G724">
        <v>1787</v>
      </c>
      <c r="H724" t="s">
        <v>1226</v>
      </c>
      <c r="I724" t="s">
        <v>2505</v>
      </c>
      <c r="J724" t="s">
        <v>2507</v>
      </c>
    </row>
    <row r="725" spans="1:10" x14ac:dyDescent="0.35">
      <c r="A725">
        <v>724</v>
      </c>
      <c r="B725" t="s">
        <v>385</v>
      </c>
      <c r="C725" t="s">
        <v>500</v>
      </c>
      <c r="D725">
        <v>132.82</v>
      </c>
      <c r="E725">
        <v>9</v>
      </c>
      <c r="F725">
        <v>1195.3800000000001</v>
      </c>
      <c r="G725">
        <v>1324</v>
      </c>
      <c r="H725" t="s">
        <v>1227</v>
      </c>
      <c r="I725" t="s">
        <v>2504</v>
      </c>
      <c r="J725" t="s">
        <v>2507</v>
      </c>
    </row>
    <row r="726" spans="1:10" x14ac:dyDescent="0.35">
      <c r="A726">
        <v>725</v>
      </c>
      <c r="B726" t="s">
        <v>114</v>
      </c>
      <c r="C726" t="s">
        <v>502</v>
      </c>
      <c r="D726">
        <v>304.68</v>
      </c>
      <c r="E726">
        <v>5</v>
      </c>
      <c r="F726">
        <v>1523.4</v>
      </c>
      <c r="G726">
        <v>1698</v>
      </c>
      <c r="H726" t="s">
        <v>1228</v>
      </c>
      <c r="I726" t="s">
        <v>2506</v>
      </c>
      <c r="J726" t="s">
        <v>2509</v>
      </c>
    </row>
    <row r="727" spans="1:10" x14ac:dyDescent="0.35">
      <c r="A727">
        <v>726</v>
      </c>
      <c r="B727" t="s">
        <v>386</v>
      </c>
      <c r="C727" t="s">
        <v>502</v>
      </c>
      <c r="D727">
        <v>219.42</v>
      </c>
      <c r="E727">
        <v>6</v>
      </c>
      <c r="F727">
        <v>1316.52</v>
      </c>
      <c r="G727">
        <v>1326</v>
      </c>
      <c r="H727" t="s">
        <v>1229</v>
      </c>
      <c r="I727" t="s">
        <v>2506</v>
      </c>
      <c r="J727" t="s">
        <v>2509</v>
      </c>
    </row>
    <row r="728" spans="1:10" x14ac:dyDescent="0.35">
      <c r="A728">
        <v>727</v>
      </c>
      <c r="B728" t="s">
        <v>384</v>
      </c>
      <c r="C728" t="s">
        <v>501</v>
      </c>
      <c r="D728">
        <v>388.28</v>
      </c>
      <c r="E728">
        <v>4</v>
      </c>
      <c r="F728">
        <v>1553.12</v>
      </c>
      <c r="G728">
        <v>1625</v>
      </c>
      <c r="H728" t="s">
        <v>1230</v>
      </c>
      <c r="I728" t="s">
        <v>2504</v>
      </c>
      <c r="J728" t="s">
        <v>2508</v>
      </c>
    </row>
    <row r="729" spans="1:10" x14ac:dyDescent="0.35">
      <c r="A729">
        <v>728</v>
      </c>
      <c r="B729" t="s">
        <v>143</v>
      </c>
      <c r="C729" t="s">
        <v>500</v>
      </c>
      <c r="D729">
        <v>427.03</v>
      </c>
      <c r="E729">
        <v>6</v>
      </c>
      <c r="F729">
        <v>2562.1799999999998</v>
      </c>
      <c r="G729">
        <v>1825</v>
      </c>
      <c r="H729" t="s">
        <v>1231</v>
      </c>
      <c r="I729" t="s">
        <v>2505</v>
      </c>
      <c r="J729" t="s">
        <v>2509</v>
      </c>
    </row>
    <row r="730" spans="1:10" x14ac:dyDescent="0.35">
      <c r="A730">
        <v>729</v>
      </c>
      <c r="B730" t="s">
        <v>387</v>
      </c>
      <c r="C730" t="s">
        <v>501</v>
      </c>
      <c r="D730">
        <v>273.11</v>
      </c>
      <c r="E730">
        <v>8</v>
      </c>
      <c r="F730">
        <v>2184.88</v>
      </c>
      <c r="G730">
        <v>1165</v>
      </c>
      <c r="H730" t="s">
        <v>1232</v>
      </c>
      <c r="I730" t="s">
        <v>2504</v>
      </c>
      <c r="J730" t="s">
        <v>2509</v>
      </c>
    </row>
    <row r="731" spans="1:10" x14ac:dyDescent="0.35">
      <c r="A731">
        <v>730</v>
      </c>
      <c r="B731" t="s">
        <v>388</v>
      </c>
      <c r="C731" t="s">
        <v>503</v>
      </c>
      <c r="D731">
        <v>380.34</v>
      </c>
      <c r="E731">
        <v>3</v>
      </c>
      <c r="F731">
        <v>1141.02</v>
      </c>
      <c r="G731">
        <v>1573</v>
      </c>
      <c r="H731" t="s">
        <v>1233</v>
      </c>
      <c r="I731" t="s">
        <v>2504</v>
      </c>
      <c r="J731" t="s">
        <v>2509</v>
      </c>
    </row>
    <row r="732" spans="1:10" x14ac:dyDescent="0.35">
      <c r="A732">
        <v>731</v>
      </c>
      <c r="B732" t="s">
        <v>321</v>
      </c>
      <c r="C732" t="s">
        <v>500</v>
      </c>
      <c r="D732">
        <v>156.91999999999999</v>
      </c>
      <c r="E732">
        <v>5</v>
      </c>
      <c r="F732">
        <v>784.59999999999991</v>
      </c>
      <c r="G732">
        <v>1604</v>
      </c>
      <c r="H732" t="s">
        <v>1234</v>
      </c>
      <c r="I732" t="s">
        <v>2504</v>
      </c>
      <c r="J732" t="s">
        <v>2507</v>
      </c>
    </row>
    <row r="733" spans="1:10" x14ac:dyDescent="0.35">
      <c r="A733">
        <v>732</v>
      </c>
      <c r="B733" t="s">
        <v>336</v>
      </c>
      <c r="C733" t="s">
        <v>499</v>
      </c>
      <c r="D733">
        <v>210.41</v>
      </c>
      <c r="E733">
        <v>2</v>
      </c>
      <c r="F733">
        <v>420.82</v>
      </c>
      <c r="G733">
        <v>1798</v>
      </c>
      <c r="H733" t="s">
        <v>1235</v>
      </c>
      <c r="I733" t="s">
        <v>2505</v>
      </c>
      <c r="J733" t="s">
        <v>2508</v>
      </c>
    </row>
    <row r="734" spans="1:10" x14ac:dyDescent="0.35">
      <c r="A734">
        <v>733</v>
      </c>
      <c r="B734" t="s">
        <v>42</v>
      </c>
      <c r="C734" t="s">
        <v>503</v>
      </c>
      <c r="D734">
        <v>357.82</v>
      </c>
      <c r="E734">
        <v>2</v>
      </c>
      <c r="F734">
        <v>715.64</v>
      </c>
      <c r="G734">
        <v>1455</v>
      </c>
      <c r="H734" t="s">
        <v>1236</v>
      </c>
      <c r="I734" t="s">
        <v>2506</v>
      </c>
      <c r="J734" t="s">
        <v>2507</v>
      </c>
    </row>
    <row r="735" spans="1:10" x14ac:dyDescent="0.35">
      <c r="A735">
        <v>734</v>
      </c>
      <c r="B735" t="s">
        <v>307</v>
      </c>
      <c r="C735" t="s">
        <v>503</v>
      </c>
      <c r="D735">
        <v>196.17</v>
      </c>
      <c r="E735">
        <v>7</v>
      </c>
      <c r="F735">
        <v>1373.19</v>
      </c>
      <c r="G735">
        <v>1969</v>
      </c>
      <c r="H735" t="s">
        <v>1237</v>
      </c>
      <c r="I735" t="s">
        <v>2505</v>
      </c>
      <c r="J735" t="s">
        <v>2508</v>
      </c>
    </row>
    <row r="736" spans="1:10" x14ac:dyDescent="0.35">
      <c r="A736">
        <v>735</v>
      </c>
      <c r="B736" t="s">
        <v>117</v>
      </c>
      <c r="C736" t="s">
        <v>499</v>
      </c>
      <c r="D736">
        <v>296.31</v>
      </c>
      <c r="E736">
        <v>10</v>
      </c>
      <c r="F736">
        <v>2963.1</v>
      </c>
      <c r="G736">
        <v>1153</v>
      </c>
      <c r="H736" t="s">
        <v>1238</v>
      </c>
      <c r="I736" t="s">
        <v>2506</v>
      </c>
      <c r="J736" t="s">
        <v>2507</v>
      </c>
    </row>
    <row r="737" spans="1:10" x14ac:dyDescent="0.35">
      <c r="A737">
        <v>736</v>
      </c>
      <c r="B737" t="s">
        <v>266</v>
      </c>
      <c r="C737" t="s">
        <v>503</v>
      </c>
      <c r="D737">
        <v>96.76</v>
      </c>
      <c r="E737">
        <v>10</v>
      </c>
      <c r="F737">
        <v>967.6</v>
      </c>
      <c r="G737">
        <v>1737</v>
      </c>
      <c r="H737" t="s">
        <v>1239</v>
      </c>
      <c r="I737" t="s">
        <v>2506</v>
      </c>
      <c r="J737" t="s">
        <v>2509</v>
      </c>
    </row>
    <row r="738" spans="1:10" x14ac:dyDescent="0.35">
      <c r="A738">
        <v>737</v>
      </c>
      <c r="B738" t="s">
        <v>389</v>
      </c>
      <c r="C738" t="s">
        <v>500</v>
      </c>
      <c r="D738">
        <v>301.89</v>
      </c>
      <c r="E738">
        <v>10</v>
      </c>
      <c r="F738">
        <v>3018.9</v>
      </c>
      <c r="G738">
        <v>1127</v>
      </c>
      <c r="H738" t="s">
        <v>1240</v>
      </c>
      <c r="I738" t="s">
        <v>2506</v>
      </c>
      <c r="J738" t="s">
        <v>2507</v>
      </c>
    </row>
    <row r="739" spans="1:10" x14ac:dyDescent="0.35">
      <c r="A739">
        <v>738</v>
      </c>
      <c r="B739" t="s">
        <v>390</v>
      </c>
      <c r="C739" t="s">
        <v>501</v>
      </c>
      <c r="D739">
        <v>431.45</v>
      </c>
      <c r="E739">
        <v>6</v>
      </c>
      <c r="F739">
        <v>2588.6999999999998</v>
      </c>
      <c r="G739">
        <v>1193</v>
      </c>
      <c r="H739" t="s">
        <v>1241</v>
      </c>
      <c r="I739" t="s">
        <v>2505</v>
      </c>
      <c r="J739" t="s">
        <v>2507</v>
      </c>
    </row>
    <row r="740" spans="1:10" x14ac:dyDescent="0.35">
      <c r="A740">
        <v>739</v>
      </c>
      <c r="B740" t="s">
        <v>86</v>
      </c>
      <c r="C740" t="s">
        <v>503</v>
      </c>
      <c r="D740">
        <v>434.98</v>
      </c>
      <c r="E740">
        <v>4</v>
      </c>
      <c r="F740">
        <v>1739.92</v>
      </c>
      <c r="G740">
        <v>1627</v>
      </c>
      <c r="H740" t="s">
        <v>1242</v>
      </c>
      <c r="I740" t="s">
        <v>2504</v>
      </c>
      <c r="J740" t="s">
        <v>2508</v>
      </c>
    </row>
    <row r="741" spans="1:10" x14ac:dyDescent="0.35">
      <c r="A741">
        <v>740</v>
      </c>
      <c r="B741" t="s">
        <v>115</v>
      </c>
      <c r="C741" t="s">
        <v>500</v>
      </c>
      <c r="D741">
        <v>363.55</v>
      </c>
      <c r="E741">
        <v>5</v>
      </c>
      <c r="F741">
        <v>1817.75</v>
      </c>
      <c r="G741">
        <v>1774</v>
      </c>
      <c r="H741" t="s">
        <v>1243</v>
      </c>
      <c r="I741" t="s">
        <v>2504</v>
      </c>
      <c r="J741" t="s">
        <v>2508</v>
      </c>
    </row>
    <row r="742" spans="1:10" x14ac:dyDescent="0.35">
      <c r="A742">
        <v>741</v>
      </c>
      <c r="B742" t="s">
        <v>39</v>
      </c>
      <c r="C742" t="s">
        <v>502</v>
      </c>
      <c r="D742">
        <v>374.15</v>
      </c>
      <c r="E742">
        <v>1</v>
      </c>
      <c r="F742">
        <v>374.15</v>
      </c>
      <c r="G742">
        <v>1530</v>
      </c>
      <c r="H742" t="s">
        <v>1244</v>
      </c>
      <c r="I742" t="s">
        <v>2504</v>
      </c>
      <c r="J742" t="s">
        <v>2507</v>
      </c>
    </row>
    <row r="743" spans="1:10" x14ac:dyDescent="0.35">
      <c r="A743">
        <v>742</v>
      </c>
      <c r="B743" t="s">
        <v>391</v>
      </c>
      <c r="C743" t="s">
        <v>500</v>
      </c>
      <c r="D743">
        <v>281.17</v>
      </c>
      <c r="E743">
        <v>7</v>
      </c>
      <c r="F743">
        <v>1968.19</v>
      </c>
      <c r="G743">
        <v>1010</v>
      </c>
      <c r="H743" t="s">
        <v>1245</v>
      </c>
      <c r="I743" t="s">
        <v>2504</v>
      </c>
      <c r="J743" t="s">
        <v>2508</v>
      </c>
    </row>
    <row r="744" spans="1:10" x14ac:dyDescent="0.35">
      <c r="A744">
        <v>743</v>
      </c>
      <c r="B744" t="s">
        <v>392</v>
      </c>
      <c r="C744" t="s">
        <v>501</v>
      </c>
      <c r="D744">
        <v>294.41000000000003</v>
      </c>
      <c r="E744">
        <v>8</v>
      </c>
      <c r="F744">
        <v>2355.2800000000002</v>
      </c>
      <c r="G744">
        <v>1092</v>
      </c>
      <c r="H744" t="s">
        <v>1246</v>
      </c>
      <c r="I744" t="s">
        <v>2504</v>
      </c>
      <c r="J744" t="s">
        <v>2508</v>
      </c>
    </row>
    <row r="745" spans="1:10" x14ac:dyDescent="0.35">
      <c r="A745">
        <v>744</v>
      </c>
      <c r="B745" t="s">
        <v>373</v>
      </c>
      <c r="C745" t="s">
        <v>500</v>
      </c>
      <c r="D745">
        <v>71.16</v>
      </c>
      <c r="E745">
        <v>9</v>
      </c>
      <c r="F745">
        <v>640.43999999999994</v>
      </c>
      <c r="G745">
        <v>1139</v>
      </c>
      <c r="H745" t="s">
        <v>1247</v>
      </c>
      <c r="I745" t="s">
        <v>2505</v>
      </c>
      <c r="J745" t="s">
        <v>2508</v>
      </c>
    </row>
    <row r="746" spans="1:10" x14ac:dyDescent="0.35">
      <c r="A746">
        <v>745</v>
      </c>
      <c r="B746" t="s">
        <v>369</v>
      </c>
      <c r="C746" t="s">
        <v>499</v>
      </c>
      <c r="D746">
        <v>224.71</v>
      </c>
      <c r="E746">
        <v>8</v>
      </c>
      <c r="F746">
        <v>1797.68</v>
      </c>
      <c r="G746">
        <v>1481</v>
      </c>
      <c r="H746" t="s">
        <v>1248</v>
      </c>
      <c r="I746" t="s">
        <v>2505</v>
      </c>
      <c r="J746" t="s">
        <v>2508</v>
      </c>
    </row>
    <row r="747" spans="1:10" x14ac:dyDescent="0.35">
      <c r="A747">
        <v>746</v>
      </c>
      <c r="B747" t="s">
        <v>393</v>
      </c>
      <c r="C747" t="s">
        <v>501</v>
      </c>
      <c r="D747">
        <v>228.13</v>
      </c>
      <c r="E747">
        <v>5</v>
      </c>
      <c r="F747">
        <v>1140.6500000000001</v>
      </c>
      <c r="G747">
        <v>1449</v>
      </c>
      <c r="H747" t="s">
        <v>1249</v>
      </c>
      <c r="I747" t="s">
        <v>2505</v>
      </c>
      <c r="J747" t="s">
        <v>2508</v>
      </c>
    </row>
    <row r="748" spans="1:10" x14ac:dyDescent="0.35">
      <c r="A748">
        <v>747</v>
      </c>
      <c r="B748" t="s">
        <v>265</v>
      </c>
      <c r="C748" t="s">
        <v>502</v>
      </c>
      <c r="D748">
        <v>479.46</v>
      </c>
      <c r="E748">
        <v>3</v>
      </c>
      <c r="F748">
        <v>1438.38</v>
      </c>
      <c r="G748">
        <v>1333</v>
      </c>
      <c r="H748" t="s">
        <v>1250</v>
      </c>
      <c r="I748" t="s">
        <v>2505</v>
      </c>
      <c r="J748" t="s">
        <v>2507</v>
      </c>
    </row>
    <row r="749" spans="1:10" x14ac:dyDescent="0.35">
      <c r="A749">
        <v>748</v>
      </c>
      <c r="B749" t="s">
        <v>37</v>
      </c>
      <c r="C749" t="s">
        <v>499</v>
      </c>
      <c r="D749">
        <v>218.39</v>
      </c>
      <c r="E749">
        <v>10</v>
      </c>
      <c r="F749">
        <v>2183.9</v>
      </c>
      <c r="G749">
        <v>1869</v>
      </c>
      <c r="H749" t="s">
        <v>1251</v>
      </c>
      <c r="I749" t="s">
        <v>2505</v>
      </c>
      <c r="J749" t="s">
        <v>2508</v>
      </c>
    </row>
    <row r="750" spans="1:10" x14ac:dyDescent="0.35">
      <c r="A750">
        <v>749</v>
      </c>
      <c r="B750" t="s">
        <v>154</v>
      </c>
      <c r="C750" t="s">
        <v>500</v>
      </c>
      <c r="D750">
        <v>276.92</v>
      </c>
      <c r="E750">
        <v>9</v>
      </c>
      <c r="F750">
        <v>2492.2800000000002</v>
      </c>
      <c r="G750">
        <v>1340</v>
      </c>
      <c r="H750" t="s">
        <v>1252</v>
      </c>
      <c r="I750" t="s">
        <v>2505</v>
      </c>
      <c r="J750" t="s">
        <v>2509</v>
      </c>
    </row>
    <row r="751" spans="1:10" x14ac:dyDescent="0.35">
      <c r="A751">
        <v>750</v>
      </c>
      <c r="B751" t="s">
        <v>394</v>
      </c>
      <c r="C751" t="s">
        <v>501</v>
      </c>
      <c r="D751">
        <v>268.95999999999998</v>
      </c>
      <c r="E751">
        <v>6</v>
      </c>
      <c r="F751">
        <v>1613.76</v>
      </c>
      <c r="G751">
        <v>1961</v>
      </c>
      <c r="H751" t="s">
        <v>1253</v>
      </c>
      <c r="I751" t="s">
        <v>2505</v>
      </c>
      <c r="J751" t="s">
        <v>2507</v>
      </c>
    </row>
    <row r="752" spans="1:10" x14ac:dyDescent="0.35">
      <c r="A752">
        <v>751</v>
      </c>
      <c r="B752" t="s">
        <v>150</v>
      </c>
      <c r="C752" t="s">
        <v>502</v>
      </c>
      <c r="D752">
        <v>320.2</v>
      </c>
      <c r="E752">
        <v>5</v>
      </c>
      <c r="F752">
        <v>1601</v>
      </c>
      <c r="G752">
        <v>1052</v>
      </c>
      <c r="H752" t="s">
        <v>1254</v>
      </c>
      <c r="I752" t="s">
        <v>2504</v>
      </c>
      <c r="J752" t="s">
        <v>2507</v>
      </c>
    </row>
    <row r="753" spans="1:10" x14ac:dyDescent="0.35">
      <c r="A753">
        <v>752</v>
      </c>
      <c r="B753" t="s">
        <v>395</v>
      </c>
      <c r="C753" t="s">
        <v>499</v>
      </c>
      <c r="D753">
        <v>375.38</v>
      </c>
      <c r="E753">
        <v>3</v>
      </c>
      <c r="F753">
        <v>1126.1400000000001</v>
      </c>
      <c r="G753">
        <v>1707</v>
      </c>
      <c r="H753" t="s">
        <v>1255</v>
      </c>
      <c r="I753" t="s">
        <v>2506</v>
      </c>
      <c r="J753" t="s">
        <v>2507</v>
      </c>
    </row>
    <row r="754" spans="1:10" x14ac:dyDescent="0.35">
      <c r="A754">
        <v>753</v>
      </c>
      <c r="B754" t="s">
        <v>175</v>
      </c>
      <c r="C754" t="s">
        <v>502</v>
      </c>
      <c r="D754">
        <v>116.4</v>
      </c>
      <c r="E754">
        <v>6</v>
      </c>
      <c r="F754">
        <v>698.40000000000009</v>
      </c>
      <c r="G754">
        <v>1466</v>
      </c>
      <c r="H754" t="s">
        <v>1256</v>
      </c>
      <c r="I754" t="s">
        <v>2505</v>
      </c>
      <c r="J754" t="s">
        <v>2508</v>
      </c>
    </row>
    <row r="755" spans="1:10" x14ac:dyDescent="0.35">
      <c r="A755">
        <v>754</v>
      </c>
      <c r="B755" t="s">
        <v>396</v>
      </c>
      <c r="C755" t="s">
        <v>500</v>
      </c>
      <c r="D755">
        <v>266.72000000000003</v>
      </c>
      <c r="E755">
        <v>3</v>
      </c>
      <c r="F755">
        <v>800.16000000000008</v>
      </c>
      <c r="G755">
        <v>1718</v>
      </c>
      <c r="H755" t="s">
        <v>1257</v>
      </c>
      <c r="I755" t="s">
        <v>2506</v>
      </c>
      <c r="J755" t="s">
        <v>2509</v>
      </c>
    </row>
    <row r="756" spans="1:10" x14ac:dyDescent="0.35">
      <c r="A756">
        <v>755</v>
      </c>
      <c r="B756" t="s">
        <v>209</v>
      </c>
      <c r="C756" t="s">
        <v>502</v>
      </c>
      <c r="D756">
        <v>413.83</v>
      </c>
      <c r="E756">
        <v>10</v>
      </c>
      <c r="F756">
        <v>4138.3</v>
      </c>
      <c r="G756">
        <v>1799</v>
      </c>
      <c r="H756" t="s">
        <v>1258</v>
      </c>
      <c r="I756" t="s">
        <v>2505</v>
      </c>
      <c r="J756" t="s">
        <v>2508</v>
      </c>
    </row>
    <row r="757" spans="1:10" x14ac:dyDescent="0.35">
      <c r="A757">
        <v>756</v>
      </c>
      <c r="B757" t="s">
        <v>357</v>
      </c>
      <c r="C757" t="s">
        <v>503</v>
      </c>
      <c r="D757">
        <v>234.24</v>
      </c>
      <c r="E757">
        <v>6</v>
      </c>
      <c r="F757">
        <v>1405.44</v>
      </c>
      <c r="G757">
        <v>1475</v>
      </c>
      <c r="H757" t="s">
        <v>1259</v>
      </c>
      <c r="I757" t="s">
        <v>2505</v>
      </c>
      <c r="J757" t="s">
        <v>2507</v>
      </c>
    </row>
    <row r="758" spans="1:10" x14ac:dyDescent="0.35">
      <c r="A758">
        <v>757</v>
      </c>
      <c r="B758" t="s">
        <v>170</v>
      </c>
      <c r="C758" t="s">
        <v>499</v>
      </c>
      <c r="D758">
        <v>142.84</v>
      </c>
      <c r="E758">
        <v>4</v>
      </c>
      <c r="F758">
        <v>571.36</v>
      </c>
      <c r="G758">
        <v>1401</v>
      </c>
      <c r="H758" t="s">
        <v>1260</v>
      </c>
      <c r="I758" t="s">
        <v>2504</v>
      </c>
      <c r="J758" t="s">
        <v>2507</v>
      </c>
    </row>
    <row r="759" spans="1:10" x14ac:dyDescent="0.35">
      <c r="A759">
        <v>758</v>
      </c>
      <c r="B759" t="s">
        <v>27</v>
      </c>
      <c r="C759" t="s">
        <v>502</v>
      </c>
      <c r="D759">
        <v>329.08</v>
      </c>
      <c r="E759">
        <v>2</v>
      </c>
      <c r="F759">
        <v>658.16</v>
      </c>
      <c r="G759">
        <v>1439</v>
      </c>
      <c r="H759" t="s">
        <v>1261</v>
      </c>
      <c r="I759" t="s">
        <v>2506</v>
      </c>
      <c r="J759" t="s">
        <v>2507</v>
      </c>
    </row>
    <row r="760" spans="1:10" x14ac:dyDescent="0.35">
      <c r="A760">
        <v>759</v>
      </c>
      <c r="B760" t="s">
        <v>250</v>
      </c>
      <c r="C760" t="s">
        <v>500</v>
      </c>
      <c r="D760">
        <v>412.76</v>
      </c>
      <c r="E760">
        <v>8</v>
      </c>
      <c r="F760">
        <v>3302.08</v>
      </c>
      <c r="G760">
        <v>1878</v>
      </c>
      <c r="H760" t="s">
        <v>1262</v>
      </c>
      <c r="I760" t="s">
        <v>2504</v>
      </c>
      <c r="J760" t="s">
        <v>2507</v>
      </c>
    </row>
    <row r="761" spans="1:10" x14ac:dyDescent="0.35">
      <c r="A761">
        <v>760</v>
      </c>
      <c r="B761" t="s">
        <v>54</v>
      </c>
      <c r="C761" t="s">
        <v>500</v>
      </c>
      <c r="D761">
        <v>36.25</v>
      </c>
      <c r="E761">
        <v>4</v>
      </c>
      <c r="F761">
        <v>145</v>
      </c>
      <c r="G761">
        <v>1605</v>
      </c>
      <c r="H761" t="s">
        <v>1263</v>
      </c>
      <c r="I761" t="s">
        <v>2504</v>
      </c>
      <c r="J761" t="s">
        <v>2508</v>
      </c>
    </row>
    <row r="762" spans="1:10" x14ac:dyDescent="0.35">
      <c r="A762">
        <v>761</v>
      </c>
      <c r="B762" t="s">
        <v>217</v>
      </c>
      <c r="C762" t="s">
        <v>502</v>
      </c>
      <c r="D762">
        <v>389.51</v>
      </c>
      <c r="E762">
        <v>9</v>
      </c>
      <c r="F762">
        <v>3505.59</v>
      </c>
      <c r="G762">
        <v>1932</v>
      </c>
      <c r="H762" t="s">
        <v>1264</v>
      </c>
      <c r="I762" t="s">
        <v>2506</v>
      </c>
      <c r="J762" t="s">
        <v>2509</v>
      </c>
    </row>
    <row r="763" spans="1:10" x14ac:dyDescent="0.35">
      <c r="A763">
        <v>762</v>
      </c>
      <c r="B763" t="s">
        <v>262</v>
      </c>
      <c r="C763" t="s">
        <v>500</v>
      </c>
      <c r="D763">
        <v>411.72</v>
      </c>
      <c r="E763">
        <v>7</v>
      </c>
      <c r="F763">
        <v>2882.04</v>
      </c>
      <c r="G763">
        <v>1997</v>
      </c>
      <c r="H763" t="s">
        <v>1265</v>
      </c>
      <c r="I763" t="s">
        <v>2504</v>
      </c>
      <c r="J763" t="s">
        <v>2509</v>
      </c>
    </row>
    <row r="764" spans="1:10" x14ac:dyDescent="0.35">
      <c r="A764">
        <v>763</v>
      </c>
      <c r="B764" t="s">
        <v>142</v>
      </c>
      <c r="C764" t="s">
        <v>501</v>
      </c>
      <c r="D764">
        <v>233.45</v>
      </c>
      <c r="E764">
        <v>2</v>
      </c>
      <c r="F764">
        <v>466.9</v>
      </c>
      <c r="G764">
        <v>1922</v>
      </c>
      <c r="H764" t="s">
        <v>1266</v>
      </c>
      <c r="I764" t="s">
        <v>2505</v>
      </c>
      <c r="J764" t="s">
        <v>2507</v>
      </c>
    </row>
    <row r="765" spans="1:10" x14ac:dyDescent="0.35">
      <c r="A765">
        <v>764</v>
      </c>
      <c r="B765" t="s">
        <v>258</v>
      </c>
      <c r="C765" t="s">
        <v>501</v>
      </c>
      <c r="D765">
        <v>491.74</v>
      </c>
      <c r="E765">
        <v>4</v>
      </c>
      <c r="F765">
        <v>1966.96</v>
      </c>
      <c r="G765">
        <v>1821</v>
      </c>
      <c r="H765" t="s">
        <v>1267</v>
      </c>
      <c r="I765" t="s">
        <v>2505</v>
      </c>
      <c r="J765" t="s">
        <v>2509</v>
      </c>
    </row>
    <row r="766" spans="1:10" x14ac:dyDescent="0.35">
      <c r="A766">
        <v>765</v>
      </c>
      <c r="B766" t="s">
        <v>397</v>
      </c>
      <c r="C766" t="s">
        <v>501</v>
      </c>
      <c r="D766">
        <v>394.42</v>
      </c>
      <c r="E766">
        <v>5</v>
      </c>
      <c r="F766">
        <v>1972.1</v>
      </c>
      <c r="G766">
        <v>1657</v>
      </c>
      <c r="H766" t="s">
        <v>1268</v>
      </c>
      <c r="I766" t="s">
        <v>2505</v>
      </c>
      <c r="J766" t="s">
        <v>2507</v>
      </c>
    </row>
    <row r="767" spans="1:10" x14ac:dyDescent="0.35">
      <c r="A767">
        <v>766</v>
      </c>
      <c r="B767" t="s">
        <v>176</v>
      </c>
      <c r="C767" t="s">
        <v>503</v>
      </c>
      <c r="D767">
        <v>387.96</v>
      </c>
      <c r="E767">
        <v>3</v>
      </c>
      <c r="F767">
        <v>1163.8800000000001</v>
      </c>
      <c r="G767">
        <v>1598</v>
      </c>
      <c r="H767" t="s">
        <v>1269</v>
      </c>
      <c r="I767" t="s">
        <v>2505</v>
      </c>
      <c r="J767" t="s">
        <v>2507</v>
      </c>
    </row>
    <row r="768" spans="1:10" x14ac:dyDescent="0.35">
      <c r="A768">
        <v>767</v>
      </c>
      <c r="B768" t="s">
        <v>349</v>
      </c>
      <c r="C768" t="s">
        <v>502</v>
      </c>
      <c r="D768">
        <v>375.18</v>
      </c>
      <c r="E768">
        <v>9</v>
      </c>
      <c r="F768">
        <v>3376.62</v>
      </c>
      <c r="G768">
        <v>1509</v>
      </c>
      <c r="H768" t="s">
        <v>1270</v>
      </c>
      <c r="I768" t="s">
        <v>2505</v>
      </c>
      <c r="J768" t="s">
        <v>2509</v>
      </c>
    </row>
    <row r="769" spans="1:10" x14ac:dyDescent="0.35">
      <c r="A769">
        <v>768</v>
      </c>
      <c r="B769" t="s">
        <v>115</v>
      </c>
      <c r="C769" t="s">
        <v>503</v>
      </c>
      <c r="D769">
        <v>79.55</v>
      </c>
      <c r="E769">
        <v>5</v>
      </c>
      <c r="F769">
        <v>397.75</v>
      </c>
      <c r="G769">
        <v>1153</v>
      </c>
      <c r="H769" t="s">
        <v>1271</v>
      </c>
      <c r="I769" t="s">
        <v>2504</v>
      </c>
      <c r="J769" t="s">
        <v>2507</v>
      </c>
    </row>
    <row r="770" spans="1:10" x14ac:dyDescent="0.35">
      <c r="A770">
        <v>769</v>
      </c>
      <c r="B770" t="s">
        <v>318</v>
      </c>
      <c r="C770" t="s">
        <v>500</v>
      </c>
      <c r="D770">
        <v>112.53</v>
      </c>
      <c r="E770">
        <v>2</v>
      </c>
      <c r="F770">
        <v>225.06</v>
      </c>
      <c r="G770">
        <v>1514</v>
      </c>
      <c r="H770" t="s">
        <v>1272</v>
      </c>
      <c r="I770" t="s">
        <v>2504</v>
      </c>
      <c r="J770" t="s">
        <v>2509</v>
      </c>
    </row>
    <row r="771" spans="1:10" x14ac:dyDescent="0.35">
      <c r="A771">
        <v>770</v>
      </c>
      <c r="B771" t="s">
        <v>398</v>
      </c>
      <c r="C771" t="s">
        <v>503</v>
      </c>
      <c r="D771">
        <v>234.68</v>
      </c>
      <c r="E771">
        <v>3</v>
      </c>
      <c r="F771">
        <v>704.04</v>
      </c>
      <c r="G771">
        <v>1503</v>
      </c>
      <c r="H771" t="s">
        <v>1273</v>
      </c>
      <c r="I771" t="s">
        <v>2505</v>
      </c>
      <c r="J771" t="s">
        <v>2507</v>
      </c>
    </row>
    <row r="772" spans="1:10" x14ac:dyDescent="0.35">
      <c r="A772">
        <v>771</v>
      </c>
      <c r="B772" t="s">
        <v>187</v>
      </c>
      <c r="C772" t="s">
        <v>500</v>
      </c>
      <c r="D772">
        <v>135.68</v>
      </c>
      <c r="E772">
        <v>9</v>
      </c>
      <c r="F772">
        <v>1221.1199999999999</v>
      </c>
      <c r="G772">
        <v>1854</v>
      </c>
      <c r="H772" t="s">
        <v>1274</v>
      </c>
      <c r="I772" t="s">
        <v>2505</v>
      </c>
      <c r="J772" t="s">
        <v>2509</v>
      </c>
    </row>
    <row r="773" spans="1:10" x14ac:dyDescent="0.35">
      <c r="A773">
        <v>772</v>
      </c>
      <c r="B773" t="s">
        <v>314</v>
      </c>
      <c r="C773" t="s">
        <v>500</v>
      </c>
      <c r="D773">
        <v>210.54</v>
      </c>
      <c r="E773">
        <v>7</v>
      </c>
      <c r="F773">
        <v>1473.78</v>
      </c>
      <c r="G773">
        <v>1901</v>
      </c>
      <c r="H773" t="s">
        <v>1275</v>
      </c>
      <c r="I773" t="s">
        <v>2504</v>
      </c>
      <c r="J773" t="s">
        <v>2507</v>
      </c>
    </row>
    <row r="774" spans="1:10" x14ac:dyDescent="0.35">
      <c r="A774">
        <v>773</v>
      </c>
      <c r="B774" t="s">
        <v>258</v>
      </c>
      <c r="C774" t="s">
        <v>499</v>
      </c>
      <c r="D774">
        <v>444.79</v>
      </c>
      <c r="E774">
        <v>2</v>
      </c>
      <c r="F774">
        <v>889.58</v>
      </c>
      <c r="G774">
        <v>1772</v>
      </c>
      <c r="H774" t="s">
        <v>1276</v>
      </c>
      <c r="I774" t="s">
        <v>2506</v>
      </c>
      <c r="J774" t="s">
        <v>2509</v>
      </c>
    </row>
    <row r="775" spans="1:10" x14ac:dyDescent="0.35">
      <c r="A775">
        <v>774</v>
      </c>
      <c r="B775" t="s">
        <v>147</v>
      </c>
      <c r="C775" t="s">
        <v>501</v>
      </c>
      <c r="D775">
        <v>413.04</v>
      </c>
      <c r="E775">
        <v>9</v>
      </c>
      <c r="F775">
        <v>3717.36</v>
      </c>
      <c r="G775">
        <v>1676</v>
      </c>
      <c r="H775" t="s">
        <v>1277</v>
      </c>
      <c r="I775" t="s">
        <v>2504</v>
      </c>
      <c r="J775" t="s">
        <v>2507</v>
      </c>
    </row>
    <row r="776" spans="1:10" x14ac:dyDescent="0.35">
      <c r="A776">
        <v>775</v>
      </c>
      <c r="B776" t="s">
        <v>399</v>
      </c>
      <c r="C776" t="s">
        <v>500</v>
      </c>
      <c r="D776">
        <v>316.87</v>
      </c>
      <c r="E776">
        <v>4</v>
      </c>
      <c r="F776">
        <v>1267.48</v>
      </c>
      <c r="G776">
        <v>1006</v>
      </c>
      <c r="H776" t="s">
        <v>1278</v>
      </c>
      <c r="I776" t="s">
        <v>2504</v>
      </c>
      <c r="J776" t="s">
        <v>2507</v>
      </c>
    </row>
    <row r="777" spans="1:10" x14ac:dyDescent="0.35">
      <c r="A777">
        <v>776</v>
      </c>
      <c r="B777" t="s">
        <v>400</v>
      </c>
      <c r="C777" t="s">
        <v>499</v>
      </c>
      <c r="D777">
        <v>429.77</v>
      </c>
      <c r="E777">
        <v>9</v>
      </c>
      <c r="F777">
        <v>3867.93</v>
      </c>
      <c r="G777">
        <v>1500</v>
      </c>
      <c r="H777" t="s">
        <v>1279</v>
      </c>
      <c r="I777" t="s">
        <v>2504</v>
      </c>
      <c r="J777" t="s">
        <v>2507</v>
      </c>
    </row>
    <row r="778" spans="1:10" x14ac:dyDescent="0.35">
      <c r="A778">
        <v>777</v>
      </c>
      <c r="B778" t="s">
        <v>115</v>
      </c>
      <c r="C778" t="s">
        <v>501</v>
      </c>
      <c r="D778">
        <v>392.97</v>
      </c>
      <c r="E778">
        <v>2</v>
      </c>
      <c r="F778">
        <v>785.94</v>
      </c>
      <c r="G778">
        <v>1661</v>
      </c>
      <c r="H778" t="s">
        <v>1280</v>
      </c>
      <c r="I778" t="s">
        <v>2504</v>
      </c>
      <c r="J778" t="s">
        <v>2509</v>
      </c>
    </row>
    <row r="779" spans="1:10" x14ac:dyDescent="0.35">
      <c r="A779">
        <v>778</v>
      </c>
      <c r="B779" t="s">
        <v>309</v>
      </c>
      <c r="C779" t="s">
        <v>500</v>
      </c>
      <c r="D779">
        <v>217.35</v>
      </c>
      <c r="E779">
        <v>10</v>
      </c>
      <c r="F779">
        <v>2173.5</v>
      </c>
      <c r="G779">
        <v>1717</v>
      </c>
      <c r="H779" t="s">
        <v>1281</v>
      </c>
      <c r="I779" t="s">
        <v>2504</v>
      </c>
      <c r="J779" t="s">
        <v>2508</v>
      </c>
    </row>
    <row r="780" spans="1:10" x14ac:dyDescent="0.35">
      <c r="A780">
        <v>779</v>
      </c>
      <c r="B780" t="s">
        <v>381</v>
      </c>
      <c r="C780" t="s">
        <v>500</v>
      </c>
      <c r="D780">
        <v>104.53</v>
      </c>
      <c r="E780">
        <v>4</v>
      </c>
      <c r="F780">
        <v>418.12</v>
      </c>
      <c r="G780">
        <v>1118</v>
      </c>
      <c r="H780" t="s">
        <v>1282</v>
      </c>
      <c r="I780" t="s">
        <v>2506</v>
      </c>
      <c r="J780" t="s">
        <v>2507</v>
      </c>
    </row>
    <row r="781" spans="1:10" x14ac:dyDescent="0.35">
      <c r="A781">
        <v>780</v>
      </c>
      <c r="B781" t="s">
        <v>178</v>
      </c>
      <c r="C781" t="s">
        <v>503</v>
      </c>
      <c r="D781">
        <v>259.52999999999997</v>
      </c>
      <c r="E781">
        <v>5</v>
      </c>
      <c r="F781">
        <v>1297.6500000000001</v>
      </c>
      <c r="G781">
        <v>1485</v>
      </c>
      <c r="H781" t="s">
        <v>1283</v>
      </c>
      <c r="I781" t="s">
        <v>2505</v>
      </c>
      <c r="J781" t="s">
        <v>2507</v>
      </c>
    </row>
    <row r="782" spans="1:10" x14ac:dyDescent="0.35">
      <c r="A782">
        <v>781</v>
      </c>
      <c r="B782" t="s">
        <v>401</v>
      </c>
      <c r="C782" t="s">
        <v>503</v>
      </c>
      <c r="D782">
        <v>369.43</v>
      </c>
      <c r="E782">
        <v>2</v>
      </c>
      <c r="F782">
        <v>738.86</v>
      </c>
      <c r="G782">
        <v>1601</v>
      </c>
      <c r="H782" t="s">
        <v>1284</v>
      </c>
      <c r="I782" t="s">
        <v>2505</v>
      </c>
      <c r="J782" t="s">
        <v>2509</v>
      </c>
    </row>
    <row r="783" spans="1:10" x14ac:dyDescent="0.35">
      <c r="A783">
        <v>782</v>
      </c>
      <c r="B783" t="s">
        <v>394</v>
      </c>
      <c r="C783" t="s">
        <v>501</v>
      </c>
      <c r="D783">
        <v>221.03</v>
      </c>
      <c r="E783">
        <v>10</v>
      </c>
      <c r="F783">
        <v>2210.3000000000002</v>
      </c>
      <c r="G783">
        <v>1666</v>
      </c>
      <c r="H783" t="s">
        <v>1285</v>
      </c>
      <c r="I783" t="s">
        <v>2506</v>
      </c>
      <c r="J783" t="s">
        <v>2507</v>
      </c>
    </row>
    <row r="784" spans="1:10" x14ac:dyDescent="0.35">
      <c r="A784">
        <v>783</v>
      </c>
      <c r="B784" t="s">
        <v>25</v>
      </c>
      <c r="C784" t="s">
        <v>500</v>
      </c>
      <c r="D784">
        <v>335.05</v>
      </c>
      <c r="E784">
        <v>1</v>
      </c>
      <c r="F784">
        <v>335.05</v>
      </c>
      <c r="G784">
        <v>1951</v>
      </c>
      <c r="H784" t="s">
        <v>1286</v>
      </c>
      <c r="I784" t="s">
        <v>2505</v>
      </c>
      <c r="J784" t="s">
        <v>2507</v>
      </c>
    </row>
    <row r="785" spans="1:10" x14ac:dyDescent="0.35">
      <c r="A785">
        <v>784</v>
      </c>
      <c r="B785" t="s">
        <v>350</v>
      </c>
      <c r="C785" t="s">
        <v>502</v>
      </c>
      <c r="D785">
        <v>51.69</v>
      </c>
      <c r="E785">
        <v>7</v>
      </c>
      <c r="F785">
        <v>361.83</v>
      </c>
      <c r="G785">
        <v>1679</v>
      </c>
      <c r="H785" t="s">
        <v>1287</v>
      </c>
      <c r="I785" t="s">
        <v>2505</v>
      </c>
      <c r="J785" t="s">
        <v>2507</v>
      </c>
    </row>
    <row r="786" spans="1:10" x14ac:dyDescent="0.35">
      <c r="A786">
        <v>785</v>
      </c>
      <c r="B786" t="s">
        <v>273</v>
      </c>
      <c r="C786" t="s">
        <v>503</v>
      </c>
      <c r="D786">
        <v>375.26</v>
      </c>
      <c r="E786">
        <v>10</v>
      </c>
      <c r="F786">
        <v>3752.6</v>
      </c>
      <c r="G786">
        <v>1468</v>
      </c>
      <c r="H786" t="s">
        <v>1288</v>
      </c>
      <c r="I786" t="s">
        <v>2505</v>
      </c>
      <c r="J786" t="s">
        <v>2507</v>
      </c>
    </row>
    <row r="787" spans="1:10" x14ac:dyDescent="0.35">
      <c r="A787">
        <v>786</v>
      </c>
      <c r="B787" t="s">
        <v>196</v>
      </c>
      <c r="C787" t="s">
        <v>501</v>
      </c>
      <c r="D787">
        <v>407.29</v>
      </c>
      <c r="E787">
        <v>1</v>
      </c>
      <c r="F787">
        <v>407.29</v>
      </c>
      <c r="G787">
        <v>1161</v>
      </c>
      <c r="H787" t="s">
        <v>1289</v>
      </c>
      <c r="I787" t="s">
        <v>2506</v>
      </c>
      <c r="J787" t="s">
        <v>2508</v>
      </c>
    </row>
    <row r="788" spans="1:10" x14ac:dyDescent="0.35">
      <c r="A788">
        <v>787</v>
      </c>
      <c r="B788" t="s">
        <v>218</v>
      </c>
      <c r="C788" t="s">
        <v>500</v>
      </c>
      <c r="D788">
        <v>354.88</v>
      </c>
      <c r="E788">
        <v>8</v>
      </c>
      <c r="F788">
        <v>2839.04</v>
      </c>
      <c r="G788">
        <v>1270</v>
      </c>
      <c r="H788" t="s">
        <v>1290</v>
      </c>
      <c r="I788" t="s">
        <v>2506</v>
      </c>
      <c r="J788" t="s">
        <v>2508</v>
      </c>
    </row>
    <row r="789" spans="1:10" x14ac:dyDescent="0.35">
      <c r="A789">
        <v>788</v>
      </c>
      <c r="B789" t="s">
        <v>360</v>
      </c>
      <c r="C789" t="s">
        <v>500</v>
      </c>
      <c r="D789">
        <v>483.8</v>
      </c>
      <c r="E789">
        <v>3</v>
      </c>
      <c r="F789">
        <v>1451.4</v>
      </c>
      <c r="G789">
        <v>1056</v>
      </c>
      <c r="H789" t="s">
        <v>1291</v>
      </c>
      <c r="I789" t="s">
        <v>2505</v>
      </c>
      <c r="J789" t="s">
        <v>2507</v>
      </c>
    </row>
    <row r="790" spans="1:10" x14ac:dyDescent="0.35">
      <c r="A790">
        <v>789</v>
      </c>
      <c r="B790" t="s">
        <v>73</v>
      </c>
      <c r="C790" t="s">
        <v>502</v>
      </c>
      <c r="D790">
        <v>414.19</v>
      </c>
      <c r="E790">
        <v>10</v>
      </c>
      <c r="F790">
        <v>4141.8999999999996</v>
      </c>
      <c r="G790">
        <v>1228</v>
      </c>
      <c r="H790" t="s">
        <v>1292</v>
      </c>
      <c r="I790" t="s">
        <v>2505</v>
      </c>
      <c r="J790" t="s">
        <v>2507</v>
      </c>
    </row>
    <row r="791" spans="1:10" x14ac:dyDescent="0.35">
      <c r="A791">
        <v>790</v>
      </c>
      <c r="B791" t="s">
        <v>79</v>
      </c>
      <c r="C791" t="s">
        <v>501</v>
      </c>
      <c r="D791">
        <v>452.03</v>
      </c>
      <c r="E791">
        <v>6</v>
      </c>
      <c r="F791">
        <v>2712.18</v>
      </c>
      <c r="G791">
        <v>1849</v>
      </c>
      <c r="H791" t="s">
        <v>1293</v>
      </c>
      <c r="I791" t="s">
        <v>2505</v>
      </c>
      <c r="J791" t="s">
        <v>2507</v>
      </c>
    </row>
    <row r="792" spans="1:10" x14ac:dyDescent="0.35">
      <c r="A792">
        <v>791</v>
      </c>
      <c r="B792" t="s">
        <v>181</v>
      </c>
      <c r="C792" t="s">
        <v>500</v>
      </c>
      <c r="D792">
        <v>467.12</v>
      </c>
      <c r="E792">
        <v>7</v>
      </c>
      <c r="F792">
        <v>3269.84</v>
      </c>
      <c r="G792">
        <v>1149</v>
      </c>
      <c r="H792" t="s">
        <v>1294</v>
      </c>
      <c r="I792" t="s">
        <v>2504</v>
      </c>
      <c r="J792" t="s">
        <v>2508</v>
      </c>
    </row>
    <row r="793" spans="1:10" x14ac:dyDescent="0.35">
      <c r="A793">
        <v>792</v>
      </c>
      <c r="B793" t="s">
        <v>84</v>
      </c>
      <c r="C793" t="s">
        <v>503</v>
      </c>
      <c r="D793">
        <v>401.67</v>
      </c>
      <c r="E793">
        <v>10</v>
      </c>
      <c r="F793">
        <v>4016.7</v>
      </c>
      <c r="G793">
        <v>1046</v>
      </c>
      <c r="H793" t="s">
        <v>1295</v>
      </c>
      <c r="I793" t="s">
        <v>2504</v>
      </c>
      <c r="J793" t="s">
        <v>2508</v>
      </c>
    </row>
    <row r="794" spans="1:10" x14ac:dyDescent="0.35">
      <c r="A794">
        <v>793</v>
      </c>
      <c r="B794" t="s">
        <v>304</v>
      </c>
      <c r="C794" t="s">
        <v>502</v>
      </c>
      <c r="D794">
        <v>338.76</v>
      </c>
      <c r="E794">
        <v>1</v>
      </c>
      <c r="F794">
        <v>338.76</v>
      </c>
      <c r="G794">
        <v>1144</v>
      </c>
      <c r="H794" t="s">
        <v>1296</v>
      </c>
      <c r="I794" t="s">
        <v>2504</v>
      </c>
      <c r="J794" t="s">
        <v>2509</v>
      </c>
    </row>
    <row r="795" spans="1:10" x14ac:dyDescent="0.35">
      <c r="A795">
        <v>794</v>
      </c>
      <c r="B795" t="s">
        <v>270</v>
      </c>
      <c r="C795" t="s">
        <v>501</v>
      </c>
      <c r="D795">
        <v>7.83</v>
      </c>
      <c r="E795">
        <v>6</v>
      </c>
      <c r="F795">
        <v>46.98</v>
      </c>
      <c r="G795">
        <v>1750</v>
      </c>
      <c r="H795" t="s">
        <v>1297</v>
      </c>
      <c r="I795" t="s">
        <v>2506</v>
      </c>
      <c r="J795" t="s">
        <v>2509</v>
      </c>
    </row>
    <row r="796" spans="1:10" x14ac:dyDescent="0.35">
      <c r="A796">
        <v>795</v>
      </c>
      <c r="B796" t="s">
        <v>169</v>
      </c>
      <c r="C796" t="s">
        <v>502</v>
      </c>
      <c r="D796">
        <v>235.58</v>
      </c>
      <c r="E796">
        <v>7</v>
      </c>
      <c r="F796">
        <v>1649.06</v>
      </c>
      <c r="G796">
        <v>1784</v>
      </c>
      <c r="H796" t="s">
        <v>1298</v>
      </c>
      <c r="I796" t="s">
        <v>2505</v>
      </c>
      <c r="J796" t="s">
        <v>2507</v>
      </c>
    </row>
    <row r="797" spans="1:10" x14ac:dyDescent="0.35">
      <c r="A797">
        <v>796</v>
      </c>
      <c r="B797" t="s">
        <v>402</v>
      </c>
      <c r="C797" t="s">
        <v>503</v>
      </c>
      <c r="D797">
        <v>287.73</v>
      </c>
      <c r="E797">
        <v>6</v>
      </c>
      <c r="F797">
        <v>1726.38</v>
      </c>
      <c r="G797">
        <v>1632</v>
      </c>
      <c r="H797" t="s">
        <v>1299</v>
      </c>
      <c r="I797" t="s">
        <v>2506</v>
      </c>
      <c r="J797" t="s">
        <v>2507</v>
      </c>
    </row>
    <row r="798" spans="1:10" x14ac:dyDescent="0.35">
      <c r="A798">
        <v>797</v>
      </c>
      <c r="B798" t="s">
        <v>78</v>
      </c>
      <c r="C798" t="s">
        <v>501</v>
      </c>
      <c r="D798">
        <v>155.49</v>
      </c>
      <c r="E798">
        <v>4</v>
      </c>
      <c r="F798">
        <v>621.96</v>
      </c>
      <c r="G798">
        <v>1340</v>
      </c>
      <c r="H798" t="s">
        <v>1300</v>
      </c>
      <c r="I798" t="s">
        <v>2506</v>
      </c>
      <c r="J798" t="s">
        <v>2508</v>
      </c>
    </row>
    <row r="799" spans="1:10" x14ac:dyDescent="0.35">
      <c r="A799">
        <v>798</v>
      </c>
      <c r="B799" t="s">
        <v>234</v>
      </c>
      <c r="C799" t="s">
        <v>502</v>
      </c>
      <c r="D799">
        <v>162.46</v>
      </c>
      <c r="E799">
        <v>1</v>
      </c>
      <c r="F799">
        <v>162.46</v>
      </c>
      <c r="G799">
        <v>1413</v>
      </c>
      <c r="H799" t="s">
        <v>1301</v>
      </c>
      <c r="I799" t="s">
        <v>2506</v>
      </c>
      <c r="J799" t="s">
        <v>2507</v>
      </c>
    </row>
    <row r="800" spans="1:10" x14ac:dyDescent="0.35">
      <c r="A800">
        <v>799</v>
      </c>
      <c r="B800" t="s">
        <v>24</v>
      </c>
      <c r="C800" t="s">
        <v>499</v>
      </c>
      <c r="D800">
        <v>480.77</v>
      </c>
      <c r="E800">
        <v>9</v>
      </c>
      <c r="F800">
        <v>4326.93</v>
      </c>
      <c r="G800">
        <v>1732</v>
      </c>
      <c r="H800" t="s">
        <v>1302</v>
      </c>
      <c r="I800" t="s">
        <v>2505</v>
      </c>
      <c r="J800" t="s">
        <v>2507</v>
      </c>
    </row>
    <row r="801" spans="1:10" x14ac:dyDescent="0.35">
      <c r="A801">
        <v>800</v>
      </c>
      <c r="B801" t="s">
        <v>358</v>
      </c>
      <c r="C801" t="s">
        <v>503</v>
      </c>
      <c r="D801">
        <v>446.4</v>
      </c>
      <c r="E801">
        <v>4</v>
      </c>
      <c r="F801">
        <v>1785.6</v>
      </c>
      <c r="G801">
        <v>1520</v>
      </c>
      <c r="H801" t="s">
        <v>1303</v>
      </c>
      <c r="I801" t="s">
        <v>2504</v>
      </c>
      <c r="J801" t="s">
        <v>2508</v>
      </c>
    </row>
    <row r="802" spans="1:10" x14ac:dyDescent="0.35">
      <c r="A802">
        <v>801</v>
      </c>
      <c r="B802" t="s">
        <v>150</v>
      </c>
      <c r="C802" t="s">
        <v>503</v>
      </c>
      <c r="D802">
        <v>425.34</v>
      </c>
      <c r="E802">
        <v>7</v>
      </c>
      <c r="F802">
        <v>2977.38</v>
      </c>
      <c r="G802">
        <v>1344</v>
      </c>
      <c r="H802" t="s">
        <v>1304</v>
      </c>
      <c r="I802" t="s">
        <v>2505</v>
      </c>
      <c r="J802" t="s">
        <v>2508</v>
      </c>
    </row>
    <row r="803" spans="1:10" x14ac:dyDescent="0.35">
      <c r="A803">
        <v>802</v>
      </c>
      <c r="B803" t="s">
        <v>350</v>
      </c>
      <c r="C803" t="s">
        <v>503</v>
      </c>
      <c r="D803">
        <v>205.98</v>
      </c>
      <c r="E803">
        <v>7</v>
      </c>
      <c r="F803">
        <v>1441.86</v>
      </c>
      <c r="G803">
        <v>1387</v>
      </c>
      <c r="H803" t="s">
        <v>1305</v>
      </c>
      <c r="I803" t="s">
        <v>2505</v>
      </c>
      <c r="J803" t="s">
        <v>2508</v>
      </c>
    </row>
    <row r="804" spans="1:10" x14ac:dyDescent="0.35">
      <c r="A804">
        <v>803</v>
      </c>
      <c r="B804" t="s">
        <v>403</v>
      </c>
      <c r="C804" t="s">
        <v>499</v>
      </c>
      <c r="D804">
        <v>11.78</v>
      </c>
      <c r="E804">
        <v>2</v>
      </c>
      <c r="F804">
        <v>23.56</v>
      </c>
      <c r="G804">
        <v>1473</v>
      </c>
      <c r="H804" t="s">
        <v>1306</v>
      </c>
      <c r="I804" t="s">
        <v>2506</v>
      </c>
      <c r="J804" t="s">
        <v>2508</v>
      </c>
    </row>
    <row r="805" spans="1:10" x14ac:dyDescent="0.35">
      <c r="A805">
        <v>804</v>
      </c>
      <c r="B805" t="s">
        <v>11</v>
      </c>
      <c r="C805" t="s">
        <v>499</v>
      </c>
      <c r="D805">
        <v>44.71</v>
      </c>
      <c r="E805">
        <v>1</v>
      </c>
      <c r="F805">
        <v>44.71</v>
      </c>
      <c r="G805">
        <v>1275</v>
      </c>
      <c r="H805" t="s">
        <v>1307</v>
      </c>
      <c r="I805" t="s">
        <v>2506</v>
      </c>
      <c r="J805" t="s">
        <v>2509</v>
      </c>
    </row>
    <row r="806" spans="1:10" x14ac:dyDescent="0.35">
      <c r="A806">
        <v>805</v>
      </c>
      <c r="B806" t="s">
        <v>135</v>
      </c>
      <c r="C806" t="s">
        <v>500</v>
      </c>
      <c r="D806">
        <v>159.54</v>
      </c>
      <c r="E806">
        <v>8</v>
      </c>
      <c r="F806">
        <v>1276.32</v>
      </c>
      <c r="G806">
        <v>1353</v>
      </c>
      <c r="H806" t="s">
        <v>1308</v>
      </c>
      <c r="I806" t="s">
        <v>2506</v>
      </c>
      <c r="J806" t="s">
        <v>2508</v>
      </c>
    </row>
    <row r="807" spans="1:10" x14ac:dyDescent="0.35">
      <c r="A807">
        <v>806</v>
      </c>
      <c r="B807" t="s">
        <v>298</v>
      </c>
      <c r="C807" t="s">
        <v>502</v>
      </c>
      <c r="D807">
        <v>12.79</v>
      </c>
      <c r="E807">
        <v>8</v>
      </c>
      <c r="F807">
        <v>102.32</v>
      </c>
      <c r="G807">
        <v>1066</v>
      </c>
      <c r="H807" t="s">
        <v>1309</v>
      </c>
      <c r="I807" t="s">
        <v>2504</v>
      </c>
      <c r="J807" t="s">
        <v>2508</v>
      </c>
    </row>
    <row r="808" spans="1:10" x14ac:dyDescent="0.35">
      <c r="A808">
        <v>807</v>
      </c>
      <c r="B808" t="s">
        <v>101</v>
      </c>
      <c r="C808" t="s">
        <v>500</v>
      </c>
      <c r="D808">
        <v>13.49</v>
      </c>
      <c r="E808">
        <v>7</v>
      </c>
      <c r="F808">
        <v>94.43</v>
      </c>
      <c r="G808">
        <v>1079</v>
      </c>
      <c r="H808" t="s">
        <v>1310</v>
      </c>
      <c r="I808" t="s">
        <v>2504</v>
      </c>
      <c r="J808" t="s">
        <v>2507</v>
      </c>
    </row>
    <row r="809" spans="1:10" x14ac:dyDescent="0.35">
      <c r="A809">
        <v>808</v>
      </c>
      <c r="B809" t="s">
        <v>75</v>
      </c>
      <c r="C809" t="s">
        <v>502</v>
      </c>
      <c r="D809">
        <v>458.72</v>
      </c>
      <c r="E809">
        <v>8</v>
      </c>
      <c r="F809">
        <v>3669.76</v>
      </c>
      <c r="G809">
        <v>1598</v>
      </c>
      <c r="H809" t="s">
        <v>1311</v>
      </c>
      <c r="I809" t="s">
        <v>2504</v>
      </c>
      <c r="J809" t="s">
        <v>2507</v>
      </c>
    </row>
    <row r="810" spans="1:10" x14ac:dyDescent="0.35">
      <c r="A810">
        <v>809</v>
      </c>
      <c r="B810" t="s">
        <v>250</v>
      </c>
      <c r="C810" t="s">
        <v>499</v>
      </c>
      <c r="D810">
        <v>354.55</v>
      </c>
      <c r="E810">
        <v>3</v>
      </c>
      <c r="F810">
        <v>1063.6500000000001</v>
      </c>
      <c r="G810">
        <v>1636</v>
      </c>
      <c r="H810" t="s">
        <v>1312</v>
      </c>
      <c r="I810" t="s">
        <v>2505</v>
      </c>
      <c r="J810" t="s">
        <v>2507</v>
      </c>
    </row>
    <row r="811" spans="1:10" x14ac:dyDescent="0.35">
      <c r="A811">
        <v>810</v>
      </c>
      <c r="B811" t="s">
        <v>234</v>
      </c>
      <c r="C811" t="s">
        <v>499</v>
      </c>
      <c r="D811">
        <v>157.93</v>
      </c>
      <c r="E811">
        <v>2</v>
      </c>
      <c r="F811">
        <v>315.86</v>
      </c>
      <c r="G811">
        <v>1202</v>
      </c>
      <c r="H811" t="s">
        <v>1313</v>
      </c>
      <c r="I811" t="s">
        <v>2506</v>
      </c>
      <c r="J811" t="s">
        <v>2509</v>
      </c>
    </row>
    <row r="812" spans="1:10" x14ac:dyDescent="0.35">
      <c r="A812">
        <v>811</v>
      </c>
      <c r="B812" t="s">
        <v>404</v>
      </c>
      <c r="C812" t="s">
        <v>500</v>
      </c>
      <c r="D812">
        <v>70.66</v>
      </c>
      <c r="E812">
        <v>7</v>
      </c>
      <c r="F812">
        <v>494.62</v>
      </c>
      <c r="G812">
        <v>1978</v>
      </c>
      <c r="H812" t="s">
        <v>1314</v>
      </c>
      <c r="I812" t="s">
        <v>2505</v>
      </c>
      <c r="J812" t="s">
        <v>2508</v>
      </c>
    </row>
    <row r="813" spans="1:10" x14ac:dyDescent="0.35">
      <c r="A813">
        <v>812</v>
      </c>
      <c r="B813" t="s">
        <v>247</v>
      </c>
      <c r="C813" t="s">
        <v>501</v>
      </c>
      <c r="D813">
        <v>258.26</v>
      </c>
      <c r="E813">
        <v>8</v>
      </c>
      <c r="F813">
        <v>2066.08</v>
      </c>
      <c r="G813">
        <v>1662</v>
      </c>
      <c r="H813" t="s">
        <v>1315</v>
      </c>
      <c r="I813" t="s">
        <v>2504</v>
      </c>
      <c r="J813" t="s">
        <v>2508</v>
      </c>
    </row>
    <row r="814" spans="1:10" x14ac:dyDescent="0.35">
      <c r="A814">
        <v>813</v>
      </c>
      <c r="B814" t="s">
        <v>405</v>
      </c>
      <c r="C814" t="s">
        <v>500</v>
      </c>
      <c r="D814">
        <v>7.65</v>
      </c>
      <c r="E814">
        <v>1</v>
      </c>
      <c r="F814">
        <v>7.65</v>
      </c>
      <c r="G814">
        <v>1558</v>
      </c>
      <c r="H814" t="s">
        <v>1316</v>
      </c>
      <c r="I814" t="s">
        <v>2506</v>
      </c>
      <c r="J814" t="s">
        <v>2509</v>
      </c>
    </row>
    <row r="815" spans="1:10" x14ac:dyDescent="0.35">
      <c r="A815">
        <v>814</v>
      </c>
      <c r="B815" t="s">
        <v>296</v>
      </c>
      <c r="C815" t="s">
        <v>502</v>
      </c>
      <c r="D815">
        <v>469.51</v>
      </c>
      <c r="E815">
        <v>10</v>
      </c>
      <c r="F815">
        <v>4695.1000000000004</v>
      </c>
      <c r="G815">
        <v>1113</v>
      </c>
      <c r="H815" t="s">
        <v>1317</v>
      </c>
      <c r="I815" t="s">
        <v>2504</v>
      </c>
      <c r="J815" t="s">
        <v>2508</v>
      </c>
    </row>
    <row r="816" spans="1:10" x14ac:dyDescent="0.35">
      <c r="A816">
        <v>815</v>
      </c>
      <c r="B816" t="s">
        <v>164</v>
      </c>
      <c r="C816" t="s">
        <v>500</v>
      </c>
      <c r="D816">
        <v>210.33</v>
      </c>
      <c r="E816">
        <v>9</v>
      </c>
      <c r="F816">
        <v>1892.97</v>
      </c>
      <c r="G816">
        <v>1091</v>
      </c>
      <c r="H816" t="s">
        <v>1318</v>
      </c>
      <c r="I816" t="s">
        <v>2506</v>
      </c>
      <c r="J816" t="s">
        <v>2507</v>
      </c>
    </row>
    <row r="817" spans="1:10" x14ac:dyDescent="0.35">
      <c r="A817">
        <v>816</v>
      </c>
      <c r="B817" t="s">
        <v>332</v>
      </c>
      <c r="C817" t="s">
        <v>503</v>
      </c>
      <c r="D817">
        <v>204.16</v>
      </c>
      <c r="E817">
        <v>4</v>
      </c>
      <c r="F817">
        <v>816.64</v>
      </c>
      <c r="G817">
        <v>1141</v>
      </c>
      <c r="H817" t="s">
        <v>1319</v>
      </c>
      <c r="I817" t="s">
        <v>2506</v>
      </c>
      <c r="J817" t="s">
        <v>2509</v>
      </c>
    </row>
    <row r="818" spans="1:10" x14ac:dyDescent="0.35">
      <c r="A818">
        <v>817</v>
      </c>
      <c r="B818" t="s">
        <v>406</v>
      </c>
      <c r="C818" t="s">
        <v>502</v>
      </c>
      <c r="D818">
        <v>198.34</v>
      </c>
      <c r="E818">
        <v>4</v>
      </c>
      <c r="F818">
        <v>793.36</v>
      </c>
      <c r="G818">
        <v>1289</v>
      </c>
      <c r="H818" t="s">
        <v>1320</v>
      </c>
      <c r="I818" t="s">
        <v>2505</v>
      </c>
      <c r="J818" t="s">
        <v>2508</v>
      </c>
    </row>
    <row r="819" spans="1:10" x14ac:dyDescent="0.35">
      <c r="A819">
        <v>818</v>
      </c>
      <c r="B819" t="s">
        <v>159</v>
      </c>
      <c r="C819" t="s">
        <v>502</v>
      </c>
      <c r="D819">
        <v>39.32</v>
      </c>
      <c r="E819">
        <v>3</v>
      </c>
      <c r="F819">
        <v>117.96</v>
      </c>
      <c r="G819">
        <v>1901</v>
      </c>
      <c r="H819" t="s">
        <v>1321</v>
      </c>
      <c r="I819" t="s">
        <v>2505</v>
      </c>
      <c r="J819" t="s">
        <v>2509</v>
      </c>
    </row>
    <row r="820" spans="1:10" x14ac:dyDescent="0.35">
      <c r="A820">
        <v>819</v>
      </c>
      <c r="B820" t="s">
        <v>304</v>
      </c>
      <c r="C820" t="s">
        <v>501</v>
      </c>
      <c r="D820">
        <v>320.97000000000003</v>
      </c>
      <c r="E820">
        <v>6</v>
      </c>
      <c r="F820">
        <v>1925.82</v>
      </c>
      <c r="G820">
        <v>1730</v>
      </c>
      <c r="H820" t="s">
        <v>1322</v>
      </c>
      <c r="I820" t="s">
        <v>2504</v>
      </c>
      <c r="J820" t="s">
        <v>2509</v>
      </c>
    </row>
    <row r="821" spans="1:10" x14ac:dyDescent="0.35">
      <c r="A821">
        <v>820</v>
      </c>
      <c r="B821" t="s">
        <v>18</v>
      </c>
      <c r="C821" t="s">
        <v>499</v>
      </c>
      <c r="D821">
        <v>367.84</v>
      </c>
      <c r="E821">
        <v>1</v>
      </c>
      <c r="F821">
        <v>367.84</v>
      </c>
      <c r="G821">
        <v>1589</v>
      </c>
      <c r="H821" t="s">
        <v>1323</v>
      </c>
      <c r="I821" t="s">
        <v>2505</v>
      </c>
      <c r="J821" t="s">
        <v>2508</v>
      </c>
    </row>
    <row r="822" spans="1:10" x14ac:dyDescent="0.35">
      <c r="A822">
        <v>821</v>
      </c>
      <c r="B822" t="s">
        <v>407</v>
      </c>
      <c r="C822" t="s">
        <v>502</v>
      </c>
      <c r="D822">
        <v>339.68</v>
      </c>
      <c r="E822">
        <v>6</v>
      </c>
      <c r="F822">
        <v>2038.08</v>
      </c>
      <c r="G822">
        <v>1411</v>
      </c>
      <c r="H822" t="s">
        <v>1324</v>
      </c>
      <c r="I822" t="s">
        <v>2505</v>
      </c>
      <c r="J822" t="s">
        <v>2507</v>
      </c>
    </row>
    <row r="823" spans="1:10" x14ac:dyDescent="0.35">
      <c r="A823">
        <v>822</v>
      </c>
      <c r="B823" t="s">
        <v>132</v>
      </c>
      <c r="C823" t="s">
        <v>499</v>
      </c>
      <c r="D823">
        <v>73.53</v>
      </c>
      <c r="E823">
        <v>2</v>
      </c>
      <c r="F823">
        <v>147.06</v>
      </c>
      <c r="G823">
        <v>1377</v>
      </c>
      <c r="H823" t="s">
        <v>1325</v>
      </c>
      <c r="I823" t="s">
        <v>2505</v>
      </c>
      <c r="J823" t="s">
        <v>2508</v>
      </c>
    </row>
    <row r="824" spans="1:10" x14ac:dyDescent="0.35">
      <c r="A824">
        <v>823</v>
      </c>
      <c r="B824" t="s">
        <v>20</v>
      </c>
      <c r="C824" t="s">
        <v>500</v>
      </c>
      <c r="D824">
        <v>291.52999999999997</v>
      </c>
      <c r="E824">
        <v>9</v>
      </c>
      <c r="F824">
        <v>2623.77</v>
      </c>
      <c r="G824">
        <v>1384</v>
      </c>
      <c r="H824" t="s">
        <v>1326</v>
      </c>
      <c r="I824" t="s">
        <v>2506</v>
      </c>
      <c r="J824" t="s">
        <v>2508</v>
      </c>
    </row>
    <row r="825" spans="1:10" x14ac:dyDescent="0.35">
      <c r="A825">
        <v>824</v>
      </c>
      <c r="B825" t="s">
        <v>408</v>
      </c>
      <c r="C825" t="s">
        <v>503</v>
      </c>
      <c r="D825">
        <v>286.89</v>
      </c>
      <c r="E825">
        <v>2</v>
      </c>
      <c r="F825">
        <v>573.78</v>
      </c>
      <c r="G825">
        <v>1846</v>
      </c>
      <c r="H825" t="s">
        <v>1327</v>
      </c>
      <c r="I825" t="s">
        <v>2505</v>
      </c>
      <c r="J825" t="s">
        <v>2507</v>
      </c>
    </row>
    <row r="826" spans="1:10" x14ac:dyDescent="0.35">
      <c r="A826">
        <v>825</v>
      </c>
      <c r="B826" t="s">
        <v>409</v>
      </c>
      <c r="C826" t="s">
        <v>501</v>
      </c>
      <c r="D826">
        <v>434.86</v>
      </c>
      <c r="E826">
        <v>7</v>
      </c>
      <c r="F826">
        <v>3044.02</v>
      </c>
      <c r="G826">
        <v>1152</v>
      </c>
      <c r="H826" t="s">
        <v>1328</v>
      </c>
      <c r="I826" t="s">
        <v>2504</v>
      </c>
      <c r="J826" t="s">
        <v>2508</v>
      </c>
    </row>
    <row r="827" spans="1:10" x14ac:dyDescent="0.35">
      <c r="A827">
        <v>826</v>
      </c>
      <c r="B827" t="s">
        <v>21</v>
      </c>
      <c r="C827" t="s">
        <v>499</v>
      </c>
      <c r="D827">
        <v>192.67</v>
      </c>
      <c r="E827">
        <v>1</v>
      </c>
      <c r="F827">
        <v>192.67</v>
      </c>
      <c r="G827">
        <v>1835</v>
      </c>
      <c r="H827" t="s">
        <v>1329</v>
      </c>
      <c r="I827" t="s">
        <v>2506</v>
      </c>
      <c r="J827" t="s">
        <v>2508</v>
      </c>
    </row>
    <row r="828" spans="1:10" x14ac:dyDescent="0.35">
      <c r="A828">
        <v>827</v>
      </c>
      <c r="B828" t="s">
        <v>410</v>
      </c>
      <c r="C828" t="s">
        <v>502</v>
      </c>
      <c r="D828">
        <v>188.89</v>
      </c>
      <c r="E828">
        <v>7</v>
      </c>
      <c r="F828">
        <v>1322.23</v>
      </c>
      <c r="G828">
        <v>1751</v>
      </c>
      <c r="H828" t="s">
        <v>1330</v>
      </c>
      <c r="I828" t="s">
        <v>2506</v>
      </c>
      <c r="J828" t="s">
        <v>2508</v>
      </c>
    </row>
    <row r="829" spans="1:10" x14ac:dyDescent="0.35">
      <c r="A829">
        <v>828</v>
      </c>
      <c r="B829" t="s">
        <v>352</v>
      </c>
      <c r="C829" t="s">
        <v>499</v>
      </c>
      <c r="D829">
        <v>311.17</v>
      </c>
      <c r="E829">
        <v>5</v>
      </c>
      <c r="F829">
        <v>1555.85</v>
      </c>
      <c r="G829">
        <v>1627</v>
      </c>
      <c r="H829" t="s">
        <v>1331</v>
      </c>
      <c r="I829" t="s">
        <v>2505</v>
      </c>
      <c r="J829" t="s">
        <v>2509</v>
      </c>
    </row>
    <row r="830" spans="1:10" x14ac:dyDescent="0.35">
      <c r="A830">
        <v>829</v>
      </c>
      <c r="B830" t="s">
        <v>360</v>
      </c>
      <c r="C830" t="s">
        <v>502</v>
      </c>
      <c r="D830">
        <v>318.37</v>
      </c>
      <c r="E830">
        <v>8</v>
      </c>
      <c r="F830">
        <v>2546.96</v>
      </c>
      <c r="G830">
        <v>1319</v>
      </c>
      <c r="H830" t="s">
        <v>1332</v>
      </c>
      <c r="I830" t="s">
        <v>2506</v>
      </c>
      <c r="J830" t="s">
        <v>2509</v>
      </c>
    </row>
    <row r="831" spans="1:10" x14ac:dyDescent="0.35">
      <c r="A831">
        <v>830</v>
      </c>
      <c r="B831" t="s">
        <v>124</v>
      </c>
      <c r="C831" t="s">
        <v>499</v>
      </c>
      <c r="D831">
        <v>237.3</v>
      </c>
      <c r="E831">
        <v>4</v>
      </c>
      <c r="F831">
        <v>949.2</v>
      </c>
      <c r="G831">
        <v>1369</v>
      </c>
      <c r="H831" t="s">
        <v>1333</v>
      </c>
      <c r="I831" t="s">
        <v>2504</v>
      </c>
      <c r="J831" t="s">
        <v>2509</v>
      </c>
    </row>
    <row r="832" spans="1:10" x14ac:dyDescent="0.35">
      <c r="A832">
        <v>831</v>
      </c>
      <c r="B832" t="s">
        <v>411</v>
      </c>
      <c r="C832" t="s">
        <v>502</v>
      </c>
      <c r="D832">
        <v>224.31</v>
      </c>
      <c r="E832">
        <v>10</v>
      </c>
      <c r="F832">
        <v>2243.1</v>
      </c>
      <c r="G832">
        <v>1606</v>
      </c>
      <c r="H832" t="s">
        <v>1334</v>
      </c>
      <c r="I832" t="s">
        <v>2504</v>
      </c>
      <c r="J832" t="s">
        <v>2508</v>
      </c>
    </row>
    <row r="833" spans="1:10" x14ac:dyDescent="0.35">
      <c r="A833">
        <v>832</v>
      </c>
      <c r="B833" t="s">
        <v>210</v>
      </c>
      <c r="C833" t="s">
        <v>500</v>
      </c>
      <c r="D833">
        <v>249.6</v>
      </c>
      <c r="E833">
        <v>7</v>
      </c>
      <c r="F833">
        <v>1747.2</v>
      </c>
      <c r="G833">
        <v>1995</v>
      </c>
      <c r="H833" t="s">
        <v>1335</v>
      </c>
      <c r="I833" t="s">
        <v>2506</v>
      </c>
      <c r="J833" t="s">
        <v>2507</v>
      </c>
    </row>
    <row r="834" spans="1:10" x14ac:dyDescent="0.35">
      <c r="A834">
        <v>833</v>
      </c>
      <c r="B834" t="s">
        <v>33</v>
      </c>
      <c r="C834" t="s">
        <v>502</v>
      </c>
      <c r="D834">
        <v>431.22</v>
      </c>
      <c r="E834">
        <v>6</v>
      </c>
      <c r="F834">
        <v>2587.3200000000002</v>
      </c>
      <c r="G834">
        <v>1560</v>
      </c>
      <c r="H834" t="s">
        <v>1336</v>
      </c>
      <c r="I834" t="s">
        <v>2505</v>
      </c>
      <c r="J834" t="s">
        <v>2509</v>
      </c>
    </row>
    <row r="835" spans="1:10" x14ac:dyDescent="0.35">
      <c r="A835">
        <v>834</v>
      </c>
      <c r="B835" t="s">
        <v>227</v>
      </c>
      <c r="C835" t="s">
        <v>502</v>
      </c>
      <c r="D835">
        <v>233.28</v>
      </c>
      <c r="E835">
        <v>5</v>
      </c>
      <c r="F835">
        <v>1166.4000000000001</v>
      </c>
      <c r="G835">
        <v>1703</v>
      </c>
      <c r="H835" t="s">
        <v>1337</v>
      </c>
      <c r="I835" t="s">
        <v>2505</v>
      </c>
      <c r="J835" t="s">
        <v>2507</v>
      </c>
    </row>
    <row r="836" spans="1:10" x14ac:dyDescent="0.35">
      <c r="A836">
        <v>835</v>
      </c>
      <c r="B836" t="s">
        <v>44</v>
      </c>
      <c r="C836" t="s">
        <v>503</v>
      </c>
      <c r="D836">
        <v>470.27</v>
      </c>
      <c r="E836">
        <v>4</v>
      </c>
      <c r="F836">
        <v>1881.08</v>
      </c>
      <c r="G836">
        <v>1462</v>
      </c>
      <c r="H836" t="s">
        <v>1338</v>
      </c>
      <c r="I836" t="s">
        <v>2506</v>
      </c>
      <c r="J836" t="s">
        <v>2508</v>
      </c>
    </row>
    <row r="837" spans="1:10" x14ac:dyDescent="0.35">
      <c r="A837">
        <v>836</v>
      </c>
      <c r="B837" t="s">
        <v>283</v>
      </c>
      <c r="C837" t="s">
        <v>502</v>
      </c>
      <c r="D837">
        <v>254.48</v>
      </c>
      <c r="E837">
        <v>7</v>
      </c>
      <c r="F837">
        <v>1781.36</v>
      </c>
      <c r="G837">
        <v>1012</v>
      </c>
      <c r="H837" t="s">
        <v>1339</v>
      </c>
      <c r="I837" t="s">
        <v>2504</v>
      </c>
      <c r="J837" t="s">
        <v>2509</v>
      </c>
    </row>
    <row r="838" spans="1:10" x14ac:dyDescent="0.35">
      <c r="A838">
        <v>837</v>
      </c>
      <c r="B838" t="s">
        <v>412</v>
      </c>
      <c r="C838" t="s">
        <v>503</v>
      </c>
      <c r="D838">
        <v>474.85</v>
      </c>
      <c r="E838">
        <v>5</v>
      </c>
      <c r="F838">
        <v>2374.25</v>
      </c>
      <c r="G838">
        <v>1156</v>
      </c>
      <c r="H838" t="s">
        <v>1340</v>
      </c>
      <c r="I838" t="s">
        <v>2506</v>
      </c>
      <c r="J838" t="s">
        <v>2508</v>
      </c>
    </row>
    <row r="839" spans="1:10" x14ac:dyDescent="0.35">
      <c r="A839">
        <v>838</v>
      </c>
      <c r="B839" t="s">
        <v>306</v>
      </c>
      <c r="C839" t="s">
        <v>501</v>
      </c>
      <c r="D839">
        <v>417.25</v>
      </c>
      <c r="E839">
        <v>5</v>
      </c>
      <c r="F839">
        <v>2086.25</v>
      </c>
      <c r="G839">
        <v>1684</v>
      </c>
      <c r="H839" t="s">
        <v>1341</v>
      </c>
      <c r="I839" t="s">
        <v>2505</v>
      </c>
      <c r="J839" t="s">
        <v>2507</v>
      </c>
    </row>
    <row r="840" spans="1:10" x14ac:dyDescent="0.35">
      <c r="A840">
        <v>839</v>
      </c>
      <c r="B840" t="s">
        <v>413</v>
      </c>
      <c r="C840" t="s">
        <v>503</v>
      </c>
      <c r="D840">
        <v>184.4</v>
      </c>
      <c r="E840">
        <v>1</v>
      </c>
      <c r="F840">
        <v>184.4</v>
      </c>
      <c r="G840">
        <v>1477</v>
      </c>
      <c r="H840" t="s">
        <v>1342</v>
      </c>
      <c r="I840" t="s">
        <v>2505</v>
      </c>
      <c r="J840" t="s">
        <v>2509</v>
      </c>
    </row>
    <row r="841" spans="1:10" x14ac:dyDescent="0.35">
      <c r="A841">
        <v>840</v>
      </c>
      <c r="B841" t="s">
        <v>378</v>
      </c>
      <c r="C841" t="s">
        <v>500</v>
      </c>
      <c r="D841">
        <v>432.5</v>
      </c>
      <c r="E841">
        <v>2</v>
      </c>
      <c r="F841">
        <v>865</v>
      </c>
      <c r="G841">
        <v>1939</v>
      </c>
      <c r="H841" t="s">
        <v>1343</v>
      </c>
      <c r="I841" t="s">
        <v>2506</v>
      </c>
      <c r="J841" t="s">
        <v>2509</v>
      </c>
    </row>
    <row r="842" spans="1:10" x14ac:dyDescent="0.35">
      <c r="A842">
        <v>841</v>
      </c>
      <c r="B842" t="s">
        <v>50</v>
      </c>
      <c r="C842" t="s">
        <v>503</v>
      </c>
      <c r="D842">
        <v>59.48</v>
      </c>
      <c r="E842">
        <v>5</v>
      </c>
      <c r="F842">
        <v>297.39999999999998</v>
      </c>
      <c r="G842">
        <v>1401</v>
      </c>
      <c r="H842" t="s">
        <v>1344</v>
      </c>
      <c r="I842" t="s">
        <v>2504</v>
      </c>
      <c r="J842" t="s">
        <v>2509</v>
      </c>
    </row>
    <row r="843" spans="1:10" x14ac:dyDescent="0.35">
      <c r="A843">
        <v>842</v>
      </c>
      <c r="B843" t="s">
        <v>162</v>
      </c>
      <c r="C843" t="s">
        <v>501</v>
      </c>
      <c r="D843">
        <v>462.9</v>
      </c>
      <c r="E843">
        <v>3</v>
      </c>
      <c r="F843">
        <v>1388.7</v>
      </c>
      <c r="G843">
        <v>1808</v>
      </c>
      <c r="H843" t="s">
        <v>1345</v>
      </c>
      <c r="I843" t="s">
        <v>2506</v>
      </c>
      <c r="J843" t="s">
        <v>2509</v>
      </c>
    </row>
    <row r="844" spans="1:10" x14ac:dyDescent="0.35">
      <c r="A844">
        <v>843</v>
      </c>
      <c r="B844" t="s">
        <v>249</v>
      </c>
      <c r="C844" t="s">
        <v>500</v>
      </c>
      <c r="D844">
        <v>317.66000000000003</v>
      </c>
      <c r="E844">
        <v>2</v>
      </c>
      <c r="F844">
        <v>635.32000000000005</v>
      </c>
      <c r="G844">
        <v>1177</v>
      </c>
      <c r="H844" t="s">
        <v>1346</v>
      </c>
      <c r="I844" t="s">
        <v>2504</v>
      </c>
      <c r="J844" t="s">
        <v>2507</v>
      </c>
    </row>
    <row r="845" spans="1:10" x14ac:dyDescent="0.35">
      <c r="A845">
        <v>844</v>
      </c>
      <c r="B845" t="s">
        <v>161</v>
      </c>
      <c r="C845" t="s">
        <v>499</v>
      </c>
      <c r="D845">
        <v>31.92</v>
      </c>
      <c r="E845">
        <v>4</v>
      </c>
      <c r="F845">
        <v>127.68</v>
      </c>
      <c r="G845">
        <v>1341</v>
      </c>
      <c r="H845" t="s">
        <v>1347</v>
      </c>
      <c r="I845" t="s">
        <v>2504</v>
      </c>
      <c r="J845" t="s">
        <v>2509</v>
      </c>
    </row>
    <row r="846" spans="1:10" x14ac:dyDescent="0.35">
      <c r="A846">
        <v>845</v>
      </c>
      <c r="B846" t="s">
        <v>18</v>
      </c>
      <c r="C846" t="s">
        <v>499</v>
      </c>
      <c r="D846">
        <v>323.91000000000003</v>
      </c>
      <c r="E846">
        <v>4</v>
      </c>
      <c r="F846">
        <v>1295.6400000000001</v>
      </c>
      <c r="G846">
        <v>1057</v>
      </c>
      <c r="H846" t="s">
        <v>1348</v>
      </c>
      <c r="I846" t="s">
        <v>2506</v>
      </c>
      <c r="J846" t="s">
        <v>2508</v>
      </c>
    </row>
    <row r="847" spans="1:10" x14ac:dyDescent="0.35">
      <c r="A847">
        <v>846</v>
      </c>
      <c r="B847" t="s">
        <v>272</v>
      </c>
      <c r="C847" t="s">
        <v>503</v>
      </c>
      <c r="D847">
        <v>487.25</v>
      </c>
      <c r="E847">
        <v>4</v>
      </c>
      <c r="F847">
        <v>1949</v>
      </c>
      <c r="G847">
        <v>1855</v>
      </c>
      <c r="H847" t="s">
        <v>1349</v>
      </c>
      <c r="I847" t="s">
        <v>2506</v>
      </c>
      <c r="J847" t="s">
        <v>2509</v>
      </c>
    </row>
    <row r="848" spans="1:10" x14ac:dyDescent="0.35">
      <c r="A848">
        <v>847</v>
      </c>
      <c r="B848" t="s">
        <v>157</v>
      </c>
      <c r="C848" t="s">
        <v>503</v>
      </c>
      <c r="D848">
        <v>39.549999999999997</v>
      </c>
      <c r="E848">
        <v>4</v>
      </c>
      <c r="F848">
        <v>158.19999999999999</v>
      </c>
      <c r="G848">
        <v>1852</v>
      </c>
      <c r="H848" t="s">
        <v>1350</v>
      </c>
      <c r="I848" t="s">
        <v>2504</v>
      </c>
      <c r="J848" t="s">
        <v>2507</v>
      </c>
    </row>
    <row r="849" spans="1:10" x14ac:dyDescent="0.35">
      <c r="A849">
        <v>848</v>
      </c>
      <c r="B849" t="s">
        <v>174</v>
      </c>
      <c r="C849" t="s">
        <v>501</v>
      </c>
      <c r="D849">
        <v>279.57</v>
      </c>
      <c r="E849">
        <v>3</v>
      </c>
      <c r="F849">
        <v>838.71</v>
      </c>
      <c r="G849">
        <v>1448</v>
      </c>
      <c r="H849" t="s">
        <v>1351</v>
      </c>
      <c r="I849" t="s">
        <v>2504</v>
      </c>
      <c r="J849" t="s">
        <v>2509</v>
      </c>
    </row>
    <row r="850" spans="1:10" x14ac:dyDescent="0.35">
      <c r="A850">
        <v>849</v>
      </c>
      <c r="B850" t="s">
        <v>202</v>
      </c>
      <c r="C850" t="s">
        <v>501</v>
      </c>
      <c r="D850">
        <v>375.16</v>
      </c>
      <c r="E850">
        <v>7</v>
      </c>
      <c r="F850">
        <v>2626.12</v>
      </c>
      <c r="G850">
        <v>1203</v>
      </c>
      <c r="H850" t="s">
        <v>1352</v>
      </c>
      <c r="I850" t="s">
        <v>2504</v>
      </c>
      <c r="J850" t="s">
        <v>2507</v>
      </c>
    </row>
    <row r="851" spans="1:10" x14ac:dyDescent="0.35">
      <c r="A851">
        <v>850</v>
      </c>
      <c r="B851" t="s">
        <v>267</v>
      </c>
      <c r="C851" t="s">
        <v>502</v>
      </c>
      <c r="D851">
        <v>406.08</v>
      </c>
      <c r="E851">
        <v>9</v>
      </c>
      <c r="F851">
        <v>3654.72</v>
      </c>
      <c r="G851">
        <v>1697</v>
      </c>
      <c r="H851" t="s">
        <v>1353</v>
      </c>
      <c r="I851" t="s">
        <v>2504</v>
      </c>
      <c r="J851" t="s">
        <v>2507</v>
      </c>
    </row>
    <row r="852" spans="1:10" x14ac:dyDescent="0.35">
      <c r="A852">
        <v>851</v>
      </c>
      <c r="B852" t="s">
        <v>402</v>
      </c>
      <c r="C852" t="s">
        <v>501</v>
      </c>
      <c r="D852">
        <v>209.84</v>
      </c>
      <c r="E852">
        <v>5</v>
      </c>
      <c r="F852">
        <v>1049.2</v>
      </c>
      <c r="G852">
        <v>1633</v>
      </c>
      <c r="H852" t="s">
        <v>1354</v>
      </c>
      <c r="I852" t="s">
        <v>2505</v>
      </c>
      <c r="J852" t="s">
        <v>2508</v>
      </c>
    </row>
    <row r="853" spans="1:10" x14ac:dyDescent="0.35">
      <c r="A853">
        <v>852</v>
      </c>
      <c r="B853" t="s">
        <v>126</v>
      </c>
      <c r="C853" t="s">
        <v>502</v>
      </c>
      <c r="D853">
        <v>106.06</v>
      </c>
      <c r="E853">
        <v>4</v>
      </c>
      <c r="F853">
        <v>424.24</v>
      </c>
      <c r="G853">
        <v>1738</v>
      </c>
      <c r="H853" t="s">
        <v>1355</v>
      </c>
      <c r="I853" t="s">
        <v>2506</v>
      </c>
      <c r="J853" t="s">
        <v>2509</v>
      </c>
    </row>
    <row r="854" spans="1:10" x14ac:dyDescent="0.35">
      <c r="A854">
        <v>853</v>
      </c>
      <c r="B854" t="s">
        <v>395</v>
      </c>
      <c r="C854" t="s">
        <v>500</v>
      </c>
      <c r="D854">
        <v>25.96</v>
      </c>
      <c r="E854">
        <v>2</v>
      </c>
      <c r="F854">
        <v>51.92</v>
      </c>
      <c r="G854">
        <v>1202</v>
      </c>
      <c r="H854" t="s">
        <v>1356</v>
      </c>
      <c r="I854" t="s">
        <v>2504</v>
      </c>
      <c r="J854" t="s">
        <v>2509</v>
      </c>
    </row>
    <row r="855" spans="1:10" x14ac:dyDescent="0.35">
      <c r="A855">
        <v>854</v>
      </c>
      <c r="B855" t="s">
        <v>284</v>
      </c>
      <c r="C855" t="s">
        <v>503</v>
      </c>
      <c r="D855">
        <v>291.95999999999998</v>
      </c>
      <c r="E855">
        <v>2</v>
      </c>
      <c r="F855">
        <v>583.91999999999996</v>
      </c>
      <c r="G855">
        <v>1330</v>
      </c>
      <c r="H855" t="s">
        <v>1357</v>
      </c>
      <c r="I855" t="s">
        <v>2506</v>
      </c>
      <c r="J855" t="s">
        <v>2509</v>
      </c>
    </row>
    <row r="856" spans="1:10" x14ac:dyDescent="0.35">
      <c r="A856">
        <v>855</v>
      </c>
      <c r="B856" t="s">
        <v>325</v>
      </c>
      <c r="C856" t="s">
        <v>500</v>
      </c>
      <c r="D856">
        <v>229.19</v>
      </c>
      <c r="E856">
        <v>5</v>
      </c>
      <c r="F856">
        <v>1145.95</v>
      </c>
      <c r="G856">
        <v>1363</v>
      </c>
      <c r="H856" t="s">
        <v>1358</v>
      </c>
      <c r="I856" t="s">
        <v>2504</v>
      </c>
      <c r="J856" t="s">
        <v>2508</v>
      </c>
    </row>
    <row r="857" spans="1:10" x14ac:dyDescent="0.35">
      <c r="A857">
        <v>856</v>
      </c>
      <c r="B857" t="s">
        <v>309</v>
      </c>
      <c r="C857" t="s">
        <v>501</v>
      </c>
      <c r="D857">
        <v>474.63</v>
      </c>
      <c r="E857">
        <v>7</v>
      </c>
      <c r="F857">
        <v>3322.41</v>
      </c>
      <c r="G857">
        <v>1892</v>
      </c>
      <c r="H857" t="s">
        <v>1359</v>
      </c>
      <c r="I857" t="s">
        <v>2506</v>
      </c>
      <c r="J857" t="s">
        <v>2508</v>
      </c>
    </row>
    <row r="858" spans="1:10" x14ac:dyDescent="0.35">
      <c r="A858">
        <v>857</v>
      </c>
      <c r="B858" t="s">
        <v>256</v>
      </c>
      <c r="C858" t="s">
        <v>500</v>
      </c>
      <c r="D858">
        <v>35</v>
      </c>
      <c r="E858">
        <v>10</v>
      </c>
      <c r="F858">
        <v>350</v>
      </c>
      <c r="G858">
        <v>1454</v>
      </c>
      <c r="H858" t="s">
        <v>1360</v>
      </c>
      <c r="I858" t="s">
        <v>2506</v>
      </c>
      <c r="J858" t="s">
        <v>2507</v>
      </c>
    </row>
    <row r="859" spans="1:10" x14ac:dyDescent="0.35">
      <c r="A859">
        <v>858</v>
      </c>
      <c r="B859" t="s">
        <v>344</v>
      </c>
      <c r="C859" t="s">
        <v>500</v>
      </c>
      <c r="D859">
        <v>344.27</v>
      </c>
      <c r="E859">
        <v>10</v>
      </c>
      <c r="F859">
        <v>3442.7</v>
      </c>
      <c r="G859">
        <v>1356</v>
      </c>
      <c r="H859" t="s">
        <v>1361</v>
      </c>
      <c r="I859" t="s">
        <v>2504</v>
      </c>
      <c r="J859" t="s">
        <v>2507</v>
      </c>
    </row>
    <row r="860" spans="1:10" x14ac:dyDescent="0.35">
      <c r="A860">
        <v>859</v>
      </c>
      <c r="B860" t="s">
        <v>123</v>
      </c>
      <c r="C860" t="s">
        <v>500</v>
      </c>
      <c r="D860">
        <v>17.36</v>
      </c>
      <c r="E860">
        <v>9</v>
      </c>
      <c r="F860">
        <v>156.24</v>
      </c>
      <c r="G860">
        <v>1216</v>
      </c>
      <c r="H860" t="s">
        <v>1362</v>
      </c>
      <c r="I860" t="s">
        <v>2504</v>
      </c>
      <c r="J860" t="s">
        <v>2507</v>
      </c>
    </row>
    <row r="861" spans="1:10" x14ac:dyDescent="0.35">
      <c r="A861">
        <v>860</v>
      </c>
      <c r="B861" t="s">
        <v>115</v>
      </c>
      <c r="C861" t="s">
        <v>501</v>
      </c>
      <c r="D861">
        <v>89.86</v>
      </c>
      <c r="E861">
        <v>7</v>
      </c>
      <c r="F861">
        <v>629.02</v>
      </c>
      <c r="G861">
        <v>1972</v>
      </c>
      <c r="H861" t="s">
        <v>1363</v>
      </c>
      <c r="I861" t="s">
        <v>2506</v>
      </c>
      <c r="J861" t="s">
        <v>2508</v>
      </c>
    </row>
    <row r="862" spans="1:10" x14ac:dyDescent="0.35">
      <c r="A862">
        <v>861</v>
      </c>
      <c r="B862" t="s">
        <v>121</v>
      </c>
      <c r="C862" t="s">
        <v>500</v>
      </c>
      <c r="D862">
        <v>229.52</v>
      </c>
      <c r="E862">
        <v>5</v>
      </c>
      <c r="F862">
        <v>1147.5999999999999</v>
      </c>
      <c r="G862">
        <v>1555</v>
      </c>
      <c r="H862" t="s">
        <v>1364</v>
      </c>
      <c r="I862" t="s">
        <v>2506</v>
      </c>
      <c r="J862" t="s">
        <v>2508</v>
      </c>
    </row>
    <row r="863" spans="1:10" x14ac:dyDescent="0.35">
      <c r="A863">
        <v>862</v>
      </c>
      <c r="B863" t="s">
        <v>414</v>
      </c>
      <c r="C863" t="s">
        <v>502</v>
      </c>
      <c r="D863">
        <v>230.16</v>
      </c>
      <c r="E863">
        <v>10</v>
      </c>
      <c r="F863">
        <v>2301.6</v>
      </c>
      <c r="G863">
        <v>1887</v>
      </c>
      <c r="H863" t="s">
        <v>1365</v>
      </c>
      <c r="I863" t="s">
        <v>2506</v>
      </c>
      <c r="J863" t="s">
        <v>2508</v>
      </c>
    </row>
    <row r="864" spans="1:10" x14ac:dyDescent="0.35">
      <c r="A864">
        <v>863</v>
      </c>
      <c r="B864" t="s">
        <v>415</v>
      </c>
      <c r="C864" t="s">
        <v>501</v>
      </c>
      <c r="D864">
        <v>344.42</v>
      </c>
      <c r="E864">
        <v>10</v>
      </c>
      <c r="F864">
        <v>3444.2</v>
      </c>
      <c r="G864">
        <v>1023</v>
      </c>
      <c r="H864" t="s">
        <v>1366</v>
      </c>
      <c r="I864" t="s">
        <v>2505</v>
      </c>
      <c r="J864" t="s">
        <v>2507</v>
      </c>
    </row>
    <row r="865" spans="1:10" x14ac:dyDescent="0.35">
      <c r="A865">
        <v>864</v>
      </c>
      <c r="B865" t="s">
        <v>416</v>
      </c>
      <c r="C865" t="s">
        <v>500</v>
      </c>
      <c r="D865">
        <v>455.56</v>
      </c>
      <c r="E865">
        <v>10</v>
      </c>
      <c r="F865">
        <v>4555.6000000000004</v>
      </c>
      <c r="G865">
        <v>1155</v>
      </c>
      <c r="H865" t="s">
        <v>1367</v>
      </c>
      <c r="I865" t="s">
        <v>2504</v>
      </c>
      <c r="J865" t="s">
        <v>2508</v>
      </c>
    </row>
    <row r="866" spans="1:10" x14ac:dyDescent="0.35">
      <c r="A866">
        <v>865</v>
      </c>
      <c r="B866" t="s">
        <v>107</v>
      </c>
      <c r="C866" t="s">
        <v>501</v>
      </c>
      <c r="D866">
        <v>321.32</v>
      </c>
      <c r="E866">
        <v>6</v>
      </c>
      <c r="F866">
        <v>1927.92</v>
      </c>
      <c r="G866">
        <v>1186</v>
      </c>
      <c r="H866" t="s">
        <v>1368</v>
      </c>
      <c r="I866" t="s">
        <v>2505</v>
      </c>
      <c r="J866" t="s">
        <v>2507</v>
      </c>
    </row>
    <row r="867" spans="1:10" x14ac:dyDescent="0.35">
      <c r="A867">
        <v>866</v>
      </c>
      <c r="B867" t="s">
        <v>251</v>
      </c>
      <c r="C867" t="s">
        <v>499</v>
      </c>
      <c r="D867">
        <v>477</v>
      </c>
      <c r="E867">
        <v>3</v>
      </c>
      <c r="F867">
        <v>1431</v>
      </c>
      <c r="G867">
        <v>1249</v>
      </c>
      <c r="H867" t="s">
        <v>1369</v>
      </c>
      <c r="I867" t="s">
        <v>2505</v>
      </c>
      <c r="J867" t="s">
        <v>2507</v>
      </c>
    </row>
    <row r="868" spans="1:10" x14ac:dyDescent="0.35">
      <c r="A868">
        <v>867</v>
      </c>
      <c r="B868" t="s">
        <v>346</v>
      </c>
      <c r="C868" t="s">
        <v>502</v>
      </c>
      <c r="D868">
        <v>441.4</v>
      </c>
      <c r="E868">
        <v>5</v>
      </c>
      <c r="F868">
        <v>2207</v>
      </c>
      <c r="G868">
        <v>1749</v>
      </c>
      <c r="H868" t="s">
        <v>1370</v>
      </c>
      <c r="I868" t="s">
        <v>2504</v>
      </c>
      <c r="J868" t="s">
        <v>2509</v>
      </c>
    </row>
    <row r="869" spans="1:10" x14ac:dyDescent="0.35">
      <c r="A869">
        <v>868</v>
      </c>
      <c r="B869" t="s">
        <v>273</v>
      </c>
      <c r="C869" t="s">
        <v>500</v>
      </c>
      <c r="D869">
        <v>294.33</v>
      </c>
      <c r="E869">
        <v>8</v>
      </c>
      <c r="F869">
        <v>2354.64</v>
      </c>
      <c r="G869">
        <v>1805</v>
      </c>
      <c r="H869" t="s">
        <v>1371</v>
      </c>
      <c r="I869" t="s">
        <v>2504</v>
      </c>
      <c r="J869" t="s">
        <v>2509</v>
      </c>
    </row>
    <row r="870" spans="1:10" x14ac:dyDescent="0.35">
      <c r="A870">
        <v>869</v>
      </c>
      <c r="B870" t="s">
        <v>58</v>
      </c>
      <c r="C870" t="s">
        <v>499</v>
      </c>
      <c r="D870">
        <v>417.73</v>
      </c>
      <c r="E870">
        <v>1</v>
      </c>
      <c r="F870">
        <v>417.73</v>
      </c>
      <c r="G870">
        <v>1134</v>
      </c>
      <c r="H870" t="s">
        <v>1372</v>
      </c>
      <c r="I870" t="s">
        <v>2505</v>
      </c>
      <c r="J870" t="s">
        <v>2509</v>
      </c>
    </row>
    <row r="871" spans="1:10" x14ac:dyDescent="0.35">
      <c r="A871">
        <v>870</v>
      </c>
      <c r="B871" t="s">
        <v>417</v>
      </c>
      <c r="C871" t="s">
        <v>499</v>
      </c>
      <c r="D871">
        <v>323.08</v>
      </c>
      <c r="E871">
        <v>1</v>
      </c>
      <c r="F871">
        <v>323.08</v>
      </c>
      <c r="G871">
        <v>1321</v>
      </c>
      <c r="H871" t="s">
        <v>1373</v>
      </c>
      <c r="I871" t="s">
        <v>2504</v>
      </c>
      <c r="J871" t="s">
        <v>2507</v>
      </c>
    </row>
    <row r="872" spans="1:10" x14ac:dyDescent="0.35">
      <c r="A872">
        <v>871</v>
      </c>
      <c r="B872" t="s">
        <v>66</v>
      </c>
      <c r="C872" t="s">
        <v>501</v>
      </c>
      <c r="D872">
        <v>43.89</v>
      </c>
      <c r="E872">
        <v>7</v>
      </c>
      <c r="F872">
        <v>307.23</v>
      </c>
      <c r="G872">
        <v>1390</v>
      </c>
      <c r="H872" t="s">
        <v>1374</v>
      </c>
      <c r="I872" t="s">
        <v>2506</v>
      </c>
      <c r="J872" t="s">
        <v>2509</v>
      </c>
    </row>
    <row r="873" spans="1:10" x14ac:dyDescent="0.35">
      <c r="A873">
        <v>872</v>
      </c>
      <c r="B873" t="s">
        <v>418</v>
      </c>
      <c r="C873" t="s">
        <v>499</v>
      </c>
      <c r="D873">
        <v>371.58</v>
      </c>
      <c r="E873">
        <v>5</v>
      </c>
      <c r="F873">
        <v>1857.9</v>
      </c>
      <c r="G873">
        <v>1434</v>
      </c>
      <c r="H873" t="s">
        <v>1375</v>
      </c>
      <c r="I873" t="s">
        <v>2506</v>
      </c>
      <c r="J873" t="s">
        <v>2509</v>
      </c>
    </row>
    <row r="874" spans="1:10" x14ac:dyDescent="0.35">
      <c r="A874">
        <v>873</v>
      </c>
      <c r="B874" t="s">
        <v>100</v>
      </c>
      <c r="C874" t="s">
        <v>502</v>
      </c>
      <c r="D874">
        <v>51.98</v>
      </c>
      <c r="E874">
        <v>5</v>
      </c>
      <c r="F874">
        <v>259.89999999999998</v>
      </c>
      <c r="G874">
        <v>1022</v>
      </c>
      <c r="H874" t="s">
        <v>1376</v>
      </c>
      <c r="I874" t="s">
        <v>2505</v>
      </c>
      <c r="J874" t="s">
        <v>2509</v>
      </c>
    </row>
    <row r="875" spans="1:10" x14ac:dyDescent="0.35">
      <c r="A875">
        <v>874</v>
      </c>
      <c r="B875" t="s">
        <v>74</v>
      </c>
      <c r="C875" t="s">
        <v>502</v>
      </c>
      <c r="D875">
        <v>299.07</v>
      </c>
      <c r="E875">
        <v>1</v>
      </c>
      <c r="F875">
        <v>299.07</v>
      </c>
      <c r="G875">
        <v>1873</v>
      </c>
      <c r="H875" t="s">
        <v>1377</v>
      </c>
      <c r="I875" t="s">
        <v>2505</v>
      </c>
      <c r="J875" t="s">
        <v>2508</v>
      </c>
    </row>
    <row r="876" spans="1:10" x14ac:dyDescent="0.35">
      <c r="A876">
        <v>875</v>
      </c>
      <c r="B876" t="s">
        <v>401</v>
      </c>
      <c r="C876" t="s">
        <v>503</v>
      </c>
      <c r="D876">
        <v>352.81</v>
      </c>
      <c r="E876">
        <v>9</v>
      </c>
      <c r="F876">
        <v>3175.29</v>
      </c>
      <c r="G876">
        <v>1600</v>
      </c>
      <c r="H876" t="s">
        <v>1378</v>
      </c>
      <c r="I876" t="s">
        <v>2504</v>
      </c>
      <c r="J876" t="s">
        <v>2507</v>
      </c>
    </row>
    <row r="877" spans="1:10" x14ac:dyDescent="0.35">
      <c r="A877">
        <v>876</v>
      </c>
      <c r="B877" t="s">
        <v>247</v>
      </c>
      <c r="C877" t="s">
        <v>502</v>
      </c>
      <c r="D877">
        <v>37.93</v>
      </c>
      <c r="E877">
        <v>1</v>
      </c>
      <c r="F877">
        <v>37.93</v>
      </c>
      <c r="G877">
        <v>1665</v>
      </c>
      <c r="H877" t="s">
        <v>1379</v>
      </c>
      <c r="I877" t="s">
        <v>2504</v>
      </c>
      <c r="J877" t="s">
        <v>2509</v>
      </c>
    </row>
    <row r="878" spans="1:10" x14ac:dyDescent="0.35">
      <c r="A878">
        <v>877</v>
      </c>
      <c r="B878" t="s">
        <v>219</v>
      </c>
      <c r="C878" t="s">
        <v>499</v>
      </c>
      <c r="D878">
        <v>119.24</v>
      </c>
      <c r="E878">
        <v>5</v>
      </c>
      <c r="F878">
        <v>596.19999999999993</v>
      </c>
      <c r="G878">
        <v>1125</v>
      </c>
      <c r="H878" t="s">
        <v>1380</v>
      </c>
      <c r="I878" t="s">
        <v>2505</v>
      </c>
      <c r="J878" t="s">
        <v>2508</v>
      </c>
    </row>
    <row r="879" spans="1:10" x14ac:dyDescent="0.35">
      <c r="A879">
        <v>878</v>
      </c>
      <c r="B879" t="s">
        <v>240</v>
      </c>
      <c r="C879" t="s">
        <v>502</v>
      </c>
      <c r="D879">
        <v>458.26</v>
      </c>
      <c r="E879">
        <v>10</v>
      </c>
      <c r="F879">
        <v>4582.6000000000004</v>
      </c>
      <c r="G879">
        <v>1079</v>
      </c>
      <c r="H879" t="s">
        <v>1381</v>
      </c>
      <c r="I879" t="s">
        <v>2505</v>
      </c>
      <c r="J879" t="s">
        <v>2508</v>
      </c>
    </row>
    <row r="880" spans="1:10" x14ac:dyDescent="0.35">
      <c r="A880">
        <v>879</v>
      </c>
      <c r="B880" t="s">
        <v>323</v>
      </c>
      <c r="C880" t="s">
        <v>501</v>
      </c>
      <c r="D880">
        <v>310.08</v>
      </c>
      <c r="E880">
        <v>9</v>
      </c>
      <c r="F880">
        <v>2790.72</v>
      </c>
      <c r="G880">
        <v>1858</v>
      </c>
      <c r="H880" t="s">
        <v>1382</v>
      </c>
      <c r="I880" t="s">
        <v>2506</v>
      </c>
      <c r="J880" t="s">
        <v>2508</v>
      </c>
    </row>
    <row r="881" spans="1:10" x14ac:dyDescent="0.35">
      <c r="A881">
        <v>880</v>
      </c>
      <c r="B881" t="s">
        <v>413</v>
      </c>
      <c r="C881" t="s">
        <v>503</v>
      </c>
      <c r="D881">
        <v>126.91</v>
      </c>
      <c r="E881">
        <v>4</v>
      </c>
      <c r="F881">
        <v>507.64</v>
      </c>
      <c r="G881">
        <v>1968</v>
      </c>
      <c r="H881" t="s">
        <v>1383</v>
      </c>
      <c r="I881" t="s">
        <v>2506</v>
      </c>
      <c r="J881" t="s">
        <v>2509</v>
      </c>
    </row>
    <row r="882" spans="1:10" x14ac:dyDescent="0.35">
      <c r="A882">
        <v>881</v>
      </c>
      <c r="B882" t="s">
        <v>72</v>
      </c>
      <c r="C882" t="s">
        <v>499</v>
      </c>
      <c r="D882">
        <v>346.89</v>
      </c>
      <c r="E882">
        <v>8</v>
      </c>
      <c r="F882">
        <v>2775.12</v>
      </c>
      <c r="G882">
        <v>1051</v>
      </c>
      <c r="H882" t="s">
        <v>1384</v>
      </c>
      <c r="I882" t="s">
        <v>2504</v>
      </c>
      <c r="J882" t="s">
        <v>2508</v>
      </c>
    </row>
    <row r="883" spans="1:10" x14ac:dyDescent="0.35">
      <c r="A883">
        <v>882</v>
      </c>
      <c r="B883" t="s">
        <v>215</v>
      </c>
      <c r="C883" t="s">
        <v>503</v>
      </c>
      <c r="D883">
        <v>300.39999999999998</v>
      </c>
      <c r="E883">
        <v>6</v>
      </c>
      <c r="F883">
        <v>1802.4</v>
      </c>
      <c r="G883">
        <v>1728</v>
      </c>
      <c r="H883" t="s">
        <v>1385</v>
      </c>
      <c r="I883" t="s">
        <v>2506</v>
      </c>
      <c r="J883" t="s">
        <v>2507</v>
      </c>
    </row>
    <row r="884" spans="1:10" x14ac:dyDescent="0.35">
      <c r="A884">
        <v>883</v>
      </c>
      <c r="B884" t="s">
        <v>219</v>
      </c>
      <c r="C884" t="s">
        <v>499</v>
      </c>
      <c r="D884">
        <v>253.28</v>
      </c>
      <c r="E884">
        <v>3</v>
      </c>
      <c r="F884">
        <v>759.84</v>
      </c>
      <c r="G884">
        <v>1176</v>
      </c>
      <c r="H884" t="s">
        <v>1386</v>
      </c>
      <c r="I884" t="s">
        <v>2504</v>
      </c>
      <c r="J884" t="s">
        <v>2508</v>
      </c>
    </row>
    <row r="885" spans="1:10" x14ac:dyDescent="0.35">
      <c r="A885">
        <v>884</v>
      </c>
      <c r="B885" t="s">
        <v>305</v>
      </c>
      <c r="C885" t="s">
        <v>501</v>
      </c>
      <c r="D885">
        <v>488.21</v>
      </c>
      <c r="E885">
        <v>4</v>
      </c>
      <c r="F885">
        <v>1952.84</v>
      </c>
      <c r="G885">
        <v>1870</v>
      </c>
      <c r="H885" t="s">
        <v>1387</v>
      </c>
      <c r="I885" t="s">
        <v>2504</v>
      </c>
      <c r="J885" t="s">
        <v>2508</v>
      </c>
    </row>
    <row r="886" spans="1:10" x14ac:dyDescent="0.35">
      <c r="A886">
        <v>885</v>
      </c>
      <c r="B886" t="s">
        <v>238</v>
      </c>
      <c r="C886" t="s">
        <v>503</v>
      </c>
      <c r="D886">
        <v>343.31</v>
      </c>
      <c r="E886">
        <v>2</v>
      </c>
      <c r="F886">
        <v>686.62</v>
      </c>
      <c r="G886">
        <v>1253</v>
      </c>
      <c r="H886" t="s">
        <v>1388</v>
      </c>
      <c r="I886" t="s">
        <v>2504</v>
      </c>
      <c r="J886" t="s">
        <v>2508</v>
      </c>
    </row>
    <row r="887" spans="1:10" x14ac:dyDescent="0.35">
      <c r="A887">
        <v>886</v>
      </c>
      <c r="B887" t="s">
        <v>51</v>
      </c>
      <c r="C887" t="s">
        <v>500</v>
      </c>
      <c r="D887">
        <v>190.84</v>
      </c>
      <c r="E887">
        <v>1</v>
      </c>
      <c r="F887">
        <v>190.84</v>
      </c>
      <c r="G887">
        <v>1966</v>
      </c>
      <c r="H887" t="s">
        <v>1389</v>
      </c>
      <c r="I887" t="s">
        <v>2506</v>
      </c>
      <c r="J887" t="s">
        <v>2508</v>
      </c>
    </row>
    <row r="888" spans="1:10" x14ac:dyDescent="0.35">
      <c r="A888">
        <v>887</v>
      </c>
      <c r="B888" t="s">
        <v>105</v>
      </c>
      <c r="C888" t="s">
        <v>499</v>
      </c>
      <c r="D888">
        <v>401.04</v>
      </c>
      <c r="E888">
        <v>8</v>
      </c>
      <c r="F888">
        <v>3208.32</v>
      </c>
      <c r="G888">
        <v>1246</v>
      </c>
      <c r="H888" t="s">
        <v>1390</v>
      </c>
      <c r="I888" t="s">
        <v>2505</v>
      </c>
      <c r="J888" t="s">
        <v>2507</v>
      </c>
    </row>
    <row r="889" spans="1:10" x14ac:dyDescent="0.35">
      <c r="A889">
        <v>888</v>
      </c>
      <c r="B889" t="s">
        <v>290</v>
      </c>
      <c r="C889" t="s">
        <v>500</v>
      </c>
      <c r="D889">
        <v>442.87</v>
      </c>
      <c r="E889">
        <v>1</v>
      </c>
      <c r="F889">
        <v>442.87</v>
      </c>
      <c r="G889">
        <v>1739</v>
      </c>
      <c r="H889" t="s">
        <v>1391</v>
      </c>
      <c r="I889" t="s">
        <v>2505</v>
      </c>
      <c r="J889" t="s">
        <v>2509</v>
      </c>
    </row>
    <row r="890" spans="1:10" x14ac:dyDescent="0.35">
      <c r="A890">
        <v>889</v>
      </c>
      <c r="B890" t="s">
        <v>419</v>
      </c>
      <c r="C890" t="s">
        <v>503</v>
      </c>
      <c r="D890">
        <v>66.98</v>
      </c>
      <c r="E890">
        <v>1</v>
      </c>
      <c r="F890">
        <v>66.98</v>
      </c>
      <c r="G890">
        <v>1106</v>
      </c>
      <c r="H890" t="s">
        <v>1392</v>
      </c>
      <c r="I890" t="s">
        <v>2506</v>
      </c>
      <c r="J890" t="s">
        <v>2507</v>
      </c>
    </row>
    <row r="891" spans="1:10" x14ac:dyDescent="0.35">
      <c r="A891">
        <v>890</v>
      </c>
      <c r="B891" t="s">
        <v>398</v>
      </c>
      <c r="C891" t="s">
        <v>500</v>
      </c>
      <c r="D891">
        <v>104.27</v>
      </c>
      <c r="E891">
        <v>4</v>
      </c>
      <c r="F891">
        <v>417.08</v>
      </c>
      <c r="G891">
        <v>1193</v>
      </c>
      <c r="H891" t="s">
        <v>1393</v>
      </c>
      <c r="I891" t="s">
        <v>2505</v>
      </c>
      <c r="J891" t="s">
        <v>2507</v>
      </c>
    </row>
    <row r="892" spans="1:10" x14ac:dyDescent="0.35">
      <c r="A892">
        <v>891</v>
      </c>
      <c r="B892" t="s">
        <v>406</v>
      </c>
      <c r="C892" t="s">
        <v>500</v>
      </c>
      <c r="D892">
        <v>112.03</v>
      </c>
      <c r="E892">
        <v>10</v>
      </c>
      <c r="F892">
        <v>1120.3</v>
      </c>
      <c r="G892">
        <v>1316</v>
      </c>
      <c r="H892" t="s">
        <v>1394</v>
      </c>
      <c r="I892" t="s">
        <v>2504</v>
      </c>
      <c r="J892" t="s">
        <v>2509</v>
      </c>
    </row>
    <row r="893" spans="1:10" x14ac:dyDescent="0.35">
      <c r="A893">
        <v>892</v>
      </c>
      <c r="B893" t="s">
        <v>351</v>
      </c>
      <c r="C893" t="s">
        <v>503</v>
      </c>
      <c r="D893">
        <v>347.15</v>
      </c>
      <c r="E893">
        <v>10</v>
      </c>
      <c r="F893">
        <v>3471.5</v>
      </c>
      <c r="G893">
        <v>1302</v>
      </c>
      <c r="H893" t="s">
        <v>1395</v>
      </c>
      <c r="I893" t="s">
        <v>2505</v>
      </c>
      <c r="J893" t="s">
        <v>2508</v>
      </c>
    </row>
    <row r="894" spans="1:10" x14ac:dyDescent="0.35">
      <c r="A894">
        <v>893</v>
      </c>
      <c r="B894" t="s">
        <v>212</v>
      </c>
      <c r="C894" t="s">
        <v>501</v>
      </c>
      <c r="D894">
        <v>303.5</v>
      </c>
      <c r="E894">
        <v>6</v>
      </c>
      <c r="F894">
        <v>1821</v>
      </c>
      <c r="G894">
        <v>1548</v>
      </c>
      <c r="H894" t="s">
        <v>1396</v>
      </c>
      <c r="I894" t="s">
        <v>2506</v>
      </c>
      <c r="J894" t="s">
        <v>2509</v>
      </c>
    </row>
    <row r="895" spans="1:10" x14ac:dyDescent="0.35">
      <c r="A895">
        <v>894</v>
      </c>
      <c r="B895" t="s">
        <v>165</v>
      </c>
      <c r="C895" t="s">
        <v>500</v>
      </c>
      <c r="D895">
        <v>311.39999999999998</v>
      </c>
      <c r="E895">
        <v>9</v>
      </c>
      <c r="F895">
        <v>2802.6</v>
      </c>
      <c r="G895">
        <v>1954</v>
      </c>
      <c r="H895" t="s">
        <v>1397</v>
      </c>
      <c r="I895" t="s">
        <v>2505</v>
      </c>
      <c r="J895" t="s">
        <v>2509</v>
      </c>
    </row>
    <row r="896" spans="1:10" x14ac:dyDescent="0.35">
      <c r="A896">
        <v>895</v>
      </c>
      <c r="B896" t="s">
        <v>189</v>
      </c>
      <c r="C896" t="s">
        <v>500</v>
      </c>
      <c r="D896">
        <v>470.68</v>
      </c>
      <c r="E896">
        <v>1</v>
      </c>
      <c r="F896">
        <v>470.68</v>
      </c>
      <c r="G896">
        <v>1716</v>
      </c>
      <c r="H896" t="s">
        <v>1398</v>
      </c>
      <c r="I896" t="s">
        <v>2504</v>
      </c>
      <c r="J896" t="s">
        <v>2507</v>
      </c>
    </row>
    <row r="897" spans="1:10" x14ac:dyDescent="0.35">
      <c r="A897">
        <v>896</v>
      </c>
      <c r="B897" t="s">
        <v>54</v>
      </c>
      <c r="C897" t="s">
        <v>501</v>
      </c>
      <c r="D897">
        <v>389.08</v>
      </c>
      <c r="E897">
        <v>7</v>
      </c>
      <c r="F897">
        <v>2723.56</v>
      </c>
      <c r="G897">
        <v>1934</v>
      </c>
      <c r="H897" t="s">
        <v>1399</v>
      </c>
      <c r="I897" t="s">
        <v>2504</v>
      </c>
      <c r="J897" t="s">
        <v>2509</v>
      </c>
    </row>
    <row r="898" spans="1:10" x14ac:dyDescent="0.35">
      <c r="A898">
        <v>897</v>
      </c>
      <c r="B898" t="s">
        <v>95</v>
      </c>
      <c r="C898" t="s">
        <v>500</v>
      </c>
      <c r="D898">
        <v>68.33</v>
      </c>
      <c r="E898">
        <v>10</v>
      </c>
      <c r="F898">
        <v>683.3</v>
      </c>
      <c r="G898">
        <v>1779</v>
      </c>
      <c r="H898" t="s">
        <v>1400</v>
      </c>
      <c r="I898" t="s">
        <v>2506</v>
      </c>
      <c r="J898" t="s">
        <v>2508</v>
      </c>
    </row>
    <row r="899" spans="1:10" x14ac:dyDescent="0.35">
      <c r="A899">
        <v>898</v>
      </c>
      <c r="B899" t="s">
        <v>258</v>
      </c>
      <c r="C899" t="s">
        <v>500</v>
      </c>
      <c r="D899">
        <v>177.02</v>
      </c>
      <c r="E899">
        <v>5</v>
      </c>
      <c r="F899">
        <v>885.1</v>
      </c>
      <c r="G899">
        <v>1268</v>
      </c>
      <c r="H899" t="s">
        <v>1401</v>
      </c>
      <c r="I899" t="s">
        <v>2506</v>
      </c>
      <c r="J899" t="s">
        <v>2507</v>
      </c>
    </row>
    <row r="900" spans="1:10" x14ac:dyDescent="0.35">
      <c r="A900">
        <v>899</v>
      </c>
      <c r="B900" t="s">
        <v>320</v>
      </c>
      <c r="C900" t="s">
        <v>500</v>
      </c>
      <c r="D900">
        <v>220.52</v>
      </c>
      <c r="E900">
        <v>8</v>
      </c>
      <c r="F900">
        <v>1764.16</v>
      </c>
      <c r="G900">
        <v>1170</v>
      </c>
      <c r="H900" t="s">
        <v>1402</v>
      </c>
      <c r="I900" t="s">
        <v>2506</v>
      </c>
      <c r="J900" t="s">
        <v>2508</v>
      </c>
    </row>
    <row r="901" spans="1:10" x14ac:dyDescent="0.35">
      <c r="A901">
        <v>900</v>
      </c>
      <c r="B901" t="s">
        <v>420</v>
      </c>
      <c r="C901" t="s">
        <v>502</v>
      </c>
      <c r="D901">
        <v>201</v>
      </c>
      <c r="E901">
        <v>7</v>
      </c>
      <c r="F901">
        <v>1407</v>
      </c>
      <c r="G901">
        <v>1551</v>
      </c>
      <c r="H901" t="s">
        <v>1403</v>
      </c>
      <c r="I901" t="s">
        <v>2504</v>
      </c>
      <c r="J901" t="s">
        <v>2507</v>
      </c>
    </row>
    <row r="902" spans="1:10" x14ac:dyDescent="0.35">
      <c r="A902">
        <v>901</v>
      </c>
      <c r="B902" t="s">
        <v>245</v>
      </c>
      <c r="C902" t="s">
        <v>501</v>
      </c>
      <c r="D902">
        <v>336.31</v>
      </c>
      <c r="E902">
        <v>4</v>
      </c>
      <c r="F902">
        <v>1345.24</v>
      </c>
      <c r="G902">
        <v>1455</v>
      </c>
      <c r="H902" t="s">
        <v>1404</v>
      </c>
      <c r="I902" t="s">
        <v>2505</v>
      </c>
      <c r="J902" t="s">
        <v>2508</v>
      </c>
    </row>
    <row r="903" spans="1:10" x14ac:dyDescent="0.35">
      <c r="A903">
        <v>902</v>
      </c>
      <c r="B903" t="s">
        <v>267</v>
      </c>
      <c r="C903" t="s">
        <v>500</v>
      </c>
      <c r="D903">
        <v>446.49</v>
      </c>
      <c r="E903">
        <v>4</v>
      </c>
      <c r="F903">
        <v>1785.96</v>
      </c>
      <c r="G903">
        <v>1651</v>
      </c>
      <c r="H903" t="s">
        <v>1405</v>
      </c>
      <c r="I903" t="s">
        <v>2505</v>
      </c>
      <c r="J903" t="s">
        <v>2509</v>
      </c>
    </row>
    <row r="904" spans="1:10" x14ac:dyDescent="0.35">
      <c r="A904">
        <v>903</v>
      </c>
      <c r="B904" t="s">
        <v>348</v>
      </c>
      <c r="C904" t="s">
        <v>501</v>
      </c>
      <c r="D904">
        <v>156.5</v>
      </c>
      <c r="E904">
        <v>6</v>
      </c>
      <c r="F904">
        <v>939</v>
      </c>
      <c r="G904">
        <v>1292</v>
      </c>
      <c r="H904" t="s">
        <v>1406</v>
      </c>
      <c r="I904" t="s">
        <v>2506</v>
      </c>
      <c r="J904" t="s">
        <v>2509</v>
      </c>
    </row>
    <row r="905" spans="1:10" x14ac:dyDescent="0.35">
      <c r="A905">
        <v>904</v>
      </c>
      <c r="B905" t="s">
        <v>185</v>
      </c>
      <c r="C905" t="s">
        <v>499</v>
      </c>
      <c r="D905">
        <v>278.18</v>
      </c>
      <c r="E905">
        <v>6</v>
      </c>
      <c r="F905">
        <v>1669.08</v>
      </c>
      <c r="G905">
        <v>1564</v>
      </c>
      <c r="H905" t="s">
        <v>1407</v>
      </c>
      <c r="I905" t="s">
        <v>2505</v>
      </c>
      <c r="J905" t="s">
        <v>2509</v>
      </c>
    </row>
    <row r="906" spans="1:10" x14ac:dyDescent="0.35">
      <c r="A906">
        <v>905</v>
      </c>
      <c r="B906" t="s">
        <v>305</v>
      </c>
      <c r="C906" t="s">
        <v>499</v>
      </c>
      <c r="D906">
        <v>395.76</v>
      </c>
      <c r="E906">
        <v>9</v>
      </c>
      <c r="F906">
        <v>3561.84</v>
      </c>
      <c r="G906">
        <v>1799</v>
      </c>
      <c r="H906" t="s">
        <v>1408</v>
      </c>
      <c r="I906" t="s">
        <v>2505</v>
      </c>
      <c r="J906" t="s">
        <v>2508</v>
      </c>
    </row>
    <row r="907" spans="1:10" x14ac:dyDescent="0.35">
      <c r="A907">
        <v>906</v>
      </c>
      <c r="B907" t="s">
        <v>98</v>
      </c>
      <c r="C907" t="s">
        <v>500</v>
      </c>
      <c r="D907">
        <v>211.03</v>
      </c>
      <c r="E907">
        <v>5</v>
      </c>
      <c r="F907">
        <v>1055.1500000000001</v>
      </c>
      <c r="G907">
        <v>1801</v>
      </c>
      <c r="H907" t="s">
        <v>1409</v>
      </c>
      <c r="I907" t="s">
        <v>2506</v>
      </c>
      <c r="J907" t="s">
        <v>2507</v>
      </c>
    </row>
    <row r="908" spans="1:10" x14ac:dyDescent="0.35">
      <c r="A908">
        <v>907</v>
      </c>
      <c r="B908" t="s">
        <v>323</v>
      </c>
      <c r="C908" t="s">
        <v>501</v>
      </c>
      <c r="D908">
        <v>88.22</v>
      </c>
      <c r="E908">
        <v>8</v>
      </c>
      <c r="F908">
        <v>705.76</v>
      </c>
      <c r="G908">
        <v>1141</v>
      </c>
      <c r="H908" t="s">
        <v>1410</v>
      </c>
      <c r="I908" t="s">
        <v>2506</v>
      </c>
      <c r="J908" t="s">
        <v>2507</v>
      </c>
    </row>
    <row r="909" spans="1:10" x14ac:dyDescent="0.35">
      <c r="A909">
        <v>908</v>
      </c>
      <c r="B909" t="s">
        <v>177</v>
      </c>
      <c r="C909" t="s">
        <v>501</v>
      </c>
      <c r="D909">
        <v>240.1</v>
      </c>
      <c r="E909">
        <v>5</v>
      </c>
      <c r="F909">
        <v>1200.5</v>
      </c>
      <c r="G909">
        <v>1146</v>
      </c>
      <c r="H909" t="s">
        <v>1411</v>
      </c>
      <c r="I909" t="s">
        <v>2504</v>
      </c>
      <c r="J909" t="s">
        <v>2507</v>
      </c>
    </row>
    <row r="910" spans="1:10" x14ac:dyDescent="0.35">
      <c r="A910">
        <v>909</v>
      </c>
      <c r="B910" t="s">
        <v>323</v>
      </c>
      <c r="C910" t="s">
        <v>501</v>
      </c>
      <c r="D910">
        <v>32.340000000000003</v>
      </c>
      <c r="E910">
        <v>2</v>
      </c>
      <c r="F910">
        <v>64.680000000000007</v>
      </c>
      <c r="G910">
        <v>1425</v>
      </c>
      <c r="H910" t="s">
        <v>1412</v>
      </c>
      <c r="I910" t="s">
        <v>2504</v>
      </c>
      <c r="J910" t="s">
        <v>2509</v>
      </c>
    </row>
    <row r="911" spans="1:10" x14ac:dyDescent="0.35">
      <c r="A911">
        <v>910</v>
      </c>
      <c r="B911" t="s">
        <v>290</v>
      </c>
      <c r="C911" t="s">
        <v>502</v>
      </c>
      <c r="D911">
        <v>471.48</v>
      </c>
      <c r="E911">
        <v>6</v>
      </c>
      <c r="F911">
        <v>2828.88</v>
      </c>
      <c r="G911">
        <v>1314</v>
      </c>
      <c r="H911" t="s">
        <v>1413</v>
      </c>
      <c r="I911" t="s">
        <v>2504</v>
      </c>
      <c r="J911" t="s">
        <v>2508</v>
      </c>
    </row>
    <row r="912" spans="1:10" x14ac:dyDescent="0.35">
      <c r="A912">
        <v>911</v>
      </c>
      <c r="B912" t="s">
        <v>421</v>
      </c>
      <c r="C912" t="s">
        <v>499</v>
      </c>
      <c r="D912">
        <v>42.04</v>
      </c>
      <c r="E912">
        <v>9</v>
      </c>
      <c r="F912">
        <v>378.36</v>
      </c>
      <c r="G912">
        <v>1184</v>
      </c>
      <c r="H912" t="s">
        <v>1414</v>
      </c>
      <c r="I912" t="s">
        <v>2504</v>
      </c>
      <c r="J912" t="s">
        <v>2507</v>
      </c>
    </row>
    <row r="913" spans="1:10" x14ac:dyDescent="0.35">
      <c r="A913">
        <v>912</v>
      </c>
      <c r="B913" t="s">
        <v>422</v>
      </c>
      <c r="C913" t="s">
        <v>501</v>
      </c>
      <c r="D913">
        <v>222.04</v>
      </c>
      <c r="E913">
        <v>3</v>
      </c>
      <c r="F913">
        <v>666.12</v>
      </c>
      <c r="G913">
        <v>1664</v>
      </c>
      <c r="H913" t="s">
        <v>1415</v>
      </c>
      <c r="I913" t="s">
        <v>2505</v>
      </c>
      <c r="J913" t="s">
        <v>2508</v>
      </c>
    </row>
    <row r="914" spans="1:10" x14ac:dyDescent="0.35">
      <c r="A914">
        <v>913</v>
      </c>
      <c r="B914" t="s">
        <v>423</v>
      </c>
      <c r="C914" t="s">
        <v>501</v>
      </c>
      <c r="D914">
        <v>267.29000000000002</v>
      </c>
      <c r="E914">
        <v>1</v>
      </c>
      <c r="F914">
        <v>267.29000000000002</v>
      </c>
      <c r="G914">
        <v>1713</v>
      </c>
      <c r="H914" t="s">
        <v>1416</v>
      </c>
      <c r="I914" t="s">
        <v>2505</v>
      </c>
      <c r="J914" t="s">
        <v>2507</v>
      </c>
    </row>
    <row r="915" spans="1:10" x14ac:dyDescent="0.35">
      <c r="A915">
        <v>914</v>
      </c>
      <c r="B915" t="s">
        <v>206</v>
      </c>
      <c r="C915" t="s">
        <v>502</v>
      </c>
      <c r="D915">
        <v>492.73</v>
      </c>
      <c r="E915">
        <v>1</v>
      </c>
      <c r="F915">
        <v>492.73</v>
      </c>
      <c r="G915">
        <v>1128</v>
      </c>
      <c r="H915" t="s">
        <v>1417</v>
      </c>
      <c r="I915" t="s">
        <v>2504</v>
      </c>
      <c r="J915" t="s">
        <v>2509</v>
      </c>
    </row>
    <row r="916" spans="1:10" x14ac:dyDescent="0.35">
      <c r="A916">
        <v>915</v>
      </c>
      <c r="B916" t="s">
        <v>109</v>
      </c>
      <c r="C916" t="s">
        <v>502</v>
      </c>
      <c r="D916">
        <v>87.18</v>
      </c>
      <c r="E916">
        <v>3</v>
      </c>
      <c r="F916">
        <v>261.54000000000002</v>
      </c>
      <c r="G916">
        <v>1287</v>
      </c>
      <c r="H916" t="s">
        <v>1418</v>
      </c>
      <c r="I916" t="s">
        <v>2504</v>
      </c>
      <c r="J916" t="s">
        <v>2508</v>
      </c>
    </row>
    <row r="917" spans="1:10" x14ac:dyDescent="0.35">
      <c r="A917">
        <v>916</v>
      </c>
      <c r="B917" t="s">
        <v>224</v>
      </c>
      <c r="C917" t="s">
        <v>501</v>
      </c>
      <c r="D917">
        <v>61.64</v>
      </c>
      <c r="E917">
        <v>10</v>
      </c>
      <c r="F917">
        <v>616.4</v>
      </c>
      <c r="G917">
        <v>1823</v>
      </c>
      <c r="H917" t="s">
        <v>1419</v>
      </c>
      <c r="I917" t="s">
        <v>2506</v>
      </c>
      <c r="J917" t="s">
        <v>2507</v>
      </c>
    </row>
    <row r="918" spans="1:10" x14ac:dyDescent="0.35">
      <c r="A918">
        <v>917</v>
      </c>
      <c r="B918" t="s">
        <v>107</v>
      </c>
      <c r="C918" t="s">
        <v>503</v>
      </c>
      <c r="D918">
        <v>9.31</v>
      </c>
      <c r="E918">
        <v>5</v>
      </c>
      <c r="F918">
        <v>46.55</v>
      </c>
      <c r="G918">
        <v>1253</v>
      </c>
      <c r="H918" t="s">
        <v>1420</v>
      </c>
      <c r="I918" t="s">
        <v>2505</v>
      </c>
      <c r="J918" t="s">
        <v>2507</v>
      </c>
    </row>
    <row r="919" spans="1:10" x14ac:dyDescent="0.35">
      <c r="A919">
        <v>918</v>
      </c>
      <c r="B919" t="s">
        <v>347</v>
      </c>
      <c r="C919" t="s">
        <v>501</v>
      </c>
      <c r="D919">
        <v>82.01</v>
      </c>
      <c r="E919">
        <v>3</v>
      </c>
      <c r="F919">
        <v>246.03</v>
      </c>
      <c r="G919">
        <v>1778</v>
      </c>
      <c r="H919" t="s">
        <v>1421</v>
      </c>
      <c r="I919" t="s">
        <v>2505</v>
      </c>
      <c r="J919" t="s">
        <v>2507</v>
      </c>
    </row>
    <row r="920" spans="1:10" x14ac:dyDescent="0.35">
      <c r="A920">
        <v>919</v>
      </c>
      <c r="B920" t="s">
        <v>392</v>
      </c>
      <c r="C920" t="s">
        <v>501</v>
      </c>
      <c r="D920">
        <v>107.6</v>
      </c>
      <c r="E920">
        <v>9</v>
      </c>
      <c r="F920">
        <v>968.4</v>
      </c>
      <c r="G920">
        <v>1700</v>
      </c>
      <c r="H920" t="s">
        <v>1422</v>
      </c>
      <c r="I920" t="s">
        <v>2504</v>
      </c>
      <c r="J920" t="s">
        <v>2507</v>
      </c>
    </row>
    <row r="921" spans="1:10" x14ac:dyDescent="0.35">
      <c r="A921">
        <v>920</v>
      </c>
      <c r="B921" t="s">
        <v>154</v>
      </c>
      <c r="C921" t="s">
        <v>502</v>
      </c>
      <c r="D921">
        <v>317.14</v>
      </c>
      <c r="E921">
        <v>8</v>
      </c>
      <c r="F921">
        <v>2537.12</v>
      </c>
      <c r="G921">
        <v>1386</v>
      </c>
      <c r="H921" t="s">
        <v>1423</v>
      </c>
      <c r="I921" t="s">
        <v>2505</v>
      </c>
      <c r="J921" t="s">
        <v>2509</v>
      </c>
    </row>
    <row r="922" spans="1:10" x14ac:dyDescent="0.35">
      <c r="A922">
        <v>921</v>
      </c>
      <c r="B922" t="s">
        <v>241</v>
      </c>
      <c r="C922" t="s">
        <v>502</v>
      </c>
      <c r="D922">
        <v>113.75</v>
      </c>
      <c r="E922">
        <v>3</v>
      </c>
      <c r="F922">
        <v>341.25</v>
      </c>
      <c r="G922">
        <v>1230</v>
      </c>
      <c r="H922" t="s">
        <v>1424</v>
      </c>
      <c r="I922" t="s">
        <v>2506</v>
      </c>
      <c r="J922" t="s">
        <v>2507</v>
      </c>
    </row>
    <row r="923" spans="1:10" x14ac:dyDescent="0.35">
      <c r="A923">
        <v>922</v>
      </c>
      <c r="B923" t="s">
        <v>324</v>
      </c>
      <c r="C923" t="s">
        <v>501</v>
      </c>
      <c r="D923">
        <v>15.16</v>
      </c>
      <c r="E923">
        <v>9</v>
      </c>
      <c r="F923">
        <v>136.44</v>
      </c>
      <c r="G923">
        <v>1271</v>
      </c>
      <c r="H923" t="s">
        <v>1425</v>
      </c>
      <c r="I923" t="s">
        <v>2506</v>
      </c>
      <c r="J923" t="s">
        <v>2507</v>
      </c>
    </row>
    <row r="924" spans="1:10" x14ac:dyDescent="0.35">
      <c r="A924">
        <v>923</v>
      </c>
      <c r="B924" t="s">
        <v>184</v>
      </c>
      <c r="C924" t="s">
        <v>501</v>
      </c>
      <c r="D924">
        <v>414.18</v>
      </c>
      <c r="E924">
        <v>6</v>
      </c>
      <c r="F924">
        <v>2485.08</v>
      </c>
      <c r="G924">
        <v>1771</v>
      </c>
      <c r="H924" t="s">
        <v>1426</v>
      </c>
      <c r="I924" t="s">
        <v>2505</v>
      </c>
      <c r="J924" t="s">
        <v>2509</v>
      </c>
    </row>
    <row r="925" spans="1:10" x14ac:dyDescent="0.35">
      <c r="A925">
        <v>924</v>
      </c>
      <c r="B925" t="s">
        <v>96</v>
      </c>
      <c r="C925" t="s">
        <v>501</v>
      </c>
      <c r="D925">
        <v>185.97</v>
      </c>
      <c r="E925">
        <v>7</v>
      </c>
      <c r="F925">
        <v>1301.79</v>
      </c>
      <c r="G925">
        <v>1811</v>
      </c>
      <c r="H925" t="s">
        <v>1427</v>
      </c>
      <c r="I925" t="s">
        <v>2504</v>
      </c>
      <c r="J925" t="s">
        <v>2507</v>
      </c>
    </row>
    <row r="926" spans="1:10" x14ac:dyDescent="0.35">
      <c r="A926">
        <v>925</v>
      </c>
      <c r="B926" t="s">
        <v>340</v>
      </c>
      <c r="C926" t="s">
        <v>502</v>
      </c>
      <c r="D926">
        <v>180.08</v>
      </c>
      <c r="E926">
        <v>4</v>
      </c>
      <c r="F926">
        <v>720.32</v>
      </c>
      <c r="G926">
        <v>1415</v>
      </c>
      <c r="H926" t="s">
        <v>1428</v>
      </c>
      <c r="I926" t="s">
        <v>2505</v>
      </c>
      <c r="J926" t="s">
        <v>2508</v>
      </c>
    </row>
    <row r="927" spans="1:10" x14ac:dyDescent="0.35">
      <c r="A927">
        <v>926</v>
      </c>
      <c r="B927" t="s">
        <v>196</v>
      </c>
      <c r="C927" t="s">
        <v>501</v>
      </c>
      <c r="D927">
        <v>154.72999999999999</v>
      </c>
      <c r="E927">
        <v>4</v>
      </c>
      <c r="F927">
        <v>618.91999999999996</v>
      </c>
      <c r="G927">
        <v>1198</v>
      </c>
      <c r="H927" t="s">
        <v>1429</v>
      </c>
      <c r="I927" t="s">
        <v>2506</v>
      </c>
      <c r="J927" t="s">
        <v>2508</v>
      </c>
    </row>
    <row r="928" spans="1:10" x14ac:dyDescent="0.35">
      <c r="A928">
        <v>927</v>
      </c>
      <c r="B928" t="s">
        <v>334</v>
      </c>
      <c r="C928" t="s">
        <v>501</v>
      </c>
      <c r="D928">
        <v>487.81</v>
      </c>
      <c r="E928">
        <v>2</v>
      </c>
      <c r="F928">
        <v>975.62</v>
      </c>
      <c r="G928">
        <v>1323</v>
      </c>
      <c r="H928" t="s">
        <v>1430</v>
      </c>
      <c r="I928" t="s">
        <v>2504</v>
      </c>
      <c r="J928" t="s">
        <v>2507</v>
      </c>
    </row>
    <row r="929" spans="1:10" x14ac:dyDescent="0.35">
      <c r="A929">
        <v>928</v>
      </c>
      <c r="B929" t="s">
        <v>71</v>
      </c>
      <c r="C929" t="s">
        <v>500</v>
      </c>
      <c r="D929">
        <v>89.21</v>
      </c>
      <c r="E929">
        <v>5</v>
      </c>
      <c r="F929">
        <v>446.05</v>
      </c>
      <c r="G929">
        <v>1056</v>
      </c>
      <c r="H929" t="s">
        <v>1431</v>
      </c>
      <c r="I929" t="s">
        <v>2505</v>
      </c>
      <c r="J929" t="s">
        <v>2509</v>
      </c>
    </row>
    <row r="930" spans="1:10" x14ac:dyDescent="0.35">
      <c r="A930">
        <v>929</v>
      </c>
      <c r="B930" t="s">
        <v>172</v>
      </c>
      <c r="C930" t="s">
        <v>503</v>
      </c>
      <c r="D930">
        <v>449.63</v>
      </c>
      <c r="E930">
        <v>8</v>
      </c>
      <c r="F930">
        <v>3597.04</v>
      </c>
      <c r="G930">
        <v>1831</v>
      </c>
      <c r="H930" t="s">
        <v>1432</v>
      </c>
      <c r="I930" t="s">
        <v>2504</v>
      </c>
      <c r="J930" t="s">
        <v>2509</v>
      </c>
    </row>
    <row r="931" spans="1:10" x14ac:dyDescent="0.35">
      <c r="A931">
        <v>930</v>
      </c>
      <c r="B931" t="s">
        <v>251</v>
      </c>
      <c r="C931" t="s">
        <v>499</v>
      </c>
      <c r="D931">
        <v>389.52</v>
      </c>
      <c r="E931">
        <v>7</v>
      </c>
      <c r="F931">
        <v>2726.64</v>
      </c>
      <c r="G931">
        <v>1203</v>
      </c>
      <c r="H931" t="s">
        <v>1433</v>
      </c>
      <c r="I931" t="s">
        <v>2504</v>
      </c>
      <c r="J931" t="s">
        <v>2509</v>
      </c>
    </row>
    <row r="932" spans="1:10" x14ac:dyDescent="0.35">
      <c r="A932">
        <v>931</v>
      </c>
      <c r="B932" t="s">
        <v>351</v>
      </c>
      <c r="C932" t="s">
        <v>503</v>
      </c>
      <c r="D932">
        <v>42.86</v>
      </c>
      <c r="E932">
        <v>7</v>
      </c>
      <c r="F932">
        <v>300.02</v>
      </c>
      <c r="G932">
        <v>1783</v>
      </c>
      <c r="H932" t="s">
        <v>1434</v>
      </c>
      <c r="I932" t="s">
        <v>2506</v>
      </c>
      <c r="J932" t="s">
        <v>2507</v>
      </c>
    </row>
    <row r="933" spans="1:10" x14ac:dyDescent="0.35">
      <c r="A933">
        <v>932</v>
      </c>
      <c r="B933" t="s">
        <v>24</v>
      </c>
      <c r="C933" t="s">
        <v>500</v>
      </c>
      <c r="D933">
        <v>493.43</v>
      </c>
      <c r="E933">
        <v>6</v>
      </c>
      <c r="F933">
        <v>2960.58</v>
      </c>
      <c r="G933">
        <v>1621</v>
      </c>
      <c r="H933" t="s">
        <v>1435</v>
      </c>
      <c r="I933" t="s">
        <v>2504</v>
      </c>
      <c r="J933" t="s">
        <v>2507</v>
      </c>
    </row>
    <row r="934" spans="1:10" x14ac:dyDescent="0.35">
      <c r="A934">
        <v>933</v>
      </c>
      <c r="B934" t="s">
        <v>90</v>
      </c>
      <c r="C934" t="s">
        <v>499</v>
      </c>
      <c r="D934">
        <v>139.33000000000001</v>
      </c>
      <c r="E934">
        <v>3</v>
      </c>
      <c r="F934">
        <v>417.99</v>
      </c>
      <c r="G934">
        <v>1628</v>
      </c>
      <c r="H934" t="s">
        <v>1436</v>
      </c>
      <c r="I934" t="s">
        <v>2505</v>
      </c>
      <c r="J934" t="s">
        <v>2508</v>
      </c>
    </row>
    <row r="935" spans="1:10" x14ac:dyDescent="0.35">
      <c r="A935">
        <v>934</v>
      </c>
      <c r="B935" t="s">
        <v>206</v>
      </c>
      <c r="C935" t="s">
        <v>501</v>
      </c>
      <c r="D935">
        <v>53.8</v>
      </c>
      <c r="E935">
        <v>5</v>
      </c>
      <c r="F935">
        <v>269</v>
      </c>
      <c r="G935">
        <v>1604</v>
      </c>
      <c r="H935" t="s">
        <v>1437</v>
      </c>
      <c r="I935" t="s">
        <v>2504</v>
      </c>
      <c r="J935" t="s">
        <v>2509</v>
      </c>
    </row>
    <row r="936" spans="1:10" x14ac:dyDescent="0.35">
      <c r="A936">
        <v>935</v>
      </c>
      <c r="B936" t="s">
        <v>197</v>
      </c>
      <c r="C936" t="s">
        <v>500</v>
      </c>
      <c r="D936">
        <v>415.51</v>
      </c>
      <c r="E936">
        <v>1</v>
      </c>
      <c r="F936">
        <v>415.51</v>
      </c>
      <c r="G936">
        <v>1138</v>
      </c>
      <c r="H936" t="s">
        <v>1438</v>
      </c>
      <c r="I936" t="s">
        <v>2504</v>
      </c>
      <c r="J936" t="s">
        <v>2507</v>
      </c>
    </row>
    <row r="937" spans="1:10" x14ac:dyDescent="0.35">
      <c r="A937">
        <v>936</v>
      </c>
      <c r="B937" t="s">
        <v>234</v>
      </c>
      <c r="C937" t="s">
        <v>501</v>
      </c>
      <c r="D937">
        <v>354.8</v>
      </c>
      <c r="E937">
        <v>7</v>
      </c>
      <c r="F937">
        <v>2483.6</v>
      </c>
      <c r="G937">
        <v>1422</v>
      </c>
      <c r="H937" t="s">
        <v>1439</v>
      </c>
      <c r="I937" t="s">
        <v>2505</v>
      </c>
      <c r="J937" t="s">
        <v>2507</v>
      </c>
    </row>
    <row r="938" spans="1:10" x14ac:dyDescent="0.35">
      <c r="A938">
        <v>937</v>
      </c>
      <c r="B938" t="s">
        <v>299</v>
      </c>
      <c r="C938" t="s">
        <v>502</v>
      </c>
      <c r="D938">
        <v>310.52</v>
      </c>
      <c r="E938">
        <v>9</v>
      </c>
      <c r="F938">
        <v>2794.68</v>
      </c>
      <c r="G938">
        <v>1815</v>
      </c>
      <c r="H938" t="s">
        <v>1440</v>
      </c>
      <c r="I938" t="s">
        <v>2506</v>
      </c>
      <c r="J938" t="s">
        <v>2507</v>
      </c>
    </row>
    <row r="939" spans="1:10" x14ac:dyDescent="0.35">
      <c r="A939">
        <v>938</v>
      </c>
      <c r="B939" t="s">
        <v>184</v>
      </c>
      <c r="C939" t="s">
        <v>500</v>
      </c>
      <c r="D939">
        <v>82.21</v>
      </c>
      <c r="E939">
        <v>1</v>
      </c>
      <c r="F939">
        <v>82.21</v>
      </c>
      <c r="G939">
        <v>1057</v>
      </c>
      <c r="H939" t="s">
        <v>1441</v>
      </c>
      <c r="I939" t="s">
        <v>2506</v>
      </c>
      <c r="J939" t="s">
        <v>2509</v>
      </c>
    </row>
    <row r="940" spans="1:10" x14ac:dyDescent="0.35">
      <c r="A940">
        <v>939</v>
      </c>
      <c r="B940" t="s">
        <v>22</v>
      </c>
      <c r="C940" t="s">
        <v>502</v>
      </c>
      <c r="D940">
        <v>241.86</v>
      </c>
      <c r="E940">
        <v>2</v>
      </c>
      <c r="F940">
        <v>483.72</v>
      </c>
      <c r="G940">
        <v>1562</v>
      </c>
      <c r="H940" t="s">
        <v>1442</v>
      </c>
      <c r="I940" t="s">
        <v>2505</v>
      </c>
      <c r="J940" t="s">
        <v>2509</v>
      </c>
    </row>
    <row r="941" spans="1:10" x14ac:dyDescent="0.35">
      <c r="A941">
        <v>940</v>
      </c>
      <c r="B941" t="s">
        <v>382</v>
      </c>
      <c r="C941" t="s">
        <v>500</v>
      </c>
      <c r="D941">
        <v>391.38</v>
      </c>
      <c r="E941">
        <v>3</v>
      </c>
      <c r="F941">
        <v>1174.1400000000001</v>
      </c>
      <c r="G941">
        <v>1071</v>
      </c>
      <c r="H941" t="s">
        <v>1443</v>
      </c>
      <c r="I941" t="s">
        <v>2505</v>
      </c>
      <c r="J941" t="s">
        <v>2508</v>
      </c>
    </row>
    <row r="942" spans="1:10" x14ac:dyDescent="0.35">
      <c r="A942">
        <v>941</v>
      </c>
      <c r="B942" t="s">
        <v>379</v>
      </c>
      <c r="C942" t="s">
        <v>500</v>
      </c>
      <c r="D942">
        <v>155.29</v>
      </c>
      <c r="E942">
        <v>3</v>
      </c>
      <c r="F942">
        <v>465.87</v>
      </c>
      <c r="G942">
        <v>1911</v>
      </c>
      <c r="H942" t="s">
        <v>1444</v>
      </c>
      <c r="I942" t="s">
        <v>2506</v>
      </c>
      <c r="J942" t="s">
        <v>2509</v>
      </c>
    </row>
    <row r="943" spans="1:10" x14ac:dyDescent="0.35">
      <c r="A943">
        <v>942</v>
      </c>
      <c r="B943" t="s">
        <v>217</v>
      </c>
      <c r="C943" t="s">
        <v>502</v>
      </c>
      <c r="D943">
        <v>159.29</v>
      </c>
      <c r="E943">
        <v>8</v>
      </c>
      <c r="F943">
        <v>1274.32</v>
      </c>
      <c r="G943">
        <v>1914</v>
      </c>
      <c r="H943" t="s">
        <v>1445</v>
      </c>
      <c r="I943" t="s">
        <v>2504</v>
      </c>
      <c r="J943" t="s">
        <v>2507</v>
      </c>
    </row>
    <row r="944" spans="1:10" x14ac:dyDescent="0.35">
      <c r="A944">
        <v>943</v>
      </c>
      <c r="B944" t="s">
        <v>356</v>
      </c>
      <c r="C944" t="s">
        <v>499</v>
      </c>
      <c r="D944">
        <v>6.55</v>
      </c>
      <c r="E944">
        <v>7</v>
      </c>
      <c r="F944">
        <v>45.85</v>
      </c>
      <c r="G944">
        <v>1594</v>
      </c>
      <c r="H944" t="s">
        <v>1446</v>
      </c>
      <c r="I944" t="s">
        <v>2505</v>
      </c>
      <c r="J944" t="s">
        <v>2508</v>
      </c>
    </row>
    <row r="945" spans="1:10" x14ac:dyDescent="0.35">
      <c r="A945">
        <v>944</v>
      </c>
      <c r="B945" t="s">
        <v>105</v>
      </c>
      <c r="C945" t="s">
        <v>503</v>
      </c>
      <c r="D945">
        <v>91.25</v>
      </c>
      <c r="E945">
        <v>6</v>
      </c>
      <c r="F945">
        <v>547.5</v>
      </c>
      <c r="G945">
        <v>1372</v>
      </c>
      <c r="H945" t="s">
        <v>1447</v>
      </c>
      <c r="I945" t="s">
        <v>2504</v>
      </c>
      <c r="J945" t="s">
        <v>2509</v>
      </c>
    </row>
    <row r="946" spans="1:10" x14ac:dyDescent="0.35">
      <c r="A946">
        <v>945</v>
      </c>
      <c r="B946" t="s">
        <v>424</v>
      </c>
      <c r="C946" t="s">
        <v>501</v>
      </c>
      <c r="D946">
        <v>438.33</v>
      </c>
      <c r="E946">
        <v>10</v>
      </c>
      <c r="F946">
        <v>4383.3</v>
      </c>
      <c r="G946">
        <v>1617</v>
      </c>
      <c r="H946" t="s">
        <v>1448</v>
      </c>
      <c r="I946" t="s">
        <v>2505</v>
      </c>
      <c r="J946" t="s">
        <v>2509</v>
      </c>
    </row>
    <row r="947" spans="1:10" x14ac:dyDescent="0.35">
      <c r="A947">
        <v>946</v>
      </c>
      <c r="B947" t="s">
        <v>41</v>
      </c>
      <c r="C947" t="s">
        <v>500</v>
      </c>
      <c r="D947">
        <v>223.66</v>
      </c>
      <c r="E947">
        <v>10</v>
      </c>
      <c r="F947">
        <v>2236.6</v>
      </c>
      <c r="G947">
        <v>1600</v>
      </c>
      <c r="H947" t="s">
        <v>1449</v>
      </c>
      <c r="I947" t="s">
        <v>2506</v>
      </c>
      <c r="J947" t="s">
        <v>2509</v>
      </c>
    </row>
    <row r="948" spans="1:10" x14ac:dyDescent="0.35">
      <c r="A948">
        <v>947</v>
      </c>
      <c r="B948" t="s">
        <v>265</v>
      </c>
      <c r="C948" t="s">
        <v>501</v>
      </c>
      <c r="D948">
        <v>492.2</v>
      </c>
      <c r="E948">
        <v>4</v>
      </c>
      <c r="F948">
        <v>1968.8</v>
      </c>
      <c r="G948">
        <v>1514</v>
      </c>
      <c r="H948" t="s">
        <v>1450</v>
      </c>
      <c r="I948" t="s">
        <v>2504</v>
      </c>
      <c r="J948" t="s">
        <v>2509</v>
      </c>
    </row>
    <row r="949" spans="1:10" x14ac:dyDescent="0.35">
      <c r="A949">
        <v>948</v>
      </c>
      <c r="B949" t="s">
        <v>425</v>
      </c>
      <c r="C949" t="s">
        <v>502</v>
      </c>
      <c r="D949">
        <v>200.88</v>
      </c>
      <c r="E949">
        <v>9</v>
      </c>
      <c r="F949">
        <v>1807.92</v>
      </c>
      <c r="G949">
        <v>1872</v>
      </c>
      <c r="H949" t="s">
        <v>1451</v>
      </c>
      <c r="I949" t="s">
        <v>2504</v>
      </c>
      <c r="J949" t="s">
        <v>2507</v>
      </c>
    </row>
    <row r="950" spans="1:10" x14ac:dyDescent="0.35">
      <c r="A950">
        <v>949</v>
      </c>
      <c r="B950" t="s">
        <v>24</v>
      </c>
      <c r="C950" t="s">
        <v>501</v>
      </c>
      <c r="D950">
        <v>359.02</v>
      </c>
      <c r="E950">
        <v>1</v>
      </c>
      <c r="F950">
        <v>359.02</v>
      </c>
      <c r="G950">
        <v>1084</v>
      </c>
      <c r="H950" t="s">
        <v>1452</v>
      </c>
      <c r="I950" t="s">
        <v>2505</v>
      </c>
      <c r="J950" t="s">
        <v>2509</v>
      </c>
    </row>
    <row r="951" spans="1:10" x14ac:dyDescent="0.35">
      <c r="A951">
        <v>950</v>
      </c>
      <c r="B951" t="s">
        <v>426</v>
      </c>
      <c r="C951" t="s">
        <v>502</v>
      </c>
      <c r="D951">
        <v>144.55000000000001</v>
      </c>
      <c r="E951">
        <v>2</v>
      </c>
      <c r="F951">
        <v>289.10000000000002</v>
      </c>
      <c r="G951">
        <v>1994</v>
      </c>
      <c r="H951" t="s">
        <v>1453</v>
      </c>
      <c r="I951" t="s">
        <v>2504</v>
      </c>
      <c r="J951" t="s">
        <v>2507</v>
      </c>
    </row>
    <row r="952" spans="1:10" x14ac:dyDescent="0.35">
      <c r="A952">
        <v>951</v>
      </c>
      <c r="B952" t="s">
        <v>18</v>
      </c>
      <c r="C952" t="s">
        <v>501</v>
      </c>
      <c r="D952">
        <v>185.09</v>
      </c>
      <c r="E952">
        <v>4</v>
      </c>
      <c r="F952">
        <v>740.36</v>
      </c>
      <c r="G952">
        <v>1043</v>
      </c>
      <c r="H952" t="s">
        <v>1454</v>
      </c>
      <c r="I952" t="s">
        <v>2505</v>
      </c>
      <c r="J952" t="s">
        <v>2507</v>
      </c>
    </row>
    <row r="953" spans="1:10" x14ac:dyDescent="0.35">
      <c r="A953">
        <v>952</v>
      </c>
      <c r="B953" t="s">
        <v>189</v>
      </c>
      <c r="C953" t="s">
        <v>503</v>
      </c>
      <c r="D953">
        <v>99.41</v>
      </c>
      <c r="E953">
        <v>3</v>
      </c>
      <c r="F953">
        <v>298.23</v>
      </c>
      <c r="G953">
        <v>1666</v>
      </c>
      <c r="H953" t="s">
        <v>1455</v>
      </c>
      <c r="I953" t="s">
        <v>2506</v>
      </c>
      <c r="J953" t="s">
        <v>2507</v>
      </c>
    </row>
    <row r="954" spans="1:10" x14ac:dyDescent="0.35">
      <c r="A954">
        <v>953</v>
      </c>
      <c r="B954" t="s">
        <v>392</v>
      </c>
      <c r="C954" t="s">
        <v>503</v>
      </c>
      <c r="D954">
        <v>176.8</v>
      </c>
      <c r="E954">
        <v>1</v>
      </c>
      <c r="F954">
        <v>176.8</v>
      </c>
      <c r="G954">
        <v>1839</v>
      </c>
      <c r="H954" t="s">
        <v>1456</v>
      </c>
      <c r="I954" t="s">
        <v>2504</v>
      </c>
      <c r="J954" t="s">
        <v>2508</v>
      </c>
    </row>
    <row r="955" spans="1:10" x14ac:dyDescent="0.35">
      <c r="A955">
        <v>954</v>
      </c>
      <c r="B955" t="s">
        <v>384</v>
      </c>
      <c r="C955" t="s">
        <v>503</v>
      </c>
      <c r="D955">
        <v>275.88</v>
      </c>
      <c r="E955">
        <v>5</v>
      </c>
      <c r="F955">
        <v>1379.4</v>
      </c>
      <c r="G955">
        <v>1934</v>
      </c>
      <c r="H955" t="s">
        <v>1457</v>
      </c>
      <c r="I955" t="s">
        <v>2505</v>
      </c>
      <c r="J955" t="s">
        <v>2507</v>
      </c>
    </row>
    <row r="956" spans="1:10" x14ac:dyDescent="0.35">
      <c r="A956">
        <v>955</v>
      </c>
      <c r="B956" t="s">
        <v>126</v>
      </c>
      <c r="C956" t="s">
        <v>503</v>
      </c>
      <c r="D956">
        <v>495.93</v>
      </c>
      <c r="E956">
        <v>7</v>
      </c>
      <c r="F956">
        <v>3471.51</v>
      </c>
      <c r="G956">
        <v>1606</v>
      </c>
      <c r="H956" t="s">
        <v>1458</v>
      </c>
      <c r="I956" t="s">
        <v>2504</v>
      </c>
      <c r="J956" t="s">
        <v>2509</v>
      </c>
    </row>
    <row r="957" spans="1:10" x14ac:dyDescent="0.35">
      <c r="A957">
        <v>956</v>
      </c>
      <c r="B957" t="s">
        <v>332</v>
      </c>
      <c r="C957" t="s">
        <v>503</v>
      </c>
      <c r="D957">
        <v>333.78</v>
      </c>
      <c r="E957">
        <v>2</v>
      </c>
      <c r="F957">
        <v>667.56</v>
      </c>
      <c r="G957">
        <v>1810</v>
      </c>
      <c r="H957" t="s">
        <v>1459</v>
      </c>
      <c r="I957" t="s">
        <v>2505</v>
      </c>
      <c r="J957" t="s">
        <v>2508</v>
      </c>
    </row>
    <row r="958" spans="1:10" x14ac:dyDescent="0.35">
      <c r="A958">
        <v>957</v>
      </c>
      <c r="B958" t="s">
        <v>70</v>
      </c>
      <c r="C958" t="s">
        <v>503</v>
      </c>
      <c r="D958">
        <v>103.63</v>
      </c>
      <c r="E958">
        <v>5</v>
      </c>
      <c r="F958">
        <v>518.15</v>
      </c>
      <c r="G958">
        <v>1133</v>
      </c>
      <c r="H958" t="s">
        <v>1460</v>
      </c>
      <c r="I958" t="s">
        <v>2505</v>
      </c>
      <c r="J958" t="s">
        <v>2509</v>
      </c>
    </row>
    <row r="959" spans="1:10" x14ac:dyDescent="0.35">
      <c r="A959">
        <v>958</v>
      </c>
      <c r="B959" t="s">
        <v>376</v>
      </c>
      <c r="C959" t="s">
        <v>502</v>
      </c>
      <c r="D959">
        <v>27.26</v>
      </c>
      <c r="E959">
        <v>6</v>
      </c>
      <c r="F959">
        <v>163.56</v>
      </c>
      <c r="G959">
        <v>1395</v>
      </c>
      <c r="H959" t="s">
        <v>1461</v>
      </c>
      <c r="I959" t="s">
        <v>2505</v>
      </c>
      <c r="J959" t="s">
        <v>2507</v>
      </c>
    </row>
    <row r="960" spans="1:10" x14ac:dyDescent="0.35">
      <c r="A960">
        <v>959</v>
      </c>
      <c r="B960" t="s">
        <v>139</v>
      </c>
      <c r="C960" t="s">
        <v>500</v>
      </c>
      <c r="D960">
        <v>67.55</v>
      </c>
      <c r="E960">
        <v>7</v>
      </c>
      <c r="F960">
        <v>472.85</v>
      </c>
      <c r="G960">
        <v>1065</v>
      </c>
      <c r="H960" t="s">
        <v>1462</v>
      </c>
      <c r="I960" t="s">
        <v>2506</v>
      </c>
      <c r="J960" t="s">
        <v>2509</v>
      </c>
    </row>
    <row r="961" spans="1:10" x14ac:dyDescent="0.35">
      <c r="A961">
        <v>960</v>
      </c>
      <c r="B961" t="s">
        <v>215</v>
      </c>
      <c r="C961" t="s">
        <v>501</v>
      </c>
      <c r="D961">
        <v>283.45999999999998</v>
      </c>
      <c r="E961">
        <v>1</v>
      </c>
      <c r="F961">
        <v>283.45999999999998</v>
      </c>
      <c r="G961">
        <v>1290</v>
      </c>
      <c r="H961" t="s">
        <v>1463</v>
      </c>
      <c r="I961" t="s">
        <v>2504</v>
      </c>
      <c r="J961" t="s">
        <v>2508</v>
      </c>
    </row>
    <row r="962" spans="1:10" x14ac:dyDescent="0.35">
      <c r="A962">
        <v>961</v>
      </c>
      <c r="B962" t="s">
        <v>369</v>
      </c>
      <c r="C962" t="s">
        <v>503</v>
      </c>
      <c r="D962">
        <v>383.75</v>
      </c>
      <c r="E962">
        <v>7</v>
      </c>
      <c r="F962">
        <v>2686.25</v>
      </c>
      <c r="G962">
        <v>1376</v>
      </c>
      <c r="H962" t="s">
        <v>1464</v>
      </c>
      <c r="I962" t="s">
        <v>2506</v>
      </c>
      <c r="J962" t="s">
        <v>2508</v>
      </c>
    </row>
    <row r="963" spans="1:10" x14ac:dyDescent="0.35">
      <c r="A963">
        <v>962</v>
      </c>
      <c r="B963" t="s">
        <v>118</v>
      </c>
      <c r="C963" t="s">
        <v>502</v>
      </c>
      <c r="D963">
        <v>470.51</v>
      </c>
      <c r="E963">
        <v>4</v>
      </c>
      <c r="F963">
        <v>1882.04</v>
      </c>
      <c r="G963">
        <v>1769</v>
      </c>
      <c r="H963" t="s">
        <v>1465</v>
      </c>
      <c r="I963" t="s">
        <v>2505</v>
      </c>
      <c r="J963" t="s">
        <v>2509</v>
      </c>
    </row>
    <row r="964" spans="1:10" x14ac:dyDescent="0.35">
      <c r="A964">
        <v>963</v>
      </c>
      <c r="B964" t="s">
        <v>427</v>
      </c>
      <c r="C964" t="s">
        <v>502</v>
      </c>
      <c r="D964">
        <v>12.83</v>
      </c>
      <c r="E964">
        <v>8</v>
      </c>
      <c r="F964">
        <v>102.64</v>
      </c>
      <c r="G964">
        <v>1467</v>
      </c>
      <c r="H964" t="s">
        <v>1466</v>
      </c>
      <c r="I964" t="s">
        <v>2505</v>
      </c>
      <c r="J964" t="s">
        <v>2509</v>
      </c>
    </row>
    <row r="965" spans="1:10" x14ac:dyDescent="0.35">
      <c r="A965">
        <v>964</v>
      </c>
      <c r="B965" t="s">
        <v>37</v>
      </c>
      <c r="C965" t="s">
        <v>502</v>
      </c>
      <c r="D965">
        <v>263.77</v>
      </c>
      <c r="E965">
        <v>4</v>
      </c>
      <c r="F965">
        <v>1055.08</v>
      </c>
      <c r="G965">
        <v>1898</v>
      </c>
      <c r="H965" t="s">
        <v>1467</v>
      </c>
      <c r="I965" t="s">
        <v>2506</v>
      </c>
      <c r="J965" t="s">
        <v>2509</v>
      </c>
    </row>
    <row r="966" spans="1:10" x14ac:dyDescent="0.35">
      <c r="A966">
        <v>965</v>
      </c>
      <c r="B966" t="s">
        <v>199</v>
      </c>
      <c r="C966" t="s">
        <v>500</v>
      </c>
      <c r="D966">
        <v>238.08</v>
      </c>
      <c r="E966">
        <v>6</v>
      </c>
      <c r="F966">
        <v>1428.48</v>
      </c>
      <c r="G966">
        <v>1213</v>
      </c>
      <c r="H966" t="s">
        <v>1468</v>
      </c>
      <c r="I966" t="s">
        <v>2506</v>
      </c>
      <c r="J966" t="s">
        <v>2508</v>
      </c>
    </row>
    <row r="967" spans="1:10" x14ac:dyDescent="0.35">
      <c r="A967">
        <v>966</v>
      </c>
      <c r="B967" t="s">
        <v>331</v>
      </c>
      <c r="C967" t="s">
        <v>501</v>
      </c>
      <c r="D967">
        <v>329.75</v>
      </c>
      <c r="E967">
        <v>9</v>
      </c>
      <c r="F967">
        <v>2967.75</v>
      </c>
      <c r="G967">
        <v>1148</v>
      </c>
      <c r="H967" t="s">
        <v>1469</v>
      </c>
      <c r="I967" t="s">
        <v>2504</v>
      </c>
      <c r="J967" t="s">
        <v>2507</v>
      </c>
    </row>
    <row r="968" spans="1:10" x14ac:dyDescent="0.35">
      <c r="A968">
        <v>967</v>
      </c>
      <c r="B968" t="s">
        <v>344</v>
      </c>
      <c r="C968" t="s">
        <v>500</v>
      </c>
      <c r="D968">
        <v>281.99</v>
      </c>
      <c r="E968">
        <v>5</v>
      </c>
      <c r="F968">
        <v>1409.95</v>
      </c>
      <c r="G968">
        <v>1573</v>
      </c>
      <c r="H968" t="s">
        <v>1470</v>
      </c>
      <c r="I968" t="s">
        <v>2505</v>
      </c>
      <c r="J968" t="s">
        <v>2509</v>
      </c>
    </row>
    <row r="969" spans="1:10" x14ac:dyDescent="0.35">
      <c r="A969">
        <v>968</v>
      </c>
      <c r="B969" t="s">
        <v>140</v>
      </c>
      <c r="C969" t="s">
        <v>499</v>
      </c>
      <c r="D969">
        <v>345.08</v>
      </c>
      <c r="E969">
        <v>4</v>
      </c>
      <c r="F969">
        <v>1380.32</v>
      </c>
      <c r="G969">
        <v>1471</v>
      </c>
      <c r="H969" t="s">
        <v>1471</v>
      </c>
      <c r="I969" t="s">
        <v>2506</v>
      </c>
      <c r="J969" t="s">
        <v>2507</v>
      </c>
    </row>
    <row r="970" spans="1:10" x14ac:dyDescent="0.35">
      <c r="A970">
        <v>969</v>
      </c>
      <c r="B970" t="s">
        <v>245</v>
      </c>
      <c r="C970" t="s">
        <v>502</v>
      </c>
      <c r="D970">
        <v>330.75</v>
      </c>
      <c r="E970">
        <v>8</v>
      </c>
      <c r="F970">
        <v>2646</v>
      </c>
      <c r="G970">
        <v>1149</v>
      </c>
      <c r="H970" t="s">
        <v>1472</v>
      </c>
      <c r="I970" t="s">
        <v>2505</v>
      </c>
      <c r="J970" t="s">
        <v>2508</v>
      </c>
    </row>
    <row r="971" spans="1:10" x14ac:dyDescent="0.35">
      <c r="A971">
        <v>970</v>
      </c>
      <c r="B971" t="s">
        <v>428</v>
      </c>
      <c r="C971" t="s">
        <v>499</v>
      </c>
      <c r="D971">
        <v>62.92</v>
      </c>
      <c r="E971">
        <v>9</v>
      </c>
      <c r="F971">
        <v>566.28</v>
      </c>
      <c r="G971">
        <v>1088</v>
      </c>
      <c r="H971" t="s">
        <v>1473</v>
      </c>
      <c r="I971" t="s">
        <v>2505</v>
      </c>
      <c r="J971" t="s">
        <v>2509</v>
      </c>
    </row>
    <row r="972" spans="1:10" x14ac:dyDescent="0.35">
      <c r="A972">
        <v>971</v>
      </c>
      <c r="B972" t="s">
        <v>165</v>
      </c>
      <c r="C972" t="s">
        <v>503</v>
      </c>
      <c r="D972">
        <v>400.86</v>
      </c>
      <c r="E972">
        <v>4</v>
      </c>
      <c r="F972">
        <v>1603.44</v>
      </c>
      <c r="G972">
        <v>1324</v>
      </c>
      <c r="H972" t="s">
        <v>1474</v>
      </c>
      <c r="I972" t="s">
        <v>2504</v>
      </c>
      <c r="J972" t="s">
        <v>2509</v>
      </c>
    </row>
    <row r="973" spans="1:10" x14ac:dyDescent="0.35">
      <c r="A973">
        <v>972</v>
      </c>
      <c r="B973" t="s">
        <v>215</v>
      </c>
      <c r="C973" t="s">
        <v>503</v>
      </c>
      <c r="D973">
        <v>66</v>
      </c>
      <c r="E973">
        <v>3</v>
      </c>
      <c r="F973">
        <v>198</v>
      </c>
      <c r="G973">
        <v>1895</v>
      </c>
      <c r="H973" t="s">
        <v>1475</v>
      </c>
      <c r="I973" t="s">
        <v>2504</v>
      </c>
      <c r="J973" t="s">
        <v>2508</v>
      </c>
    </row>
    <row r="974" spans="1:10" x14ac:dyDescent="0.35">
      <c r="A974">
        <v>973</v>
      </c>
      <c r="B974" t="s">
        <v>233</v>
      </c>
      <c r="C974" t="s">
        <v>500</v>
      </c>
      <c r="D974">
        <v>350.77</v>
      </c>
      <c r="E974">
        <v>8</v>
      </c>
      <c r="F974">
        <v>2806.16</v>
      </c>
      <c r="G974">
        <v>1396</v>
      </c>
      <c r="H974" t="s">
        <v>1476</v>
      </c>
      <c r="I974" t="s">
        <v>2504</v>
      </c>
      <c r="J974" t="s">
        <v>2509</v>
      </c>
    </row>
    <row r="975" spans="1:10" x14ac:dyDescent="0.35">
      <c r="A975">
        <v>974</v>
      </c>
      <c r="B975" t="s">
        <v>389</v>
      </c>
      <c r="C975" t="s">
        <v>501</v>
      </c>
      <c r="D975">
        <v>210.99</v>
      </c>
      <c r="E975">
        <v>5</v>
      </c>
      <c r="F975">
        <v>1054.95</v>
      </c>
      <c r="G975">
        <v>1790</v>
      </c>
      <c r="H975" t="s">
        <v>1477</v>
      </c>
      <c r="I975" t="s">
        <v>2506</v>
      </c>
      <c r="J975" t="s">
        <v>2507</v>
      </c>
    </row>
    <row r="976" spans="1:10" x14ac:dyDescent="0.35">
      <c r="A976">
        <v>975</v>
      </c>
      <c r="B976" t="s">
        <v>381</v>
      </c>
      <c r="C976" t="s">
        <v>499</v>
      </c>
      <c r="D976">
        <v>259.36</v>
      </c>
      <c r="E976">
        <v>2</v>
      </c>
      <c r="F976">
        <v>518.72</v>
      </c>
      <c r="G976">
        <v>1404</v>
      </c>
      <c r="H976" t="s">
        <v>1478</v>
      </c>
      <c r="I976" t="s">
        <v>2505</v>
      </c>
      <c r="J976" t="s">
        <v>2508</v>
      </c>
    </row>
    <row r="977" spans="1:10" x14ac:dyDescent="0.35">
      <c r="A977">
        <v>976</v>
      </c>
      <c r="B977" t="s">
        <v>293</v>
      </c>
      <c r="C977" t="s">
        <v>501</v>
      </c>
      <c r="D977">
        <v>452.13</v>
      </c>
      <c r="E977">
        <v>10</v>
      </c>
      <c r="F977">
        <v>4521.3</v>
      </c>
      <c r="G977">
        <v>1082</v>
      </c>
      <c r="H977" t="s">
        <v>1479</v>
      </c>
      <c r="I977" t="s">
        <v>2506</v>
      </c>
      <c r="J977" t="s">
        <v>2508</v>
      </c>
    </row>
    <row r="978" spans="1:10" x14ac:dyDescent="0.35">
      <c r="A978">
        <v>977</v>
      </c>
      <c r="B978" t="s">
        <v>83</v>
      </c>
      <c r="C978" t="s">
        <v>500</v>
      </c>
      <c r="D978">
        <v>445.49</v>
      </c>
      <c r="E978">
        <v>9</v>
      </c>
      <c r="F978">
        <v>4009.41</v>
      </c>
      <c r="G978">
        <v>1641</v>
      </c>
      <c r="H978" t="s">
        <v>1480</v>
      </c>
      <c r="I978" t="s">
        <v>2506</v>
      </c>
      <c r="J978" t="s">
        <v>2509</v>
      </c>
    </row>
    <row r="979" spans="1:10" x14ac:dyDescent="0.35">
      <c r="A979">
        <v>978</v>
      </c>
      <c r="B979" t="s">
        <v>44</v>
      </c>
      <c r="C979" t="s">
        <v>503</v>
      </c>
      <c r="D979">
        <v>409.84</v>
      </c>
      <c r="E979">
        <v>3</v>
      </c>
      <c r="F979">
        <v>1229.52</v>
      </c>
      <c r="G979">
        <v>1286</v>
      </c>
      <c r="H979" t="s">
        <v>1481</v>
      </c>
      <c r="I979" t="s">
        <v>2504</v>
      </c>
      <c r="J979" t="s">
        <v>2508</v>
      </c>
    </row>
    <row r="980" spans="1:10" x14ac:dyDescent="0.35">
      <c r="A980">
        <v>979</v>
      </c>
      <c r="B980" t="s">
        <v>89</v>
      </c>
      <c r="C980" t="s">
        <v>501</v>
      </c>
      <c r="D980">
        <v>257.52</v>
      </c>
      <c r="E980">
        <v>2</v>
      </c>
      <c r="F980">
        <v>515.04</v>
      </c>
      <c r="G980">
        <v>1382</v>
      </c>
      <c r="H980" t="s">
        <v>1482</v>
      </c>
      <c r="I980" t="s">
        <v>2505</v>
      </c>
      <c r="J980" t="s">
        <v>2509</v>
      </c>
    </row>
    <row r="981" spans="1:10" x14ac:dyDescent="0.35">
      <c r="A981">
        <v>980</v>
      </c>
      <c r="B981" t="s">
        <v>429</v>
      </c>
      <c r="C981" t="s">
        <v>501</v>
      </c>
      <c r="D981">
        <v>369.44</v>
      </c>
      <c r="E981">
        <v>1</v>
      </c>
      <c r="F981">
        <v>369.44</v>
      </c>
      <c r="G981">
        <v>1865</v>
      </c>
      <c r="H981" t="s">
        <v>1483</v>
      </c>
      <c r="I981" t="s">
        <v>2505</v>
      </c>
      <c r="J981" t="s">
        <v>2509</v>
      </c>
    </row>
    <row r="982" spans="1:10" x14ac:dyDescent="0.35">
      <c r="A982">
        <v>981</v>
      </c>
      <c r="B982" t="s">
        <v>278</v>
      </c>
      <c r="C982" t="s">
        <v>503</v>
      </c>
      <c r="D982">
        <v>258.88</v>
      </c>
      <c r="E982">
        <v>8</v>
      </c>
      <c r="F982">
        <v>2071.04</v>
      </c>
      <c r="G982">
        <v>1792</v>
      </c>
      <c r="H982" t="s">
        <v>1484</v>
      </c>
      <c r="I982" t="s">
        <v>2504</v>
      </c>
      <c r="J982" t="s">
        <v>2508</v>
      </c>
    </row>
    <row r="983" spans="1:10" x14ac:dyDescent="0.35">
      <c r="A983">
        <v>982</v>
      </c>
      <c r="B983" t="s">
        <v>300</v>
      </c>
      <c r="C983" t="s">
        <v>499</v>
      </c>
      <c r="D983">
        <v>435.46</v>
      </c>
      <c r="E983">
        <v>3</v>
      </c>
      <c r="F983">
        <v>1306.3800000000001</v>
      </c>
      <c r="G983">
        <v>1270</v>
      </c>
      <c r="H983" t="s">
        <v>1485</v>
      </c>
      <c r="I983" t="s">
        <v>2505</v>
      </c>
      <c r="J983" t="s">
        <v>2509</v>
      </c>
    </row>
    <row r="984" spans="1:10" x14ac:dyDescent="0.35">
      <c r="A984">
        <v>983</v>
      </c>
      <c r="B984" t="s">
        <v>430</v>
      </c>
      <c r="C984" t="s">
        <v>503</v>
      </c>
      <c r="D984">
        <v>204.37</v>
      </c>
      <c r="E984">
        <v>7</v>
      </c>
      <c r="F984">
        <v>1430.59</v>
      </c>
      <c r="G984">
        <v>1292</v>
      </c>
      <c r="H984" t="s">
        <v>1486</v>
      </c>
      <c r="I984" t="s">
        <v>2504</v>
      </c>
      <c r="J984" t="s">
        <v>2507</v>
      </c>
    </row>
    <row r="985" spans="1:10" x14ac:dyDescent="0.35">
      <c r="A985">
        <v>984</v>
      </c>
      <c r="B985" t="s">
        <v>421</v>
      </c>
      <c r="C985" t="s">
        <v>501</v>
      </c>
      <c r="D985">
        <v>485.27</v>
      </c>
      <c r="E985">
        <v>1</v>
      </c>
      <c r="F985">
        <v>485.27</v>
      </c>
      <c r="G985">
        <v>1453</v>
      </c>
      <c r="H985" t="s">
        <v>1487</v>
      </c>
      <c r="I985" t="s">
        <v>2506</v>
      </c>
      <c r="J985" t="s">
        <v>2507</v>
      </c>
    </row>
    <row r="986" spans="1:10" x14ac:dyDescent="0.35">
      <c r="A986">
        <v>985</v>
      </c>
      <c r="B986" t="s">
        <v>320</v>
      </c>
      <c r="C986" t="s">
        <v>499</v>
      </c>
      <c r="D986">
        <v>466.5</v>
      </c>
      <c r="E986">
        <v>1</v>
      </c>
      <c r="F986">
        <v>466.5</v>
      </c>
      <c r="G986">
        <v>1715</v>
      </c>
      <c r="H986" t="s">
        <v>1488</v>
      </c>
      <c r="I986" t="s">
        <v>2506</v>
      </c>
      <c r="J986" t="s">
        <v>2509</v>
      </c>
    </row>
    <row r="987" spans="1:10" x14ac:dyDescent="0.35">
      <c r="A987">
        <v>986</v>
      </c>
      <c r="B987" t="s">
        <v>310</v>
      </c>
      <c r="C987" t="s">
        <v>499</v>
      </c>
      <c r="D987">
        <v>372.09</v>
      </c>
      <c r="E987">
        <v>9</v>
      </c>
      <c r="F987">
        <v>3348.81</v>
      </c>
      <c r="G987">
        <v>1024</v>
      </c>
      <c r="H987" t="s">
        <v>1489</v>
      </c>
      <c r="I987" t="s">
        <v>2504</v>
      </c>
      <c r="J987" t="s">
        <v>2507</v>
      </c>
    </row>
    <row r="988" spans="1:10" x14ac:dyDescent="0.35">
      <c r="A988">
        <v>987</v>
      </c>
      <c r="B988" t="s">
        <v>372</v>
      </c>
      <c r="C988" t="s">
        <v>503</v>
      </c>
      <c r="D988">
        <v>143.31</v>
      </c>
      <c r="E988">
        <v>8</v>
      </c>
      <c r="F988">
        <v>1146.48</v>
      </c>
      <c r="G988">
        <v>1956</v>
      </c>
      <c r="H988" t="s">
        <v>1490</v>
      </c>
      <c r="I988" t="s">
        <v>2506</v>
      </c>
      <c r="J988" t="s">
        <v>2509</v>
      </c>
    </row>
    <row r="989" spans="1:10" x14ac:dyDescent="0.35">
      <c r="A989">
        <v>988</v>
      </c>
      <c r="B989" t="s">
        <v>420</v>
      </c>
      <c r="C989" t="s">
        <v>501</v>
      </c>
      <c r="D989">
        <v>70.17</v>
      </c>
      <c r="E989">
        <v>3</v>
      </c>
      <c r="F989">
        <v>210.51</v>
      </c>
      <c r="G989">
        <v>1863</v>
      </c>
      <c r="H989" t="s">
        <v>1491</v>
      </c>
      <c r="I989" t="s">
        <v>2506</v>
      </c>
      <c r="J989" t="s">
        <v>2507</v>
      </c>
    </row>
    <row r="990" spans="1:10" x14ac:dyDescent="0.35">
      <c r="A990">
        <v>989</v>
      </c>
      <c r="B990" t="s">
        <v>187</v>
      </c>
      <c r="C990" t="s">
        <v>500</v>
      </c>
      <c r="D990">
        <v>428.08</v>
      </c>
      <c r="E990">
        <v>6</v>
      </c>
      <c r="F990">
        <v>2568.48</v>
      </c>
      <c r="G990">
        <v>1311</v>
      </c>
      <c r="H990" t="s">
        <v>1492</v>
      </c>
      <c r="I990" t="s">
        <v>2504</v>
      </c>
      <c r="J990" t="s">
        <v>2508</v>
      </c>
    </row>
    <row r="991" spans="1:10" x14ac:dyDescent="0.35">
      <c r="A991">
        <v>990</v>
      </c>
      <c r="B991" t="s">
        <v>72</v>
      </c>
      <c r="C991" t="s">
        <v>501</v>
      </c>
      <c r="D991">
        <v>86.82</v>
      </c>
      <c r="E991">
        <v>3</v>
      </c>
      <c r="F991">
        <v>260.45999999999998</v>
      </c>
      <c r="G991">
        <v>1461</v>
      </c>
      <c r="H991" t="s">
        <v>1493</v>
      </c>
      <c r="I991" t="s">
        <v>2506</v>
      </c>
      <c r="J991" t="s">
        <v>2509</v>
      </c>
    </row>
    <row r="992" spans="1:10" x14ac:dyDescent="0.35">
      <c r="A992">
        <v>991</v>
      </c>
      <c r="B992" t="s">
        <v>431</v>
      </c>
      <c r="C992" t="s">
        <v>502</v>
      </c>
      <c r="D992">
        <v>427.86</v>
      </c>
      <c r="E992">
        <v>4</v>
      </c>
      <c r="F992">
        <v>1711.44</v>
      </c>
      <c r="G992">
        <v>1208</v>
      </c>
      <c r="H992" t="s">
        <v>1494</v>
      </c>
      <c r="I992" t="s">
        <v>2505</v>
      </c>
      <c r="J992" t="s">
        <v>2509</v>
      </c>
    </row>
    <row r="993" spans="1:10" x14ac:dyDescent="0.35">
      <c r="A993">
        <v>992</v>
      </c>
      <c r="B993" t="s">
        <v>284</v>
      </c>
      <c r="C993" t="s">
        <v>500</v>
      </c>
      <c r="D993">
        <v>247.93</v>
      </c>
      <c r="E993">
        <v>1</v>
      </c>
      <c r="F993">
        <v>247.93</v>
      </c>
      <c r="G993">
        <v>1792</v>
      </c>
      <c r="H993" t="s">
        <v>1495</v>
      </c>
      <c r="I993" t="s">
        <v>2506</v>
      </c>
      <c r="J993" t="s">
        <v>2509</v>
      </c>
    </row>
    <row r="994" spans="1:10" x14ac:dyDescent="0.35">
      <c r="A994">
        <v>993</v>
      </c>
      <c r="B994" t="s">
        <v>157</v>
      </c>
      <c r="C994" t="s">
        <v>499</v>
      </c>
      <c r="D994">
        <v>206.25</v>
      </c>
      <c r="E994">
        <v>5</v>
      </c>
      <c r="F994">
        <v>1031.25</v>
      </c>
      <c r="G994">
        <v>1717</v>
      </c>
      <c r="H994" t="s">
        <v>1496</v>
      </c>
      <c r="I994" t="s">
        <v>2504</v>
      </c>
      <c r="J994" t="s">
        <v>2509</v>
      </c>
    </row>
    <row r="995" spans="1:10" x14ac:dyDescent="0.35">
      <c r="A995">
        <v>994</v>
      </c>
      <c r="B995" t="s">
        <v>432</v>
      </c>
      <c r="C995" t="s">
        <v>500</v>
      </c>
      <c r="D995">
        <v>452.08</v>
      </c>
      <c r="E995">
        <v>1</v>
      </c>
      <c r="F995">
        <v>452.08</v>
      </c>
      <c r="G995">
        <v>1664</v>
      </c>
      <c r="H995" t="s">
        <v>1497</v>
      </c>
      <c r="I995" t="s">
        <v>2505</v>
      </c>
      <c r="J995" t="s">
        <v>2509</v>
      </c>
    </row>
    <row r="996" spans="1:10" x14ac:dyDescent="0.35">
      <c r="A996">
        <v>995</v>
      </c>
      <c r="B996" t="s">
        <v>134</v>
      </c>
      <c r="C996" t="s">
        <v>499</v>
      </c>
      <c r="D996">
        <v>303.91000000000003</v>
      </c>
      <c r="E996">
        <v>1</v>
      </c>
      <c r="F996">
        <v>303.91000000000003</v>
      </c>
      <c r="G996">
        <v>1438</v>
      </c>
      <c r="H996" t="s">
        <v>1498</v>
      </c>
      <c r="I996" t="s">
        <v>2505</v>
      </c>
      <c r="J996" t="s">
        <v>2509</v>
      </c>
    </row>
    <row r="997" spans="1:10" x14ac:dyDescent="0.35">
      <c r="A997">
        <v>996</v>
      </c>
      <c r="B997" t="s">
        <v>206</v>
      </c>
      <c r="C997" t="s">
        <v>499</v>
      </c>
      <c r="D997">
        <v>290.42</v>
      </c>
      <c r="E997">
        <v>10</v>
      </c>
      <c r="F997">
        <v>2904.2</v>
      </c>
      <c r="G997">
        <v>1538</v>
      </c>
      <c r="H997" t="s">
        <v>1499</v>
      </c>
      <c r="I997" t="s">
        <v>2506</v>
      </c>
      <c r="J997" t="s">
        <v>2508</v>
      </c>
    </row>
    <row r="998" spans="1:10" x14ac:dyDescent="0.35">
      <c r="A998">
        <v>997</v>
      </c>
      <c r="B998" t="s">
        <v>122</v>
      </c>
      <c r="C998" t="s">
        <v>500</v>
      </c>
      <c r="D998">
        <v>281.58999999999997</v>
      </c>
      <c r="E998">
        <v>7</v>
      </c>
      <c r="F998">
        <v>1971.13</v>
      </c>
      <c r="G998">
        <v>1706</v>
      </c>
      <c r="H998" t="s">
        <v>1500</v>
      </c>
      <c r="I998" t="s">
        <v>2505</v>
      </c>
      <c r="J998" t="s">
        <v>2508</v>
      </c>
    </row>
    <row r="999" spans="1:10" x14ac:dyDescent="0.35">
      <c r="A999">
        <v>998</v>
      </c>
      <c r="B999" t="s">
        <v>410</v>
      </c>
      <c r="C999" t="s">
        <v>499</v>
      </c>
      <c r="D999">
        <v>188.73</v>
      </c>
      <c r="E999">
        <v>6</v>
      </c>
      <c r="F999">
        <v>1132.3800000000001</v>
      </c>
      <c r="G999">
        <v>1336</v>
      </c>
      <c r="H999" t="s">
        <v>1501</v>
      </c>
      <c r="I999" t="s">
        <v>2504</v>
      </c>
      <c r="J999" t="s">
        <v>2507</v>
      </c>
    </row>
    <row r="1000" spans="1:10" x14ac:dyDescent="0.35">
      <c r="A1000">
        <v>999</v>
      </c>
      <c r="B1000" t="s">
        <v>217</v>
      </c>
      <c r="C1000" t="s">
        <v>499</v>
      </c>
      <c r="D1000">
        <v>393.89</v>
      </c>
      <c r="E1000">
        <v>2</v>
      </c>
      <c r="F1000">
        <v>787.78</v>
      </c>
      <c r="G1000">
        <v>1422</v>
      </c>
      <c r="H1000" t="s">
        <v>1502</v>
      </c>
      <c r="I1000" t="s">
        <v>2505</v>
      </c>
      <c r="J1000" t="s">
        <v>2509</v>
      </c>
    </row>
    <row r="1001" spans="1:10" x14ac:dyDescent="0.35">
      <c r="A1001">
        <v>1000</v>
      </c>
      <c r="B1001" t="s">
        <v>352</v>
      </c>
      <c r="C1001" t="s">
        <v>502</v>
      </c>
      <c r="D1001">
        <v>130.13999999999999</v>
      </c>
      <c r="E1001">
        <v>2</v>
      </c>
      <c r="F1001">
        <v>260.27999999999997</v>
      </c>
      <c r="G1001">
        <v>1750</v>
      </c>
      <c r="H1001" t="s">
        <v>1503</v>
      </c>
      <c r="I1001" t="s">
        <v>2506</v>
      </c>
      <c r="J1001" t="s">
        <v>2507</v>
      </c>
    </row>
    <row r="1002" spans="1:10" x14ac:dyDescent="0.35">
      <c r="A1002">
        <v>1001</v>
      </c>
      <c r="B1002" t="s">
        <v>394</v>
      </c>
      <c r="C1002" t="s">
        <v>501</v>
      </c>
      <c r="D1002">
        <v>469.75</v>
      </c>
      <c r="E1002">
        <v>7</v>
      </c>
      <c r="F1002">
        <v>3288.25</v>
      </c>
      <c r="G1002">
        <v>1321</v>
      </c>
      <c r="H1002" t="s">
        <v>1504</v>
      </c>
      <c r="I1002" t="s">
        <v>2506</v>
      </c>
      <c r="J1002" t="s">
        <v>2507</v>
      </c>
    </row>
    <row r="1003" spans="1:10" x14ac:dyDescent="0.35">
      <c r="A1003">
        <v>1002</v>
      </c>
      <c r="B1003" t="s">
        <v>248</v>
      </c>
      <c r="C1003" t="s">
        <v>501</v>
      </c>
      <c r="D1003">
        <v>447.52</v>
      </c>
      <c r="E1003">
        <v>1</v>
      </c>
      <c r="F1003">
        <v>447.52</v>
      </c>
      <c r="G1003">
        <v>1497</v>
      </c>
      <c r="H1003" t="s">
        <v>1505</v>
      </c>
      <c r="I1003" t="s">
        <v>2505</v>
      </c>
      <c r="J1003" t="s">
        <v>2508</v>
      </c>
    </row>
    <row r="1004" spans="1:10" x14ac:dyDescent="0.35">
      <c r="A1004">
        <v>1003</v>
      </c>
      <c r="B1004" t="s">
        <v>368</v>
      </c>
      <c r="C1004" t="s">
        <v>502</v>
      </c>
      <c r="D1004">
        <v>172.05</v>
      </c>
      <c r="E1004">
        <v>2</v>
      </c>
      <c r="F1004">
        <v>344.1</v>
      </c>
      <c r="G1004">
        <v>1587</v>
      </c>
      <c r="H1004" t="s">
        <v>1506</v>
      </c>
      <c r="I1004" t="s">
        <v>2504</v>
      </c>
      <c r="J1004" t="s">
        <v>2507</v>
      </c>
    </row>
    <row r="1005" spans="1:10" x14ac:dyDescent="0.35">
      <c r="A1005">
        <v>1004</v>
      </c>
      <c r="B1005" t="s">
        <v>433</v>
      </c>
      <c r="C1005" t="s">
        <v>500</v>
      </c>
      <c r="D1005">
        <v>366.08</v>
      </c>
      <c r="E1005">
        <v>8</v>
      </c>
      <c r="F1005">
        <v>2928.64</v>
      </c>
      <c r="G1005">
        <v>1947</v>
      </c>
      <c r="H1005" t="s">
        <v>1507</v>
      </c>
      <c r="I1005" t="s">
        <v>2504</v>
      </c>
      <c r="J1005" t="s">
        <v>2508</v>
      </c>
    </row>
    <row r="1006" spans="1:10" x14ac:dyDescent="0.35">
      <c r="A1006">
        <v>1005</v>
      </c>
      <c r="B1006" t="s">
        <v>128</v>
      </c>
      <c r="C1006" t="s">
        <v>503</v>
      </c>
      <c r="D1006">
        <v>288.75</v>
      </c>
      <c r="E1006">
        <v>6</v>
      </c>
      <c r="F1006">
        <v>1732.5</v>
      </c>
      <c r="G1006">
        <v>1163</v>
      </c>
      <c r="H1006" t="s">
        <v>1508</v>
      </c>
      <c r="I1006" t="s">
        <v>2506</v>
      </c>
      <c r="J1006" t="s">
        <v>2507</v>
      </c>
    </row>
    <row r="1007" spans="1:10" x14ac:dyDescent="0.35">
      <c r="A1007">
        <v>1006</v>
      </c>
      <c r="B1007" t="s">
        <v>115</v>
      </c>
      <c r="C1007" t="s">
        <v>503</v>
      </c>
      <c r="D1007">
        <v>172.14</v>
      </c>
      <c r="E1007">
        <v>2</v>
      </c>
      <c r="F1007">
        <v>344.28</v>
      </c>
      <c r="G1007">
        <v>1811</v>
      </c>
      <c r="H1007" t="s">
        <v>1509</v>
      </c>
      <c r="I1007" t="s">
        <v>2506</v>
      </c>
      <c r="J1007" t="s">
        <v>2509</v>
      </c>
    </row>
    <row r="1008" spans="1:10" x14ac:dyDescent="0.35">
      <c r="A1008">
        <v>1007</v>
      </c>
      <c r="B1008" t="s">
        <v>309</v>
      </c>
      <c r="C1008" t="s">
        <v>503</v>
      </c>
      <c r="D1008">
        <v>494.32</v>
      </c>
      <c r="E1008">
        <v>7</v>
      </c>
      <c r="F1008">
        <v>3460.24</v>
      </c>
      <c r="G1008">
        <v>1541</v>
      </c>
      <c r="H1008" t="s">
        <v>1510</v>
      </c>
      <c r="I1008" t="s">
        <v>2504</v>
      </c>
      <c r="J1008" t="s">
        <v>2507</v>
      </c>
    </row>
    <row r="1009" spans="1:10" x14ac:dyDescent="0.35">
      <c r="A1009">
        <v>1008</v>
      </c>
      <c r="B1009" t="s">
        <v>205</v>
      </c>
      <c r="C1009" t="s">
        <v>502</v>
      </c>
      <c r="D1009">
        <v>17.489999999999998</v>
      </c>
      <c r="E1009">
        <v>4</v>
      </c>
      <c r="F1009">
        <v>69.959999999999994</v>
      </c>
      <c r="G1009">
        <v>1165</v>
      </c>
      <c r="H1009" t="s">
        <v>1511</v>
      </c>
      <c r="I1009" t="s">
        <v>2505</v>
      </c>
      <c r="J1009" t="s">
        <v>2508</v>
      </c>
    </row>
    <row r="1010" spans="1:10" x14ac:dyDescent="0.35">
      <c r="A1010">
        <v>1009</v>
      </c>
      <c r="B1010" t="s">
        <v>161</v>
      </c>
      <c r="C1010" t="s">
        <v>502</v>
      </c>
      <c r="D1010">
        <v>130.06</v>
      </c>
      <c r="E1010">
        <v>2</v>
      </c>
      <c r="F1010">
        <v>260.12</v>
      </c>
      <c r="G1010">
        <v>1849</v>
      </c>
      <c r="H1010" t="s">
        <v>1512</v>
      </c>
      <c r="I1010" t="s">
        <v>2505</v>
      </c>
      <c r="J1010" t="s">
        <v>2508</v>
      </c>
    </row>
    <row r="1011" spans="1:10" x14ac:dyDescent="0.35">
      <c r="A1011">
        <v>1010</v>
      </c>
      <c r="B1011" t="s">
        <v>394</v>
      </c>
      <c r="C1011" t="s">
        <v>499</v>
      </c>
      <c r="D1011">
        <v>262.44</v>
      </c>
      <c r="E1011">
        <v>6</v>
      </c>
      <c r="F1011">
        <v>1574.64</v>
      </c>
      <c r="G1011">
        <v>1698</v>
      </c>
      <c r="H1011" t="s">
        <v>1513</v>
      </c>
      <c r="I1011" t="s">
        <v>2505</v>
      </c>
      <c r="J1011" t="s">
        <v>2508</v>
      </c>
    </row>
    <row r="1012" spans="1:10" x14ac:dyDescent="0.35">
      <c r="A1012">
        <v>1011</v>
      </c>
      <c r="B1012" t="s">
        <v>165</v>
      </c>
      <c r="C1012" t="s">
        <v>503</v>
      </c>
      <c r="D1012">
        <v>263.37</v>
      </c>
      <c r="E1012">
        <v>9</v>
      </c>
      <c r="F1012">
        <v>2370.33</v>
      </c>
      <c r="G1012">
        <v>1566</v>
      </c>
      <c r="H1012" t="s">
        <v>1514</v>
      </c>
      <c r="I1012" t="s">
        <v>2505</v>
      </c>
      <c r="J1012" t="s">
        <v>2507</v>
      </c>
    </row>
    <row r="1013" spans="1:10" x14ac:dyDescent="0.35">
      <c r="A1013">
        <v>1012</v>
      </c>
      <c r="B1013" t="s">
        <v>245</v>
      </c>
      <c r="C1013" t="s">
        <v>500</v>
      </c>
      <c r="D1013">
        <v>296.52</v>
      </c>
      <c r="E1013">
        <v>9</v>
      </c>
      <c r="F1013">
        <v>2668.68</v>
      </c>
      <c r="G1013">
        <v>1295</v>
      </c>
      <c r="H1013" t="s">
        <v>1515</v>
      </c>
      <c r="I1013" t="s">
        <v>2504</v>
      </c>
      <c r="J1013" t="s">
        <v>2507</v>
      </c>
    </row>
    <row r="1014" spans="1:10" x14ac:dyDescent="0.35">
      <c r="A1014">
        <v>1013</v>
      </c>
      <c r="B1014" t="s">
        <v>230</v>
      </c>
      <c r="C1014" t="s">
        <v>500</v>
      </c>
      <c r="D1014">
        <v>377.08</v>
      </c>
      <c r="E1014">
        <v>8</v>
      </c>
      <c r="F1014">
        <v>3016.64</v>
      </c>
      <c r="G1014">
        <v>1042</v>
      </c>
      <c r="H1014" t="s">
        <v>1516</v>
      </c>
      <c r="I1014" t="s">
        <v>2506</v>
      </c>
      <c r="J1014" t="s">
        <v>2508</v>
      </c>
    </row>
    <row r="1015" spans="1:10" x14ac:dyDescent="0.35">
      <c r="A1015">
        <v>1014</v>
      </c>
      <c r="B1015" t="s">
        <v>388</v>
      </c>
      <c r="C1015" t="s">
        <v>503</v>
      </c>
      <c r="D1015">
        <v>313.62</v>
      </c>
      <c r="E1015">
        <v>3</v>
      </c>
      <c r="F1015">
        <v>940.86</v>
      </c>
      <c r="G1015">
        <v>1924</v>
      </c>
      <c r="H1015" t="s">
        <v>1517</v>
      </c>
      <c r="I1015" t="s">
        <v>2506</v>
      </c>
      <c r="J1015" t="s">
        <v>2509</v>
      </c>
    </row>
    <row r="1016" spans="1:10" x14ac:dyDescent="0.35">
      <c r="A1016">
        <v>1015</v>
      </c>
      <c r="B1016" t="s">
        <v>150</v>
      </c>
      <c r="C1016" t="s">
        <v>503</v>
      </c>
      <c r="D1016">
        <v>302.14</v>
      </c>
      <c r="E1016">
        <v>3</v>
      </c>
      <c r="F1016">
        <v>906.42</v>
      </c>
      <c r="G1016">
        <v>1285</v>
      </c>
      <c r="H1016" t="s">
        <v>1518</v>
      </c>
      <c r="I1016" t="s">
        <v>2505</v>
      </c>
      <c r="J1016" t="s">
        <v>2509</v>
      </c>
    </row>
    <row r="1017" spans="1:10" x14ac:dyDescent="0.35">
      <c r="A1017">
        <v>1016</v>
      </c>
      <c r="B1017" t="s">
        <v>192</v>
      </c>
      <c r="C1017" t="s">
        <v>503</v>
      </c>
      <c r="D1017">
        <v>31.49</v>
      </c>
      <c r="E1017">
        <v>2</v>
      </c>
      <c r="F1017">
        <v>62.98</v>
      </c>
      <c r="G1017">
        <v>1939</v>
      </c>
      <c r="H1017" t="s">
        <v>1519</v>
      </c>
      <c r="I1017" t="s">
        <v>2504</v>
      </c>
      <c r="J1017" t="s">
        <v>2507</v>
      </c>
    </row>
    <row r="1018" spans="1:10" x14ac:dyDescent="0.35">
      <c r="A1018">
        <v>1017</v>
      </c>
      <c r="B1018" t="s">
        <v>434</v>
      </c>
      <c r="C1018" t="s">
        <v>502</v>
      </c>
      <c r="D1018">
        <v>191.38</v>
      </c>
      <c r="E1018">
        <v>5</v>
      </c>
      <c r="F1018">
        <v>956.9</v>
      </c>
      <c r="G1018">
        <v>1387</v>
      </c>
      <c r="H1018" t="s">
        <v>1520</v>
      </c>
      <c r="I1018" t="s">
        <v>2504</v>
      </c>
      <c r="J1018" t="s">
        <v>2507</v>
      </c>
    </row>
    <row r="1019" spans="1:10" x14ac:dyDescent="0.35">
      <c r="A1019">
        <v>1018</v>
      </c>
      <c r="B1019" t="s">
        <v>395</v>
      </c>
      <c r="C1019" t="s">
        <v>502</v>
      </c>
      <c r="D1019">
        <v>119.87</v>
      </c>
      <c r="E1019">
        <v>4</v>
      </c>
      <c r="F1019">
        <v>479.48</v>
      </c>
      <c r="G1019">
        <v>1138</v>
      </c>
      <c r="H1019" t="s">
        <v>1521</v>
      </c>
      <c r="I1019" t="s">
        <v>2505</v>
      </c>
      <c r="J1019" t="s">
        <v>2508</v>
      </c>
    </row>
    <row r="1020" spans="1:10" x14ac:dyDescent="0.35">
      <c r="A1020">
        <v>1019</v>
      </c>
      <c r="B1020" t="s">
        <v>341</v>
      </c>
      <c r="C1020" t="s">
        <v>502</v>
      </c>
      <c r="D1020">
        <v>136.36000000000001</v>
      </c>
      <c r="E1020">
        <v>7</v>
      </c>
      <c r="F1020">
        <v>954.5200000000001</v>
      </c>
      <c r="G1020">
        <v>1187</v>
      </c>
      <c r="H1020" t="s">
        <v>1522</v>
      </c>
      <c r="I1020" t="s">
        <v>2505</v>
      </c>
      <c r="J1020" t="s">
        <v>2507</v>
      </c>
    </row>
    <row r="1021" spans="1:10" x14ac:dyDescent="0.35">
      <c r="A1021">
        <v>1020</v>
      </c>
      <c r="B1021" t="s">
        <v>294</v>
      </c>
      <c r="C1021" t="s">
        <v>501</v>
      </c>
      <c r="D1021">
        <v>279.39999999999998</v>
      </c>
      <c r="E1021">
        <v>4</v>
      </c>
      <c r="F1021">
        <v>1117.5999999999999</v>
      </c>
      <c r="G1021">
        <v>1910</v>
      </c>
      <c r="H1021" t="s">
        <v>1523</v>
      </c>
      <c r="I1021" t="s">
        <v>2505</v>
      </c>
      <c r="J1021" t="s">
        <v>2507</v>
      </c>
    </row>
    <row r="1022" spans="1:10" x14ac:dyDescent="0.35">
      <c r="A1022">
        <v>1021</v>
      </c>
      <c r="B1022" t="s">
        <v>51</v>
      </c>
      <c r="C1022" t="s">
        <v>500</v>
      </c>
      <c r="D1022">
        <v>103.76</v>
      </c>
      <c r="E1022">
        <v>9</v>
      </c>
      <c r="F1022">
        <v>933.84</v>
      </c>
      <c r="G1022">
        <v>1716</v>
      </c>
      <c r="H1022" t="s">
        <v>1524</v>
      </c>
      <c r="I1022" t="s">
        <v>2506</v>
      </c>
      <c r="J1022" t="s">
        <v>2508</v>
      </c>
    </row>
    <row r="1023" spans="1:10" x14ac:dyDescent="0.35">
      <c r="A1023">
        <v>1022</v>
      </c>
      <c r="B1023" t="s">
        <v>435</v>
      </c>
      <c r="C1023" t="s">
        <v>500</v>
      </c>
      <c r="D1023">
        <v>150.5</v>
      </c>
      <c r="E1023">
        <v>2</v>
      </c>
      <c r="F1023">
        <v>301</v>
      </c>
      <c r="G1023">
        <v>1431</v>
      </c>
      <c r="H1023" t="s">
        <v>1525</v>
      </c>
      <c r="I1023" t="s">
        <v>2505</v>
      </c>
      <c r="J1023" t="s">
        <v>2508</v>
      </c>
    </row>
    <row r="1024" spans="1:10" x14ac:dyDescent="0.35">
      <c r="A1024">
        <v>1023</v>
      </c>
      <c r="B1024" t="s">
        <v>430</v>
      </c>
      <c r="C1024" t="s">
        <v>499</v>
      </c>
      <c r="D1024">
        <v>122.36</v>
      </c>
      <c r="E1024">
        <v>6</v>
      </c>
      <c r="F1024">
        <v>734.16</v>
      </c>
      <c r="G1024">
        <v>1554</v>
      </c>
      <c r="H1024" t="s">
        <v>1526</v>
      </c>
      <c r="I1024" t="s">
        <v>2506</v>
      </c>
      <c r="J1024" t="s">
        <v>2507</v>
      </c>
    </row>
    <row r="1025" spans="1:10" x14ac:dyDescent="0.35">
      <c r="A1025">
        <v>1024</v>
      </c>
      <c r="B1025" t="s">
        <v>103</v>
      </c>
      <c r="C1025" t="s">
        <v>502</v>
      </c>
      <c r="D1025">
        <v>474.51</v>
      </c>
      <c r="E1025">
        <v>7</v>
      </c>
      <c r="F1025">
        <v>3321.57</v>
      </c>
      <c r="G1025">
        <v>1862</v>
      </c>
      <c r="H1025" t="s">
        <v>1527</v>
      </c>
      <c r="I1025" t="s">
        <v>2504</v>
      </c>
      <c r="J1025" t="s">
        <v>2509</v>
      </c>
    </row>
    <row r="1026" spans="1:10" x14ac:dyDescent="0.35">
      <c r="A1026">
        <v>1025</v>
      </c>
      <c r="B1026" t="s">
        <v>407</v>
      </c>
      <c r="C1026" t="s">
        <v>501</v>
      </c>
      <c r="D1026">
        <v>472.61</v>
      </c>
      <c r="E1026">
        <v>4</v>
      </c>
      <c r="F1026">
        <v>1890.44</v>
      </c>
      <c r="G1026">
        <v>1416</v>
      </c>
      <c r="H1026" t="s">
        <v>1528</v>
      </c>
      <c r="I1026" t="s">
        <v>2504</v>
      </c>
      <c r="J1026" t="s">
        <v>2507</v>
      </c>
    </row>
    <row r="1027" spans="1:10" x14ac:dyDescent="0.35">
      <c r="A1027">
        <v>1026</v>
      </c>
      <c r="B1027" t="s">
        <v>424</v>
      </c>
      <c r="C1027" t="s">
        <v>501</v>
      </c>
      <c r="D1027">
        <v>306.92</v>
      </c>
      <c r="E1027">
        <v>6</v>
      </c>
      <c r="F1027">
        <v>1841.52</v>
      </c>
      <c r="G1027">
        <v>1800</v>
      </c>
      <c r="H1027" t="s">
        <v>1529</v>
      </c>
      <c r="I1027" t="s">
        <v>2506</v>
      </c>
      <c r="J1027" t="s">
        <v>2509</v>
      </c>
    </row>
    <row r="1028" spans="1:10" x14ac:dyDescent="0.35">
      <c r="A1028">
        <v>1027</v>
      </c>
      <c r="B1028" t="s">
        <v>197</v>
      </c>
      <c r="C1028" t="s">
        <v>500</v>
      </c>
      <c r="D1028">
        <v>462.64</v>
      </c>
      <c r="E1028">
        <v>7</v>
      </c>
      <c r="F1028">
        <v>3238.48</v>
      </c>
      <c r="G1028">
        <v>1426</v>
      </c>
      <c r="H1028" t="s">
        <v>1530</v>
      </c>
      <c r="I1028" t="s">
        <v>2506</v>
      </c>
      <c r="J1028" t="s">
        <v>2509</v>
      </c>
    </row>
    <row r="1029" spans="1:10" x14ac:dyDescent="0.35">
      <c r="A1029">
        <v>1028</v>
      </c>
      <c r="B1029" t="s">
        <v>436</v>
      </c>
      <c r="C1029" t="s">
        <v>502</v>
      </c>
      <c r="D1029">
        <v>393.98</v>
      </c>
      <c r="E1029">
        <v>4</v>
      </c>
      <c r="F1029">
        <v>1575.92</v>
      </c>
      <c r="G1029">
        <v>1416</v>
      </c>
      <c r="H1029" t="s">
        <v>1531</v>
      </c>
      <c r="I1029" t="s">
        <v>2506</v>
      </c>
      <c r="J1029" t="s">
        <v>2509</v>
      </c>
    </row>
    <row r="1030" spans="1:10" x14ac:dyDescent="0.35">
      <c r="A1030">
        <v>1029</v>
      </c>
      <c r="B1030" t="s">
        <v>370</v>
      </c>
      <c r="C1030" t="s">
        <v>499</v>
      </c>
      <c r="D1030">
        <v>297.02</v>
      </c>
      <c r="E1030">
        <v>8</v>
      </c>
      <c r="F1030">
        <v>2376.16</v>
      </c>
      <c r="G1030">
        <v>1026</v>
      </c>
      <c r="H1030" t="s">
        <v>1532</v>
      </c>
      <c r="I1030" t="s">
        <v>2506</v>
      </c>
      <c r="J1030" t="s">
        <v>2508</v>
      </c>
    </row>
    <row r="1031" spans="1:10" x14ac:dyDescent="0.35">
      <c r="A1031">
        <v>1030</v>
      </c>
      <c r="B1031" t="s">
        <v>62</v>
      </c>
      <c r="C1031" t="s">
        <v>502</v>
      </c>
      <c r="D1031">
        <v>8.19</v>
      </c>
      <c r="E1031">
        <v>9</v>
      </c>
      <c r="F1031">
        <v>73.709999999999994</v>
      </c>
      <c r="G1031">
        <v>1371</v>
      </c>
      <c r="H1031" t="s">
        <v>1533</v>
      </c>
      <c r="I1031" t="s">
        <v>2505</v>
      </c>
      <c r="J1031" t="s">
        <v>2508</v>
      </c>
    </row>
    <row r="1032" spans="1:10" x14ac:dyDescent="0.35">
      <c r="A1032">
        <v>1031</v>
      </c>
      <c r="B1032" t="s">
        <v>75</v>
      </c>
      <c r="C1032" t="s">
        <v>503</v>
      </c>
      <c r="D1032">
        <v>387.4</v>
      </c>
      <c r="E1032">
        <v>1</v>
      </c>
      <c r="F1032">
        <v>387.4</v>
      </c>
      <c r="G1032">
        <v>1385</v>
      </c>
      <c r="H1032" t="s">
        <v>1534</v>
      </c>
      <c r="I1032" t="s">
        <v>2504</v>
      </c>
      <c r="J1032" t="s">
        <v>2508</v>
      </c>
    </row>
    <row r="1033" spans="1:10" x14ac:dyDescent="0.35">
      <c r="A1033">
        <v>1032</v>
      </c>
      <c r="B1033" t="s">
        <v>202</v>
      </c>
      <c r="C1033" t="s">
        <v>502</v>
      </c>
      <c r="D1033">
        <v>352.73</v>
      </c>
      <c r="E1033">
        <v>7</v>
      </c>
      <c r="F1033">
        <v>2469.11</v>
      </c>
      <c r="G1033">
        <v>1056</v>
      </c>
      <c r="H1033" t="s">
        <v>1535</v>
      </c>
      <c r="I1033" t="s">
        <v>2505</v>
      </c>
      <c r="J1033" t="s">
        <v>2507</v>
      </c>
    </row>
    <row r="1034" spans="1:10" x14ac:dyDescent="0.35">
      <c r="A1034">
        <v>1033</v>
      </c>
      <c r="B1034" t="s">
        <v>100</v>
      </c>
      <c r="C1034" t="s">
        <v>503</v>
      </c>
      <c r="D1034">
        <v>309.55</v>
      </c>
      <c r="E1034">
        <v>9</v>
      </c>
      <c r="F1034">
        <v>2785.95</v>
      </c>
      <c r="G1034">
        <v>1253</v>
      </c>
      <c r="H1034" t="s">
        <v>1536</v>
      </c>
      <c r="I1034" t="s">
        <v>2506</v>
      </c>
      <c r="J1034" t="s">
        <v>2508</v>
      </c>
    </row>
    <row r="1035" spans="1:10" x14ac:dyDescent="0.35">
      <c r="A1035">
        <v>1034</v>
      </c>
      <c r="B1035" t="s">
        <v>386</v>
      </c>
      <c r="C1035" t="s">
        <v>503</v>
      </c>
      <c r="D1035">
        <v>381.41</v>
      </c>
      <c r="E1035">
        <v>10</v>
      </c>
      <c r="F1035">
        <v>3814.1</v>
      </c>
      <c r="G1035">
        <v>1634</v>
      </c>
      <c r="H1035" t="s">
        <v>1537</v>
      </c>
      <c r="I1035" t="s">
        <v>2505</v>
      </c>
      <c r="J1035" t="s">
        <v>2508</v>
      </c>
    </row>
    <row r="1036" spans="1:10" x14ac:dyDescent="0.35">
      <c r="A1036">
        <v>1035</v>
      </c>
      <c r="B1036" t="s">
        <v>437</v>
      </c>
      <c r="C1036" t="s">
        <v>499</v>
      </c>
      <c r="D1036">
        <v>258.89999999999998</v>
      </c>
      <c r="E1036">
        <v>5</v>
      </c>
      <c r="F1036">
        <v>1294.5</v>
      </c>
      <c r="G1036">
        <v>1106</v>
      </c>
      <c r="H1036" t="s">
        <v>1538</v>
      </c>
      <c r="I1036" t="s">
        <v>2505</v>
      </c>
      <c r="J1036" t="s">
        <v>2507</v>
      </c>
    </row>
    <row r="1037" spans="1:10" x14ac:dyDescent="0.35">
      <c r="A1037">
        <v>1036</v>
      </c>
      <c r="B1037" t="s">
        <v>344</v>
      </c>
      <c r="C1037" t="s">
        <v>500</v>
      </c>
      <c r="D1037">
        <v>353.52</v>
      </c>
      <c r="E1037">
        <v>2</v>
      </c>
      <c r="F1037">
        <v>707.04</v>
      </c>
      <c r="G1037">
        <v>1130</v>
      </c>
      <c r="H1037" t="s">
        <v>1539</v>
      </c>
      <c r="I1037" t="s">
        <v>2504</v>
      </c>
      <c r="J1037" t="s">
        <v>2507</v>
      </c>
    </row>
    <row r="1038" spans="1:10" x14ac:dyDescent="0.35">
      <c r="A1038">
        <v>1037</v>
      </c>
      <c r="B1038" t="s">
        <v>438</v>
      </c>
      <c r="C1038" t="s">
        <v>502</v>
      </c>
      <c r="D1038">
        <v>467.91</v>
      </c>
      <c r="E1038">
        <v>10</v>
      </c>
      <c r="F1038">
        <v>4679.1000000000004</v>
      </c>
      <c r="G1038">
        <v>1849</v>
      </c>
      <c r="H1038" t="s">
        <v>1540</v>
      </c>
      <c r="I1038" t="s">
        <v>2505</v>
      </c>
      <c r="J1038" t="s">
        <v>2509</v>
      </c>
    </row>
    <row r="1039" spans="1:10" x14ac:dyDescent="0.35">
      <c r="A1039">
        <v>1038</v>
      </c>
      <c r="B1039" t="s">
        <v>439</v>
      </c>
      <c r="C1039" t="s">
        <v>503</v>
      </c>
      <c r="D1039">
        <v>191.02</v>
      </c>
      <c r="E1039">
        <v>6</v>
      </c>
      <c r="F1039">
        <v>1146.1199999999999</v>
      </c>
      <c r="G1039">
        <v>1670</v>
      </c>
      <c r="H1039" t="s">
        <v>1541</v>
      </c>
      <c r="I1039" t="s">
        <v>2504</v>
      </c>
      <c r="J1039" t="s">
        <v>2507</v>
      </c>
    </row>
    <row r="1040" spans="1:10" x14ac:dyDescent="0.35">
      <c r="A1040">
        <v>1039</v>
      </c>
      <c r="B1040" t="s">
        <v>393</v>
      </c>
      <c r="C1040" t="s">
        <v>502</v>
      </c>
      <c r="D1040">
        <v>355.52</v>
      </c>
      <c r="E1040">
        <v>7</v>
      </c>
      <c r="F1040">
        <v>2488.64</v>
      </c>
      <c r="G1040">
        <v>1376</v>
      </c>
      <c r="H1040" t="s">
        <v>1542</v>
      </c>
      <c r="I1040" t="s">
        <v>2506</v>
      </c>
      <c r="J1040" t="s">
        <v>2507</v>
      </c>
    </row>
    <row r="1041" spans="1:10" x14ac:dyDescent="0.35">
      <c r="A1041">
        <v>1040</v>
      </c>
      <c r="B1041" t="s">
        <v>271</v>
      </c>
      <c r="C1041" t="s">
        <v>500</v>
      </c>
      <c r="D1041">
        <v>240.47</v>
      </c>
      <c r="E1041">
        <v>2</v>
      </c>
      <c r="F1041">
        <v>480.94</v>
      </c>
      <c r="G1041">
        <v>1743</v>
      </c>
      <c r="H1041" t="s">
        <v>1543</v>
      </c>
      <c r="I1041" t="s">
        <v>2505</v>
      </c>
      <c r="J1041" t="s">
        <v>2508</v>
      </c>
    </row>
    <row r="1042" spans="1:10" x14ac:dyDescent="0.35">
      <c r="A1042">
        <v>1041</v>
      </c>
      <c r="B1042" t="s">
        <v>351</v>
      </c>
      <c r="C1042" t="s">
        <v>500</v>
      </c>
      <c r="D1042">
        <v>338.83</v>
      </c>
      <c r="E1042">
        <v>2</v>
      </c>
      <c r="F1042">
        <v>677.66</v>
      </c>
      <c r="G1042">
        <v>1967</v>
      </c>
      <c r="H1042" t="s">
        <v>1544</v>
      </c>
      <c r="I1042" t="s">
        <v>2506</v>
      </c>
      <c r="J1042" t="s">
        <v>2509</v>
      </c>
    </row>
    <row r="1043" spans="1:10" x14ac:dyDescent="0.35">
      <c r="A1043">
        <v>1042</v>
      </c>
      <c r="B1043" t="s">
        <v>57</v>
      </c>
      <c r="C1043" t="s">
        <v>501</v>
      </c>
      <c r="D1043">
        <v>382.63</v>
      </c>
      <c r="E1043">
        <v>10</v>
      </c>
      <c r="F1043">
        <v>3826.3</v>
      </c>
      <c r="G1043">
        <v>1308</v>
      </c>
      <c r="H1043" t="s">
        <v>1545</v>
      </c>
      <c r="I1043" t="s">
        <v>2504</v>
      </c>
      <c r="J1043" t="s">
        <v>2509</v>
      </c>
    </row>
    <row r="1044" spans="1:10" x14ac:dyDescent="0.35">
      <c r="A1044">
        <v>1043</v>
      </c>
      <c r="B1044" t="s">
        <v>323</v>
      </c>
      <c r="C1044" t="s">
        <v>500</v>
      </c>
      <c r="D1044">
        <v>27.5</v>
      </c>
      <c r="E1044">
        <v>10</v>
      </c>
      <c r="F1044">
        <v>275</v>
      </c>
      <c r="G1044">
        <v>1091</v>
      </c>
      <c r="H1044" t="s">
        <v>1546</v>
      </c>
      <c r="I1044" t="s">
        <v>2506</v>
      </c>
      <c r="J1044" t="s">
        <v>2507</v>
      </c>
    </row>
    <row r="1045" spans="1:10" x14ac:dyDescent="0.35">
      <c r="A1045">
        <v>1044</v>
      </c>
      <c r="B1045" t="s">
        <v>440</v>
      </c>
      <c r="C1045" t="s">
        <v>499</v>
      </c>
      <c r="D1045">
        <v>325.07</v>
      </c>
      <c r="E1045">
        <v>1</v>
      </c>
      <c r="F1045">
        <v>325.07</v>
      </c>
      <c r="G1045">
        <v>1393</v>
      </c>
      <c r="H1045" t="s">
        <v>1547</v>
      </c>
      <c r="I1045" t="s">
        <v>2506</v>
      </c>
      <c r="J1045" t="s">
        <v>2508</v>
      </c>
    </row>
    <row r="1046" spans="1:10" x14ac:dyDescent="0.35">
      <c r="A1046">
        <v>1045</v>
      </c>
      <c r="B1046" t="s">
        <v>92</v>
      </c>
      <c r="C1046" t="s">
        <v>503</v>
      </c>
      <c r="D1046">
        <v>117.24</v>
      </c>
      <c r="E1046">
        <v>4</v>
      </c>
      <c r="F1046">
        <v>468.96</v>
      </c>
      <c r="G1046">
        <v>1534</v>
      </c>
      <c r="H1046" t="s">
        <v>1548</v>
      </c>
      <c r="I1046" t="s">
        <v>2504</v>
      </c>
      <c r="J1046" t="s">
        <v>2508</v>
      </c>
    </row>
    <row r="1047" spans="1:10" x14ac:dyDescent="0.35">
      <c r="A1047">
        <v>1046</v>
      </c>
      <c r="B1047" t="s">
        <v>55</v>
      </c>
      <c r="C1047" t="s">
        <v>501</v>
      </c>
      <c r="D1047">
        <v>336.67</v>
      </c>
      <c r="E1047">
        <v>7</v>
      </c>
      <c r="F1047">
        <v>2356.69</v>
      </c>
      <c r="G1047">
        <v>1802</v>
      </c>
      <c r="H1047" t="s">
        <v>1549</v>
      </c>
      <c r="I1047" t="s">
        <v>2506</v>
      </c>
      <c r="J1047" t="s">
        <v>2508</v>
      </c>
    </row>
    <row r="1048" spans="1:10" x14ac:dyDescent="0.35">
      <c r="A1048">
        <v>1047</v>
      </c>
      <c r="B1048" t="s">
        <v>153</v>
      </c>
      <c r="C1048" t="s">
        <v>499</v>
      </c>
      <c r="D1048">
        <v>236.82</v>
      </c>
      <c r="E1048">
        <v>9</v>
      </c>
      <c r="F1048">
        <v>2131.38</v>
      </c>
      <c r="G1048">
        <v>1110</v>
      </c>
      <c r="H1048" t="s">
        <v>1550</v>
      </c>
      <c r="I1048" t="s">
        <v>2506</v>
      </c>
      <c r="J1048" t="s">
        <v>2508</v>
      </c>
    </row>
    <row r="1049" spans="1:10" x14ac:dyDescent="0.35">
      <c r="A1049">
        <v>1048</v>
      </c>
      <c r="B1049" t="s">
        <v>258</v>
      </c>
      <c r="C1049" t="s">
        <v>502</v>
      </c>
      <c r="D1049">
        <v>387.91</v>
      </c>
      <c r="E1049">
        <v>3</v>
      </c>
      <c r="F1049">
        <v>1163.73</v>
      </c>
      <c r="G1049">
        <v>1561</v>
      </c>
      <c r="H1049" t="s">
        <v>1551</v>
      </c>
      <c r="I1049" t="s">
        <v>2506</v>
      </c>
      <c r="J1049" t="s">
        <v>2507</v>
      </c>
    </row>
    <row r="1050" spans="1:10" x14ac:dyDescent="0.35">
      <c r="A1050">
        <v>1049</v>
      </c>
      <c r="B1050" t="s">
        <v>355</v>
      </c>
      <c r="C1050" t="s">
        <v>503</v>
      </c>
      <c r="D1050">
        <v>66.08</v>
      </c>
      <c r="E1050">
        <v>7</v>
      </c>
      <c r="F1050">
        <v>462.56</v>
      </c>
      <c r="G1050">
        <v>1641</v>
      </c>
      <c r="H1050" t="s">
        <v>1552</v>
      </c>
      <c r="I1050" t="s">
        <v>2505</v>
      </c>
      <c r="J1050" t="s">
        <v>2508</v>
      </c>
    </row>
    <row r="1051" spans="1:10" x14ac:dyDescent="0.35">
      <c r="A1051">
        <v>1050</v>
      </c>
      <c r="B1051" t="s">
        <v>308</v>
      </c>
      <c r="C1051" t="s">
        <v>500</v>
      </c>
      <c r="D1051">
        <v>315.02999999999997</v>
      </c>
      <c r="E1051">
        <v>7</v>
      </c>
      <c r="F1051">
        <v>2205.21</v>
      </c>
      <c r="G1051">
        <v>1585</v>
      </c>
      <c r="H1051" t="s">
        <v>1553</v>
      </c>
      <c r="I1051" t="s">
        <v>2506</v>
      </c>
      <c r="J1051" t="s">
        <v>2509</v>
      </c>
    </row>
    <row r="1052" spans="1:10" x14ac:dyDescent="0.35">
      <c r="A1052">
        <v>1051</v>
      </c>
      <c r="B1052" t="s">
        <v>441</v>
      </c>
      <c r="C1052" t="s">
        <v>503</v>
      </c>
      <c r="D1052">
        <v>142.84</v>
      </c>
      <c r="E1052">
        <v>7</v>
      </c>
      <c r="F1052">
        <v>999.88</v>
      </c>
      <c r="G1052">
        <v>1340</v>
      </c>
      <c r="H1052" t="s">
        <v>1554</v>
      </c>
      <c r="I1052" t="s">
        <v>2504</v>
      </c>
      <c r="J1052" t="s">
        <v>2509</v>
      </c>
    </row>
    <row r="1053" spans="1:10" x14ac:dyDescent="0.35">
      <c r="A1053">
        <v>1052</v>
      </c>
      <c r="B1053" t="s">
        <v>189</v>
      </c>
      <c r="C1053" t="s">
        <v>502</v>
      </c>
      <c r="D1053">
        <v>427.23</v>
      </c>
      <c r="E1053">
        <v>2</v>
      </c>
      <c r="F1053">
        <v>854.46</v>
      </c>
      <c r="G1053">
        <v>1565</v>
      </c>
      <c r="H1053" t="s">
        <v>1555</v>
      </c>
      <c r="I1053" t="s">
        <v>2505</v>
      </c>
      <c r="J1053" t="s">
        <v>2507</v>
      </c>
    </row>
    <row r="1054" spans="1:10" x14ac:dyDescent="0.35">
      <c r="A1054">
        <v>1053</v>
      </c>
      <c r="B1054" t="s">
        <v>297</v>
      </c>
      <c r="C1054" t="s">
        <v>501</v>
      </c>
      <c r="D1054">
        <v>464.55</v>
      </c>
      <c r="E1054">
        <v>6</v>
      </c>
      <c r="F1054">
        <v>2787.3</v>
      </c>
      <c r="G1054">
        <v>1979</v>
      </c>
      <c r="H1054" t="s">
        <v>1556</v>
      </c>
      <c r="I1054" t="s">
        <v>2505</v>
      </c>
      <c r="J1054" t="s">
        <v>2508</v>
      </c>
    </row>
    <row r="1055" spans="1:10" x14ac:dyDescent="0.35">
      <c r="A1055">
        <v>1054</v>
      </c>
      <c r="B1055" t="s">
        <v>15</v>
      </c>
      <c r="C1055" t="s">
        <v>501</v>
      </c>
      <c r="D1055">
        <v>498.22</v>
      </c>
      <c r="E1055">
        <v>2</v>
      </c>
      <c r="F1055">
        <v>996.44</v>
      </c>
      <c r="G1055">
        <v>1356</v>
      </c>
      <c r="H1055" t="s">
        <v>1557</v>
      </c>
      <c r="I1055" t="s">
        <v>2504</v>
      </c>
      <c r="J1055" t="s">
        <v>2508</v>
      </c>
    </row>
    <row r="1056" spans="1:10" x14ac:dyDescent="0.35">
      <c r="A1056">
        <v>1055</v>
      </c>
      <c r="B1056" t="s">
        <v>247</v>
      </c>
      <c r="C1056" t="s">
        <v>501</v>
      </c>
      <c r="D1056">
        <v>399.02</v>
      </c>
      <c r="E1056">
        <v>6</v>
      </c>
      <c r="F1056">
        <v>2394.12</v>
      </c>
      <c r="G1056">
        <v>1892</v>
      </c>
      <c r="H1056" t="s">
        <v>1558</v>
      </c>
      <c r="I1056" t="s">
        <v>2506</v>
      </c>
      <c r="J1056" t="s">
        <v>2508</v>
      </c>
    </row>
    <row r="1057" spans="1:10" x14ac:dyDescent="0.35">
      <c r="A1057">
        <v>1056</v>
      </c>
      <c r="B1057" t="s">
        <v>361</v>
      </c>
      <c r="C1057" t="s">
        <v>500</v>
      </c>
      <c r="D1057">
        <v>378.1</v>
      </c>
      <c r="E1057">
        <v>10</v>
      </c>
      <c r="F1057">
        <v>3781</v>
      </c>
      <c r="G1057">
        <v>1168</v>
      </c>
      <c r="H1057" t="s">
        <v>1559</v>
      </c>
      <c r="I1057" t="s">
        <v>2505</v>
      </c>
      <c r="J1057" t="s">
        <v>2508</v>
      </c>
    </row>
    <row r="1058" spans="1:10" x14ac:dyDescent="0.35">
      <c r="A1058">
        <v>1057</v>
      </c>
      <c r="B1058" t="s">
        <v>371</v>
      </c>
      <c r="C1058" t="s">
        <v>499</v>
      </c>
      <c r="D1058">
        <v>111.67</v>
      </c>
      <c r="E1058">
        <v>3</v>
      </c>
      <c r="F1058">
        <v>335.01</v>
      </c>
      <c r="G1058">
        <v>1557</v>
      </c>
      <c r="H1058" t="s">
        <v>1560</v>
      </c>
      <c r="I1058" t="s">
        <v>2505</v>
      </c>
      <c r="J1058" t="s">
        <v>2507</v>
      </c>
    </row>
    <row r="1059" spans="1:10" x14ac:dyDescent="0.35">
      <c r="A1059">
        <v>1058</v>
      </c>
      <c r="B1059" t="s">
        <v>99</v>
      </c>
      <c r="C1059" t="s">
        <v>499</v>
      </c>
      <c r="D1059">
        <v>171.32</v>
      </c>
      <c r="E1059">
        <v>2</v>
      </c>
      <c r="F1059">
        <v>342.64</v>
      </c>
      <c r="G1059">
        <v>1452</v>
      </c>
      <c r="H1059" t="s">
        <v>1561</v>
      </c>
      <c r="I1059" t="s">
        <v>2505</v>
      </c>
      <c r="J1059" t="s">
        <v>2508</v>
      </c>
    </row>
    <row r="1060" spans="1:10" x14ac:dyDescent="0.35">
      <c r="A1060">
        <v>1059</v>
      </c>
      <c r="B1060" t="s">
        <v>285</v>
      </c>
      <c r="C1060" t="s">
        <v>503</v>
      </c>
      <c r="D1060">
        <v>235.51</v>
      </c>
      <c r="E1060">
        <v>6</v>
      </c>
      <c r="F1060">
        <v>1413.06</v>
      </c>
      <c r="G1060">
        <v>1905</v>
      </c>
      <c r="H1060" t="s">
        <v>1562</v>
      </c>
      <c r="I1060" t="s">
        <v>2506</v>
      </c>
      <c r="J1060" t="s">
        <v>2507</v>
      </c>
    </row>
    <row r="1061" spans="1:10" x14ac:dyDescent="0.35">
      <c r="A1061">
        <v>1060</v>
      </c>
      <c r="B1061" t="s">
        <v>354</v>
      </c>
      <c r="C1061" t="s">
        <v>500</v>
      </c>
      <c r="D1061">
        <v>387.82</v>
      </c>
      <c r="E1061">
        <v>2</v>
      </c>
      <c r="F1061">
        <v>775.64</v>
      </c>
      <c r="G1061">
        <v>1105</v>
      </c>
      <c r="H1061" t="s">
        <v>1563</v>
      </c>
      <c r="I1061" t="s">
        <v>2505</v>
      </c>
      <c r="J1061" t="s">
        <v>2508</v>
      </c>
    </row>
    <row r="1062" spans="1:10" x14ac:dyDescent="0.35">
      <c r="A1062">
        <v>1061</v>
      </c>
      <c r="B1062" t="s">
        <v>197</v>
      </c>
      <c r="C1062" t="s">
        <v>501</v>
      </c>
      <c r="D1062">
        <v>457.91</v>
      </c>
      <c r="E1062">
        <v>5</v>
      </c>
      <c r="F1062">
        <v>2289.5500000000002</v>
      </c>
      <c r="G1062">
        <v>1150</v>
      </c>
      <c r="H1062" t="s">
        <v>1564</v>
      </c>
      <c r="I1062" t="s">
        <v>2504</v>
      </c>
      <c r="J1062" t="s">
        <v>2508</v>
      </c>
    </row>
    <row r="1063" spans="1:10" x14ac:dyDescent="0.35">
      <c r="A1063">
        <v>1062</v>
      </c>
      <c r="B1063" t="s">
        <v>135</v>
      </c>
      <c r="C1063" t="s">
        <v>501</v>
      </c>
      <c r="D1063">
        <v>98.62</v>
      </c>
      <c r="E1063">
        <v>2</v>
      </c>
      <c r="F1063">
        <v>197.24</v>
      </c>
      <c r="G1063">
        <v>1146</v>
      </c>
      <c r="H1063" t="s">
        <v>1565</v>
      </c>
      <c r="I1063" t="s">
        <v>2506</v>
      </c>
      <c r="J1063" t="s">
        <v>2509</v>
      </c>
    </row>
    <row r="1064" spans="1:10" x14ac:dyDescent="0.35">
      <c r="A1064">
        <v>1063</v>
      </c>
      <c r="B1064" t="s">
        <v>319</v>
      </c>
      <c r="C1064" t="s">
        <v>502</v>
      </c>
      <c r="D1064">
        <v>461.57</v>
      </c>
      <c r="E1064">
        <v>3</v>
      </c>
      <c r="F1064">
        <v>1384.71</v>
      </c>
      <c r="G1064">
        <v>1716</v>
      </c>
      <c r="H1064" t="s">
        <v>1566</v>
      </c>
      <c r="I1064" t="s">
        <v>2504</v>
      </c>
      <c r="J1064" t="s">
        <v>2507</v>
      </c>
    </row>
    <row r="1065" spans="1:10" x14ac:dyDescent="0.35">
      <c r="A1065">
        <v>1064</v>
      </c>
      <c r="B1065" t="s">
        <v>142</v>
      </c>
      <c r="C1065" t="s">
        <v>502</v>
      </c>
      <c r="D1065">
        <v>349.33</v>
      </c>
      <c r="E1065">
        <v>3</v>
      </c>
      <c r="F1065">
        <v>1047.99</v>
      </c>
      <c r="G1065">
        <v>1874</v>
      </c>
      <c r="H1065" t="s">
        <v>1567</v>
      </c>
      <c r="I1065" t="s">
        <v>2504</v>
      </c>
      <c r="J1065" t="s">
        <v>2509</v>
      </c>
    </row>
    <row r="1066" spans="1:10" x14ac:dyDescent="0.35">
      <c r="A1066">
        <v>1065</v>
      </c>
      <c r="B1066" t="s">
        <v>153</v>
      </c>
      <c r="C1066" t="s">
        <v>501</v>
      </c>
      <c r="D1066">
        <v>307.33</v>
      </c>
      <c r="E1066">
        <v>6</v>
      </c>
      <c r="F1066">
        <v>1843.98</v>
      </c>
      <c r="G1066">
        <v>1299</v>
      </c>
      <c r="H1066" t="s">
        <v>1568</v>
      </c>
      <c r="I1066" t="s">
        <v>2505</v>
      </c>
      <c r="J1066" t="s">
        <v>2507</v>
      </c>
    </row>
    <row r="1067" spans="1:10" x14ac:dyDescent="0.35">
      <c r="A1067">
        <v>1066</v>
      </c>
      <c r="B1067" t="s">
        <v>90</v>
      </c>
      <c r="C1067" t="s">
        <v>501</v>
      </c>
      <c r="D1067">
        <v>103.92</v>
      </c>
      <c r="E1067">
        <v>6</v>
      </c>
      <c r="F1067">
        <v>623.52</v>
      </c>
      <c r="G1067">
        <v>1167</v>
      </c>
      <c r="H1067" t="s">
        <v>1569</v>
      </c>
      <c r="I1067" t="s">
        <v>2505</v>
      </c>
      <c r="J1067" t="s">
        <v>2508</v>
      </c>
    </row>
    <row r="1068" spans="1:10" x14ac:dyDescent="0.35">
      <c r="A1068">
        <v>1067</v>
      </c>
      <c r="B1068" t="s">
        <v>45</v>
      </c>
      <c r="C1068" t="s">
        <v>500</v>
      </c>
      <c r="D1068">
        <v>32.479999999999997</v>
      </c>
      <c r="E1068">
        <v>10</v>
      </c>
      <c r="F1068">
        <v>324.8</v>
      </c>
      <c r="G1068">
        <v>1713</v>
      </c>
      <c r="H1068" t="s">
        <v>1570</v>
      </c>
      <c r="I1068" t="s">
        <v>2505</v>
      </c>
      <c r="J1068" t="s">
        <v>2508</v>
      </c>
    </row>
    <row r="1069" spans="1:10" x14ac:dyDescent="0.35">
      <c r="A1069">
        <v>1068</v>
      </c>
      <c r="B1069" t="s">
        <v>442</v>
      </c>
      <c r="C1069" t="s">
        <v>499</v>
      </c>
      <c r="D1069">
        <v>286.39</v>
      </c>
      <c r="E1069">
        <v>3</v>
      </c>
      <c r="F1069">
        <v>859.17</v>
      </c>
      <c r="G1069">
        <v>1646</v>
      </c>
      <c r="H1069" t="s">
        <v>1571</v>
      </c>
      <c r="I1069" t="s">
        <v>2504</v>
      </c>
      <c r="J1069" t="s">
        <v>2507</v>
      </c>
    </row>
    <row r="1070" spans="1:10" x14ac:dyDescent="0.35">
      <c r="A1070">
        <v>1069</v>
      </c>
      <c r="B1070" t="s">
        <v>252</v>
      </c>
      <c r="C1070" t="s">
        <v>502</v>
      </c>
      <c r="D1070">
        <v>327.5</v>
      </c>
      <c r="E1070">
        <v>3</v>
      </c>
      <c r="F1070">
        <v>982.5</v>
      </c>
      <c r="G1070">
        <v>1723</v>
      </c>
      <c r="H1070" t="s">
        <v>1572</v>
      </c>
      <c r="I1070" t="s">
        <v>2506</v>
      </c>
      <c r="J1070" t="s">
        <v>2509</v>
      </c>
    </row>
    <row r="1071" spans="1:10" x14ac:dyDescent="0.35">
      <c r="A1071">
        <v>1070</v>
      </c>
      <c r="B1071" t="s">
        <v>171</v>
      </c>
      <c r="C1071" t="s">
        <v>499</v>
      </c>
      <c r="D1071">
        <v>109.34</v>
      </c>
      <c r="E1071">
        <v>1</v>
      </c>
      <c r="F1071">
        <v>109.34</v>
      </c>
      <c r="G1071">
        <v>1048</v>
      </c>
      <c r="H1071" t="s">
        <v>1573</v>
      </c>
      <c r="I1071" t="s">
        <v>2505</v>
      </c>
      <c r="J1071" t="s">
        <v>2507</v>
      </c>
    </row>
    <row r="1072" spans="1:10" x14ac:dyDescent="0.35">
      <c r="A1072">
        <v>1071</v>
      </c>
      <c r="B1072" t="s">
        <v>431</v>
      </c>
      <c r="C1072" t="s">
        <v>500</v>
      </c>
      <c r="D1072">
        <v>280.45</v>
      </c>
      <c r="E1072">
        <v>7</v>
      </c>
      <c r="F1072">
        <v>1963.15</v>
      </c>
      <c r="G1072">
        <v>1638</v>
      </c>
      <c r="H1072" t="s">
        <v>1574</v>
      </c>
      <c r="I1072" t="s">
        <v>2505</v>
      </c>
      <c r="J1072" t="s">
        <v>2507</v>
      </c>
    </row>
    <row r="1073" spans="1:10" x14ac:dyDescent="0.35">
      <c r="A1073">
        <v>1072</v>
      </c>
      <c r="B1073" t="s">
        <v>322</v>
      </c>
      <c r="C1073" t="s">
        <v>501</v>
      </c>
      <c r="D1073">
        <v>428.96</v>
      </c>
      <c r="E1073">
        <v>8</v>
      </c>
      <c r="F1073">
        <v>3431.68</v>
      </c>
      <c r="G1073">
        <v>1239</v>
      </c>
      <c r="H1073" t="s">
        <v>1575</v>
      </c>
      <c r="I1073" t="s">
        <v>2504</v>
      </c>
      <c r="J1073" t="s">
        <v>2508</v>
      </c>
    </row>
    <row r="1074" spans="1:10" x14ac:dyDescent="0.35">
      <c r="A1074">
        <v>1073</v>
      </c>
      <c r="B1074" t="s">
        <v>227</v>
      </c>
      <c r="C1074" t="s">
        <v>499</v>
      </c>
      <c r="D1074">
        <v>418.36</v>
      </c>
      <c r="E1074">
        <v>2</v>
      </c>
      <c r="F1074">
        <v>836.72</v>
      </c>
      <c r="G1074">
        <v>1007</v>
      </c>
      <c r="H1074" t="s">
        <v>1576</v>
      </c>
      <c r="I1074" t="s">
        <v>2506</v>
      </c>
      <c r="J1074" t="s">
        <v>2509</v>
      </c>
    </row>
    <row r="1075" spans="1:10" x14ac:dyDescent="0.35">
      <c r="A1075">
        <v>1074</v>
      </c>
      <c r="B1075" t="s">
        <v>255</v>
      </c>
      <c r="C1075" t="s">
        <v>501</v>
      </c>
      <c r="D1075">
        <v>464.04</v>
      </c>
      <c r="E1075">
        <v>4</v>
      </c>
      <c r="F1075">
        <v>1856.16</v>
      </c>
      <c r="G1075">
        <v>1464</v>
      </c>
      <c r="H1075" t="s">
        <v>1577</v>
      </c>
      <c r="I1075" t="s">
        <v>2504</v>
      </c>
      <c r="J1075" t="s">
        <v>2507</v>
      </c>
    </row>
    <row r="1076" spans="1:10" x14ac:dyDescent="0.35">
      <c r="A1076">
        <v>1075</v>
      </c>
      <c r="B1076" t="s">
        <v>158</v>
      </c>
      <c r="C1076" t="s">
        <v>501</v>
      </c>
      <c r="D1076">
        <v>186.11</v>
      </c>
      <c r="E1076">
        <v>10</v>
      </c>
      <c r="F1076">
        <v>1861.1</v>
      </c>
      <c r="G1076">
        <v>1453</v>
      </c>
      <c r="H1076" t="s">
        <v>1578</v>
      </c>
      <c r="I1076" t="s">
        <v>2505</v>
      </c>
      <c r="J1076" t="s">
        <v>2509</v>
      </c>
    </row>
    <row r="1077" spans="1:10" x14ac:dyDescent="0.35">
      <c r="A1077">
        <v>1076</v>
      </c>
      <c r="B1077" t="s">
        <v>421</v>
      </c>
      <c r="C1077" t="s">
        <v>503</v>
      </c>
      <c r="D1077">
        <v>162.43</v>
      </c>
      <c r="E1077">
        <v>7</v>
      </c>
      <c r="F1077">
        <v>1137.01</v>
      </c>
      <c r="G1077">
        <v>1784</v>
      </c>
      <c r="H1077" t="s">
        <v>1579</v>
      </c>
      <c r="I1077" t="s">
        <v>2504</v>
      </c>
      <c r="J1077" t="s">
        <v>2509</v>
      </c>
    </row>
    <row r="1078" spans="1:10" x14ac:dyDescent="0.35">
      <c r="A1078">
        <v>1077</v>
      </c>
      <c r="B1078" t="s">
        <v>146</v>
      </c>
      <c r="C1078" t="s">
        <v>499</v>
      </c>
      <c r="D1078">
        <v>375.97</v>
      </c>
      <c r="E1078">
        <v>8</v>
      </c>
      <c r="F1078">
        <v>3007.76</v>
      </c>
      <c r="G1078">
        <v>1897</v>
      </c>
      <c r="H1078" t="s">
        <v>1580</v>
      </c>
      <c r="I1078" t="s">
        <v>2505</v>
      </c>
      <c r="J1078" t="s">
        <v>2507</v>
      </c>
    </row>
    <row r="1079" spans="1:10" x14ac:dyDescent="0.35">
      <c r="A1079">
        <v>1078</v>
      </c>
      <c r="B1079" t="s">
        <v>163</v>
      </c>
      <c r="C1079" t="s">
        <v>499</v>
      </c>
      <c r="D1079">
        <v>218.4</v>
      </c>
      <c r="E1079">
        <v>1</v>
      </c>
      <c r="F1079">
        <v>218.4</v>
      </c>
      <c r="G1079">
        <v>1371</v>
      </c>
      <c r="H1079" t="s">
        <v>1581</v>
      </c>
      <c r="I1079" t="s">
        <v>2506</v>
      </c>
      <c r="J1079" t="s">
        <v>2509</v>
      </c>
    </row>
    <row r="1080" spans="1:10" x14ac:dyDescent="0.35">
      <c r="A1080">
        <v>1079</v>
      </c>
      <c r="B1080" t="s">
        <v>347</v>
      </c>
      <c r="C1080" t="s">
        <v>501</v>
      </c>
      <c r="D1080">
        <v>48.34</v>
      </c>
      <c r="E1080">
        <v>4</v>
      </c>
      <c r="F1080">
        <v>193.36</v>
      </c>
      <c r="G1080">
        <v>1549</v>
      </c>
      <c r="H1080" t="s">
        <v>1582</v>
      </c>
      <c r="I1080" t="s">
        <v>2504</v>
      </c>
      <c r="J1080" t="s">
        <v>2508</v>
      </c>
    </row>
    <row r="1081" spans="1:10" x14ac:dyDescent="0.35">
      <c r="A1081">
        <v>1080</v>
      </c>
      <c r="B1081" t="s">
        <v>368</v>
      </c>
      <c r="C1081" t="s">
        <v>500</v>
      </c>
      <c r="D1081">
        <v>144.99</v>
      </c>
      <c r="E1081">
        <v>6</v>
      </c>
      <c r="F1081">
        <v>869.94</v>
      </c>
      <c r="G1081">
        <v>1487</v>
      </c>
      <c r="H1081" t="s">
        <v>1583</v>
      </c>
      <c r="I1081" t="s">
        <v>2505</v>
      </c>
      <c r="J1081" t="s">
        <v>2508</v>
      </c>
    </row>
    <row r="1082" spans="1:10" x14ac:dyDescent="0.35">
      <c r="A1082">
        <v>1081</v>
      </c>
      <c r="B1082" t="s">
        <v>159</v>
      </c>
      <c r="C1082" t="s">
        <v>503</v>
      </c>
      <c r="D1082">
        <v>212.2</v>
      </c>
      <c r="E1082">
        <v>3</v>
      </c>
      <c r="F1082">
        <v>636.59999999999991</v>
      </c>
      <c r="G1082">
        <v>1211</v>
      </c>
      <c r="H1082" t="s">
        <v>1584</v>
      </c>
      <c r="I1082" t="s">
        <v>2505</v>
      </c>
      <c r="J1082" t="s">
        <v>2508</v>
      </c>
    </row>
    <row r="1083" spans="1:10" x14ac:dyDescent="0.35">
      <c r="A1083">
        <v>1082</v>
      </c>
      <c r="B1083" t="s">
        <v>182</v>
      </c>
      <c r="C1083" t="s">
        <v>501</v>
      </c>
      <c r="D1083">
        <v>149.80000000000001</v>
      </c>
      <c r="E1083">
        <v>5</v>
      </c>
      <c r="F1083">
        <v>749</v>
      </c>
      <c r="G1083">
        <v>1165</v>
      </c>
      <c r="H1083" t="s">
        <v>1585</v>
      </c>
      <c r="I1083" t="s">
        <v>2505</v>
      </c>
      <c r="J1083" t="s">
        <v>2508</v>
      </c>
    </row>
    <row r="1084" spans="1:10" x14ac:dyDescent="0.35">
      <c r="A1084">
        <v>1083</v>
      </c>
      <c r="B1084" t="s">
        <v>266</v>
      </c>
      <c r="C1084" t="s">
        <v>502</v>
      </c>
      <c r="D1084">
        <v>169.44</v>
      </c>
      <c r="E1084">
        <v>10</v>
      </c>
      <c r="F1084">
        <v>1694.4</v>
      </c>
      <c r="G1084">
        <v>1125</v>
      </c>
      <c r="H1084" t="s">
        <v>1586</v>
      </c>
      <c r="I1084" t="s">
        <v>2505</v>
      </c>
      <c r="J1084" t="s">
        <v>2509</v>
      </c>
    </row>
    <row r="1085" spans="1:10" x14ac:dyDescent="0.35">
      <c r="A1085">
        <v>1084</v>
      </c>
      <c r="B1085" t="s">
        <v>362</v>
      </c>
      <c r="C1085" t="s">
        <v>502</v>
      </c>
      <c r="D1085">
        <v>150.41999999999999</v>
      </c>
      <c r="E1085">
        <v>9</v>
      </c>
      <c r="F1085">
        <v>1353.78</v>
      </c>
      <c r="G1085">
        <v>1337</v>
      </c>
      <c r="H1085" t="s">
        <v>1587</v>
      </c>
      <c r="I1085" t="s">
        <v>2504</v>
      </c>
      <c r="J1085" t="s">
        <v>2508</v>
      </c>
    </row>
    <row r="1086" spans="1:10" x14ac:dyDescent="0.35">
      <c r="A1086">
        <v>1085</v>
      </c>
      <c r="B1086" t="s">
        <v>10</v>
      </c>
      <c r="C1086" t="s">
        <v>503</v>
      </c>
      <c r="D1086">
        <v>25.54</v>
      </c>
      <c r="E1086">
        <v>3</v>
      </c>
      <c r="F1086">
        <v>76.62</v>
      </c>
      <c r="G1086">
        <v>1192</v>
      </c>
      <c r="H1086" t="s">
        <v>1588</v>
      </c>
      <c r="I1086" t="s">
        <v>2505</v>
      </c>
      <c r="J1086" t="s">
        <v>2507</v>
      </c>
    </row>
    <row r="1087" spans="1:10" x14ac:dyDescent="0.35">
      <c r="A1087">
        <v>1086</v>
      </c>
      <c r="B1087" t="s">
        <v>267</v>
      </c>
      <c r="C1087" t="s">
        <v>500</v>
      </c>
      <c r="D1087">
        <v>320.36</v>
      </c>
      <c r="E1087">
        <v>5</v>
      </c>
      <c r="F1087">
        <v>1601.8</v>
      </c>
      <c r="G1087">
        <v>1730</v>
      </c>
      <c r="H1087" t="s">
        <v>1589</v>
      </c>
      <c r="I1087" t="s">
        <v>2504</v>
      </c>
      <c r="J1087" t="s">
        <v>2508</v>
      </c>
    </row>
    <row r="1088" spans="1:10" x14ac:dyDescent="0.35">
      <c r="A1088">
        <v>1087</v>
      </c>
      <c r="B1088" t="s">
        <v>37</v>
      </c>
      <c r="C1088" t="s">
        <v>501</v>
      </c>
      <c r="D1088">
        <v>300.66000000000003</v>
      </c>
      <c r="E1088">
        <v>8</v>
      </c>
      <c r="F1088">
        <v>2405.2800000000002</v>
      </c>
      <c r="G1088">
        <v>1214</v>
      </c>
      <c r="H1088" t="s">
        <v>1590</v>
      </c>
      <c r="I1088" t="s">
        <v>2505</v>
      </c>
      <c r="J1088" t="s">
        <v>2507</v>
      </c>
    </row>
    <row r="1089" spans="1:10" x14ac:dyDescent="0.35">
      <c r="A1089">
        <v>1088</v>
      </c>
      <c r="B1089" t="s">
        <v>107</v>
      </c>
      <c r="C1089" t="s">
        <v>499</v>
      </c>
      <c r="D1089">
        <v>328.42</v>
      </c>
      <c r="E1089">
        <v>6</v>
      </c>
      <c r="F1089">
        <v>1970.52</v>
      </c>
      <c r="G1089">
        <v>1574</v>
      </c>
      <c r="H1089" t="s">
        <v>1591</v>
      </c>
      <c r="I1089" t="s">
        <v>2504</v>
      </c>
      <c r="J1089" t="s">
        <v>2507</v>
      </c>
    </row>
    <row r="1090" spans="1:10" x14ac:dyDescent="0.35">
      <c r="A1090">
        <v>1089</v>
      </c>
      <c r="B1090" t="s">
        <v>287</v>
      </c>
      <c r="C1090" t="s">
        <v>503</v>
      </c>
      <c r="D1090">
        <v>100.19</v>
      </c>
      <c r="E1090">
        <v>4</v>
      </c>
      <c r="F1090">
        <v>400.76</v>
      </c>
      <c r="G1090">
        <v>1328</v>
      </c>
      <c r="H1090" t="s">
        <v>1592</v>
      </c>
      <c r="I1090" t="s">
        <v>2504</v>
      </c>
      <c r="J1090" t="s">
        <v>2508</v>
      </c>
    </row>
    <row r="1091" spans="1:10" x14ac:dyDescent="0.35">
      <c r="A1091">
        <v>1090</v>
      </c>
      <c r="B1091" t="s">
        <v>35</v>
      </c>
      <c r="C1091" t="s">
        <v>500</v>
      </c>
      <c r="D1091">
        <v>151.35</v>
      </c>
      <c r="E1091">
        <v>8</v>
      </c>
      <c r="F1091">
        <v>1210.8</v>
      </c>
      <c r="G1091">
        <v>1957</v>
      </c>
      <c r="H1091" t="s">
        <v>1593</v>
      </c>
      <c r="I1091" t="s">
        <v>2505</v>
      </c>
      <c r="J1091" t="s">
        <v>2508</v>
      </c>
    </row>
    <row r="1092" spans="1:10" x14ac:dyDescent="0.35">
      <c r="A1092">
        <v>1091</v>
      </c>
      <c r="B1092" t="s">
        <v>319</v>
      </c>
      <c r="C1092" t="s">
        <v>499</v>
      </c>
      <c r="D1092">
        <v>311.70999999999998</v>
      </c>
      <c r="E1092">
        <v>3</v>
      </c>
      <c r="F1092">
        <v>935.12999999999988</v>
      </c>
      <c r="G1092">
        <v>1381</v>
      </c>
      <c r="H1092" t="s">
        <v>1594</v>
      </c>
      <c r="I1092" t="s">
        <v>2505</v>
      </c>
      <c r="J1092" t="s">
        <v>2509</v>
      </c>
    </row>
    <row r="1093" spans="1:10" x14ac:dyDescent="0.35">
      <c r="A1093">
        <v>1092</v>
      </c>
      <c r="B1093" t="s">
        <v>230</v>
      </c>
      <c r="C1093" t="s">
        <v>502</v>
      </c>
      <c r="D1093">
        <v>301.82</v>
      </c>
      <c r="E1093">
        <v>3</v>
      </c>
      <c r="F1093">
        <v>905.46</v>
      </c>
      <c r="G1093">
        <v>1673</v>
      </c>
      <c r="H1093" t="s">
        <v>1595</v>
      </c>
      <c r="I1093" t="s">
        <v>2505</v>
      </c>
      <c r="J1093" t="s">
        <v>2507</v>
      </c>
    </row>
    <row r="1094" spans="1:10" x14ac:dyDescent="0.35">
      <c r="A1094">
        <v>1093</v>
      </c>
      <c r="B1094" t="s">
        <v>112</v>
      </c>
      <c r="C1094" t="s">
        <v>502</v>
      </c>
      <c r="D1094">
        <v>255.63</v>
      </c>
      <c r="E1094">
        <v>4</v>
      </c>
      <c r="F1094">
        <v>1022.52</v>
      </c>
      <c r="G1094">
        <v>1578</v>
      </c>
      <c r="H1094" t="s">
        <v>1596</v>
      </c>
      <c r="I1094" t="s">
        <v>2505</v>
      </c>
      <c r="J1094" t="s">
        <v>2508</v>
      </c>
    </row>
    <row r="1095" spans="1:10" x14ac:dyDescent="0.35">
      <c r="A1095">
        <v>1094</v>
      </c>
      <c r="B1095" t="s">
        <v>187</v>
      </c>
      <c r="C1095" t="s">
        <v>499</v>
      </c>
      <c r="D1095">
        <v>178.45</v>
      </c>
      <c r="E1095">
        <v>9</v>
      </c>
      <c r="F1095">
        <v>1606.05</v>
      </c>
      <c r="G1095">
        <v>1798</v>
      </c>
      <c r="H1095" t="s">
        <v>1597</v>
      </c>
      <c r="I1095" t="s">
        <v>2506</v>
      </c>
      <c r="J1095" t="s">
        <v>2509</v>
      </c>
    </row>
    <row r="1096" spans="1:10" x14ac:dyDescent="0.35">
      <c r="A1096">
        <v>1095</v>
      </c>
      <c r="B1096" t="s">
        <v>443</v>
      </c>
      <c r="C1096" t="s">
        <v>503</v>
      </c>
      <c r="D1096">
        <v>456.9</v>
      </c>
      <c r="E1096">
        <v>5</v>
      </c>
      <c r="F1096">
        <v>2284.5</v>
      </c>
      <c r="G1096">
        <v>1239</v>
      </c>
      <c r="H1096" t="s">
        <v>1598</v>
      </c>
      <c r="I1096" t="s">
        <v>2505</v>
      </c>
      <c r="J1096" t="s">
        <v>2508</v>
      </c>
    </row>
    <row r="1097" spans="1:10" x14ac:dyDescent="0.35">
      <c r="A1097">
        <v>1096</v>
      </c>
      <c r="B1097" t="s">
        <v>444</v>
      </c>
      <c r="C1097" t="s">
        <v>502</v>
      </c>
      <c r="D1097">
        <v>173.19</v>
      </c>
      <c r="E1097">
        <v>8</v>
      </c>
      <c r="F1097">
        <v>1385.52</v>
      </c>
      <c r="G1097">
        <v>1532</v>
      </c>
      <c r="H1097" t="s">
        <v>1599</v>
      </c>
      <c r="I1097" t="s">
        <v>2505</v>
      </c>
      <c r="J1097" t="s">
        <v>2508</v>
      </c>
    </row>
    <row r="1098" spans="1:10" x14ac:dyDescent="0.35">
      <c r="A1098">
        <v>1097</v>
      </c>
      <c r="B1098" t="s">
        <v>362</v>
      </c>
      <c r="C1098" t="s">
        <v>501</v>
      </c>
      <c r="D1098">
        <v>230.53</v>
      </c>
      <c r="E1098">
        <v>6</v>
      </c>
      <c r="F1098">
        <v>1383.18</v>
      </c>
      <c r="G1098">
        <v>1700</v>
      </c>
      <c r="H1098" t="s">
        <v>1600</v>
      </c>
      <c r="I1098" t="s">
        <v>2505</v>
      </c>
      <c r="J1098" t="s">
        <v>2508</v>
      </c>
    </row>
    <row r="1099" spans="1:10" x14ac:dyDescent="0.35">
      <c r="A1099">
        <v>1098</v>
      </c>
      <c r="B1099" t="s">
        <v>331</v>
      </c>
      <c r="C1099" t="s">
        <v>499</v>
      </c>
      <c r="D1099">
        <v>340.67</v>
      </c>
      <c r="E1099">
        <v>3</v>
      </c>
      <c r="F1099">
        <v>1022.01</v>
      </c>
      <c r="G1099">
        <v>1082</v>
      </c>
      <c r="H1099" t="s">
        <v>1601</v>
      </c>
      <c r="I1099" t="s">
        <v>2504</v>
      </c>
      <c r="J1099" t="s">
        <v>2507</v>
      </c>
    </row>
    <row r="1100" spans="1:10" x14ac:dyDescent="0.35">
      <c r="A1100">
        <v>1099</v>
      </c>
      <c r="B1100" t="s">
        <v>445</v>
      </c>
      <c r="C1100" t="s">
        <v>499</v>
      </c>
      <c r="D1100">
        <v>273.8</v>
      </c>
      <c r="E1100">
        <v>8</v>
      </c>
      <c r="F1100">
        <v>2190.4</v>
      </c>
      <c r="G1100">
        <v>1363</v>
      </c>
      <c r="H1100" t="s">
        <v>1602</v>
      </c>
      <c r="I1100" t="s">
        <v>2505</v>
      </c>
      <c r="J1100" t="s">
        <v>2508</v>
      </c>
    </row>
    <row r="1101" spans="1:10" x14ac:dyDescent="0.35">
      <c r="A1101">
        <v>1100</v>
      </c>
      <c r="B1101" t="s">
        <v>243</v>
      </c>
      <c r="C1101" t="s">
        <v>502</v>
      </c>
      <c r="D1101">
        <v>176.71</v>
      </c>
      <c r="E1101">
        <v>9</v>
      </c>
      <c r="F1101">
        <v>1590.39</v>
      </c>
      <c r="G1101">
        <v>1505</v>
      </c>
      <c r="H1101" t="s">
        <v>1603</v>
      </c>
      <c r="I1101" t="s">
        <v>2504</v>
      </c>
      <c r="J1101" t="s">
        <v>2509</v>
      </c>
    </row>
    <row r="1102" spans="1:10" x14ac:dyDescent="0.35">
      <c r="A1102">
        <v>1101</v>
      </c>
      <c r="B1102" t="s">
        <v>391</v>
      </c>
      <c r="C1102" t="s">
        <v>503</v>
      </c>
      <c r="D1102">
        <v>220.64</v>
      </c>
      <c r="E1102">
        <v>8</v>
      </c>
      <c r="F1102">
        <v>1765.12</v>
      </c>
      <c r="G1102">
        <v>1202</v>
      </c>
      <c r="H1102" t="s">
        <v>1604</v>
      </c>
      <c r="I1102" t="s">
        <v>2504</v>
      </c>
      <c r="J1102" t="s">
        <v>2508</v>
      </c>
    </row>
    <row r="1103" spans="1:10" x14ac:dyDescent="0.35">
      <c r="A1103">
        <v>1102</v>
      </c>
      <c r="B1103" t="s">
        <v>446</v>
      </c>
      <c r="C1103" t="s">
        <v>501</v>
      </c>
      <c r="D1103">
        <v>398.27</v>
      </c>
      <c r="E1103">
        <v>4</v>
      </c>
      <c r="F1103">
        <v>1593.08</v>
      </c>
      <c r="G1103">
        <v>1920</v>
      </c>
      <c r="H1103" t="s">
        <v>1605</v>
      </c>
      <c r="I1103" t="s">
        <v>2504</v>
      </c>
      <c r="J1103" t="s">
        <v>2508</v>
      </c>
    </row>
    <row r="1104" spans="1:10" x14ac:dyDescent="0.35">
      <c r="A1104">
        <v>1103</v>
      </c>
      <c r="B1104" t="s">
        <v>289</v>
      </c>
      <c r="C1104" t="s">
        <v>503</v>
      </c>
      <c r="D1104">
        <v>142.66999999999999</v>
      </c>
      <c r="E1104">
        <v>6</v>
      </c>
      <c r="F1104">
        <v>856.02</v>
      </c>
      <c r="G1104">
        <v>1504</v>
      </c>
      <c r="H1104" t="s">
        <v>1606</v>
      </c>
      <c r="I1104" t="s">
        <v>2504</v>
      </c>
      <c r="J1104" t="s">
        <v>2509</v>
      </c>
    </row>
    <row r="1105" spans="1:10" x14ac:dyDescent="0.35">
      <c r="A1105">
        <v>1104</v>
      </c>
      <c r="B1105" t="s">
        <v>127</v>
      </c>
      <c r="C1105" t="s">
        <v>500</v>
      </c>
      <c r="D1105">
        <v>75.42</v>
      </c>
      <c r="E1105">
        <v>1</v>
      </c>
      <c r="F1105">
        <v>75.42</v>
      </c>
      <c r="G1105">
        <v>1644</v>
      </c>
      <c r="H1105" t="s">
        <v>1607</v>
      </c>
      <c r="I1105" t="s">
        <v>2506</v>
      </c>
      <c r="J1105" t="s">
        <v>2509</v>
      </c>
    </row>
    <row r="1106" spans="1:10" x14ac:dyDescent="0.35">
      <c r="A1106">
        <v>1105</v>
      </c>
      <c r="B1106" t="s">
        <v>443</v>
      </c>
      <c r="C1106" t="s">
        <v>500</v>
      </c>
      <c r="D1106">
        <v>160.02000000000001</v>
      </c>
      <c r="E1106">
        <v>4</v>
      </c>
      <c r="F1106">
        <v>640.08000000000004</v>
      </c>
      <c r="G1106">
        <v>1037</v>
      </c>
      <c r="H1106" t="s">
        <v>1608</v>
      </c>
      <c r="I1106" t="s">
        <v>2505</v>
      </c>
      <c r="J1106" t="s">
        <v>2507</v>
      </c>
    </row>
    <row r="1107" spans="1:10" x14ac:dyDescent="0.35">
      <c r="A1107">
        <v>1106</v>
      </c>
      <c r="B1107" t="s">
        <v>447</v>
      </c>
      <c r="C1107" t="s">
        <v>502</v>
      </c>
      <c r="D1107">
        <v>425.52</v>
      </c>
      <c r="E1107">
        <v>8</v>
      </c>
      <c r="F1107">
        <v>3404.16</v>
      </c>
      <c r="G1107">
        <v>1644</v>
      </c>
      <c r="H1107" t="s">
        <v>1609</v>
      </c>
      <c r="I1107" t="s">
        <v>2504</v>
      </c>
      <c r="J1107" t="s">
        <v>2507</v>
      </c>
    </row>
    <row r="1108" spans="1:10" x14ac:dyDescent="0.35">
      <c r="A1108">
        <v>1107</v>
      </c>
      <c r="B1108" t="s">
        <v>221</v>
      </c>
      <c r="C1108" t="s">
        <v>502</v>
      </c>
      <c r="D1108">
        <v>49.05</v>
      </c>
      <c r="E1108">
        <v>1</v>
      </c>
      <c r="F1108">
        <v>49.05</v>
      </c>
      <c r="G1108">
        <v>1589</v>
      </c>
      <c r="H1108" t="s">
        <v>1610</v>
      </c>
      <c r="I1108" t="s">
        <v>2505</v>
      </c>
      <c r="J1108" t="s">
        <v>2507</v>
      </c>
    </row>
    <row r="1109" spans="1:10" x14ac:dyDescent="0.35">
      <c r="A1109">
        <v>1108</v>
      </c>
      <c r="B1109" t="s">
        <v>91</v>
      </c>
      <c r="C1109" t="s">
        <v>502</v>
      </c>
      <c r="D1109">
        <v>495.89</v>
      </c>
      <c r="E1109">
        <v>3</v>
      </c>
      <c r="F1109">
        <v>1487.67</v>
      </c>
      <c r="G1109">
        <v>1601</v>
      </c>
      <c r="H1109" t="s">
        <v>1611</v>
      </c>
      <c r="I1109" t="s">
        <v>2504</v>
      </c>
      <c r="J1109" t="s">
        <v>2507</v>
      </c>
    </row>
    <row r="1110" spans="1:10" x14ac:dyDescent="0.35">
      <c r="A1110">
        <v>1109</v>
      </c>
      <c r="B1110" t="s">
        <v>57</v>
      </c>
      <c r="C1110" t="s">
        <v>500</v>
      </c>
      <c r="D1110">
        <v>272.8</v>
      </c>
      <c r="E1110">
        <v>1</v>
      </c>
      <c r="F1110">
        <v>272.8</v>
      </c>
      <c r="G1110">
        <v>1973</v>
      </c>
      <c r="H1110" t="s">
        <v>1612</v>
      </c>
      <c r="I1110" t="s">
        <v>2506</v>
      </c>
      <c r="J1110" t="s">
        <v>2509</v>
      </c>
    </row>
    <row r="1111" spans="1:10" x14ac:dyDescent="0.35">
      <c r="A1111">
        <v>1110</v>
      </c>
      <c r="B1111" t="s">
        <v>85</v>
      </c>
      <c r="C1111" t="s">
        <v>503</v>
      </c>
      <c r="D1111">
        <v>492.5</v>
      </c>
      <c r="E1111">
        <v>9</v>
      </c>
      <c r="F1111">
        <v>4432.5</v>
      </c>
      <c r="G1111">
        <v>1402</v>
      </c>
      <c r="H1111" t="s">
        <v>1613</v>
      </c>
      <c r="I1111" t="s">
        <v>2504</v>
      </c>
      <c r="J1111" t="s">
        <v>2508</v>
      </c>
    </row>
    <row r="1112" spans="1:10" x14ac:dyDescent="0.35">
      <c r="A1112">
        <v>1111</v>
      </c>
      <c r="B1112" t="s">
        <v>407</v>
      </c>
      <c r="C1112" t="s">
        <v>503</v>
      </c>
      <c r="D1112">
        <v>469.8</v>
      </c>
      <c r="E1112">
        <v>2</v>
      </c>
      <c r="F1112">
        <v>939.6</v>
      </c>
      <c r="G1112">
        <v>1765</v>
      </c>
      <c r="H1112" t="s">
        <v>1614</v>
      </c>
      <c r="I1112" t="s">
        <v>2505</v>
      </c>
      <c r="J1112" t="s">
        <v>2508</v>
      </c>
    </row>
    <row r="1113" spans="1:10" x14ac:dyDescent="0.35">
      <c r="A1113">
        <v>1112</v>
      </c>
      <c r="B1113" t="s">
        <v>364</v>
      </c>
      <c r="C1113" t="s">
        <v>502</v>
      </c>
      <c r="D1113">
        <v>229.14</v>
      </c>
      <c r="E1113">
        <v>9</v>
      </c>
      <c r="F1113">
        <v>2062.2600000000002</v>
      </c>
      <c r="G1113">
        <v>1856</v>
      </c>
      <c r="H1113" t="s">
        <v>1615</v>
      </c>
      <c r="I1113" t="s">
        <v>2505</v>
      </c>
      <c r="J1113" t="s">
        <v>2508</v>
      </c>
    </row>
    <row r="1114" spans="1:10" x14ac:dyDescent="0.35">
      <c r="A1114">
        <v>1113</v>
      </c>
      <c r="B1114" t="s">
        <v>68</v>
      </c>
      <c r="C1114" t="s">
        <v>501</v>
      </c>
      <c r="D1114">
        <v>103.25</v>
      </c>
      <c r="E1114">
        <v>4</v>
      </c>
      <c r="F1114">
        <v>413</v>
      </c>
      <c r="G1114">
        <v>1706</v>
      </c>
      <c r="H1114" t="s">
        <v>1616</v>
      </c>
      <c r="I1114" t="s">
        <v>2506</v>
      </c>
      <c r="J1114" t="s">
        <v>2507</v>
      </c>
    </row>
    <row r="1115" spans="1:10" x14ac:dyDescent="0.35">
      <c r="A1115">
        <v>1114</v>
      </c>
      <c r="B1115" t="s">
        <v>448</v>
      </c>
      <c r="C1115" t="s">
        <v>503</v>
      </c>
      <c r="D1115">
        <v>86.62</v>
      </c>
      <c r="E1115">
        <v>2</v>
      </c>
      <c r="F1115">
        <v>173.24</v>
      </c>
      <c r="G1115">
        <v>1176</v>
      </c>
      <c r="H1115" t="s">
        <v>1617</v>
      </c>
      <c r="I1115" t="s">
        <v>2505</v>
      </c>
      <c r="J1115" t="s">
        <v>2509</v>
      </c>
    </row>
    <row r="1116" spans="1:10" x14ac:dyDescent="0.35">
      <c r="A1116">
        <v>1115</v>
      </c>
      <c r="B1116" t="s">
        <v>225</v>
      </c>
      <c r="C1116" t="s">
        <v>500</v>
      </c>
      <c r="D1116">
        <v>123.79</v>
      </c>
      <c r="E1116">
        <v>4</v>
      </c>
      <c r="F1116">
        <v>495.16</v>
      </c>
      <c r="G1116">
        <v>1545</v>
      </c>
      <c r="H1116" t="s">
        <v>1618</v>
      </c>
      <c r="I1116" t="s">
        <v>2505</v>
      </c>
      <c r="J1116" t="s">
        <v>2509</v>
      </c>
    </row>
    <row r="1117" spans="1:10" x14ac:dyDescent="0.35">
      <c r="A1117">
        <v>1116</v>
      </c>
      <c r="B1117" t="s">
        <v>227</v>
      </c>
      <c r="C1117" t="s">
        <v>499</v>
      </c>
      <c r="D1117">
        <v>356.52</v>
      </c>
      <c r="E1117">
        <v>10</v>
      </c>
      <c r="F1117">
        <v>3565.2</v>
      </c>
      <c r="G1117">
        <v>1570</v>
      </c>
      <c r="H1117" t="s">
        <v>1619</v>
      </c>
      <c r="I1117" t="s">
        <v>2504</v>
      </c>
      <c r="J1117" t="s">
        <v>2509</v>
      </c>
    </row>
    <row r="1118" spans="1:10" x14ac:dyDescent="0.35">
      <c r="A1118">
        <v>1117</v>
      </c>
      <c r="B1118" t="s">
        <v>379</v>
      </c>
      <c r="C1118" t="s">
        <v>499</v>
      </c>
      <c r="D1118">
        <v>140.11000000000001</v>
      </c>
      <c r="E1118">
        <v>6</v>
      </c>
      <c r="F1118">
        <v>840.66000000000008</v>
      </c>
      <c r="G1118">
        <v>1467</v>
      </c>
      <c r="H1118" t="s">
        <v>1620</v>
      </c>
      <c r="I1118" t="s">
        <v>2505</v>
      </c>
      <c r="J1118" t="s">
        <v>2508</v>
      </c>
    </row>
    <row r="1119" spans="1:10" x14ac:dyDescent="0.35">
      <c r="A1119">
        <v>1118</v>
      </c>
      <c r="B1119" t="s">
        <v>314</v>
      </c>
      <c r="C1119" t="s">
        <v>499</v>
      </c>
      <c r="D1119">
        <v>174.01</v>
      </c>
      <c r="E1119">
        <v>7</v>
      </c>
      <c r="F1119">
        <v>1218.07</v>
      </c>
      <c r="G1119">
        <v>1201</v>
      </c>
      <c r="H1119" t="s">
        <v>1621</v>
      </c>
      <c r="I1119" t="s">
        <v>2504</v>
      </c>
      <c r="J1119" t="s">
        <v>2507</v>
      </c>
    </row>
    <row r="1120" spans="1:10" x14ac:dyDescent="0.35">
      <c r="A1120">
        <v>1119</v>
      </c>
      <c r="B1120" t="s">
        <v>76</v>
      </c>
      <c r="C1120" t="s">
        <v>501</v>
      </c>
      <c r="D1120">
        <v>227.15</v>
      </c>
      <c r="E1120">
        <v>3</v>
      </c>
      <c r="F1120">
        <v>681.45</v>
      </c>
      <c r="G1120">
        <v>1540</v>
      </c>
      <c r="H1120" t="s">
        <v>1622</v>
      </c>
      <c r="I1120" t="s">
        <v>2506</v>
      </c>
      <c r="J1120" t="s">
        <v>2509</v>
      </c>
    </row>
    <row r="1121" spans="1:10" x14ac:dyDescent="0.35">
      <c r="A1121">
        <v>1120</v>
      </c>
      <c r="B1121" t="s">
        <v>127</v>
      </c>
      <c r="C1121" t="s">
        <v>502</v>
      </c>
      <c r="D1121">
        <v>457.05</v>
      </c>
      <c r="E1121">
        <v>3</v>
      </c>
      <c r="F1121">
        <v>1371.15</v>
      </c>
      <c r="G1121">
        <v>1547</v>
      </c>
      <c r="H1121" t="s">
        <v>1623</v>
      </c>
      <c r="I1121" t="s">
        <v>2505</v>
      </c>
      <c r="J1121" t="s">
        <v>2507</v>
      </c>
    </row>
    <row r="1122" spans="1:10" x14ac:dyDescent="0.35">
      <c r="A1122">
        <v>1121</v>
      </c>
      <c r="B1122" t="s">
        <v>358</v>
      </c>
      <c r="C1122" t="s">
        <v>500</v>
      </c>
      <c r="D1122">
        <v>98.75</v>
      </c>
      <c r="E1122">
        <v>10</v>
      </c>
      <c r="F1122">
        <v>987.5</v>
      </c>
      <c r="G1122">
        <v>1999</v>
      </c>
      <c r="H1122" t="s">
        <v>1624</v>
      </c>
      <c r="I1122" t="s">
        <v>2504</v>
      </c>
      <c r="J1122" t="s">
        <v>2509</v>
      </c>
    </row>
    <row r="1123" spans="1:10" x14ac:dyDescent="0.35">
      <c r="A1123">
        <v>1122</v>
      </c>
      <c r="B1123" t="s">
        <v>441</v>
      </c>
      <c r="C1123" t="s">
        <v>501</v>
      </c>
      <c r="D1123">
        <v>7.49</v>
      </c>
      <c r="E1123">
        <v>8</v>
      </c>
      <c r="F1123">
        <v>59.92</v>
      </c>
      <c r="G1123">
        <v>1637</v>
      </c>
      <c r="H1123" t="s">
        <v>1625</v>
      </c>
      <c r="I1123" t="s">
        <v>2505</v>
      </c>
      <c r="J1123" t="s">
        <v>2507</v>
      </c>
    </row>
    <row r="1124" spans="1:10" x14ac:dyDescent="0.35">
      <c r="A1124">
        <v>1123</v>
      </c>
      <c r="B1124" t="s">
        <v>337</v>
      </c>
      <c r="C1124" t="s">
        <v>500</v>
      </c>
      <c r="D1124">
        <v>34.75</v>
      </c>
      <c r="E1124">
        <v>5</v>
      </c>
      <c r="F1124">
        <v>173.75</v>
      </c>
      <c r="G1124">
        <v>1394</v>
      </c>
      <c r="H1124" t="s">
        <v>1626</v>
      </c>
      <c r="I1124" t="s">
        <v>2504</v>
      </c>
      <c r="J1124" t="s">
        <v>2509</v>
      </c>
    </row>
    <row r="1125" spans="1:10" x14ac:dyDescent="0.35">
      <c r="A1125">
        <v>1124</v>
      </c>
      <c r="B1125" t="s">
        <v>75</v>
      </c>
      <c r="C1125" t="s">
        <v>500</v>
      </c>
      <c r="D1125">
        <v>452.86</v>
      </c>
      <c r="E1125">
        <v>4</v>
      </c>
      <c r="F1125">
        <v>1811.44</v>
      </c>
      <c r="G1125">
        <v>1833</v>
      </c>
      <c r="H1125" t="s">
        <v>1627</v>
      </c>
      <c r="I1125" t="s">
        <v>2506</v>
      </c>
      <c r="J1125" t="s">
        <v>2507</v>
      </c>
    </row>
    <row r="1126" spans="1:10" x14ac:dyDescent="0.35">
      <c r="A1126">
        <v>1125</v>
      </c>
      <c r="B1126" t="s">
        <v>310</v>
      </c>
      <c r="C1126" t="s">
        <v>502</v>
      </c>
      <c r="D1126">
        <v>325.52</v>
      </c>
      <c r="E1126">
        <v>7</v>
      </c>
      <c r="F1126">
        <v>2278.64</v>
      </c>
      <c r="G1126">
        <v>1042</v>
      </c>
      <c r="H1126" t="s">
        <v>1628</v>
      </c>
      <c r="I1126" t="s">
        <v>2504</v>
      </c>
      <c r="J1126" t="s">
        <v>2509</v>
      </c>
    </row>
    <row r="1127" spans="1:10" x14ac:dyDescent="0.35">
      <c r="A1127">
        <v>1126</v>
      </c>
      <c r="B1127" t="s">
        <v>440</v>
      </c>
      <c r="C1127" t="s">
        <v>499</v>
      </c>
      <c r="D1127">
        <v>140.16</v>
      </c>
      <c r="E1127">
        <v>7</v>
      </c>
      <c r="F1127">
        <v>981.12</v>
      </c>
      <c r="G1127">
        <v>1597</v>
      </c>
      <c r="H1127" t="s">
        <v>1629</v>
      </c>
      <c r="I1127" t="s">
        <v>2505</v>
      </c>
      <c r="J1127" t="s">
        <v>2509</v>
      </c>
    </row>
    <row r="1128" spans="1:10" x14ac:dyDescent="0.35">
      <c r="A1128">
        <v>1127</v>
      </c>
      <c r="B1128" t="s">
        <v>219</v>
      </c>
      <c r="C1128" t="s">
        <v>502</v>
      </c>
      <c r="D1128">
        <v>92.71</v>
      </c>
      <c r="E1128">
        <v>9</v>
      </c>
      <c r="F1128">
        <v>834.39</v>
      </c>
      <c r="G1128">
        <v>1393</v>
      </c>
      <c r="H1128" t="s">
        <v>1630</v>
      </c>
      <c r="I1128" t="s">
        <v>2504</v>
      </c>
      <c r="J1128" t="s">
        <v>2507</v>
      </c>
    </row>
    <row r="1129" spans="1:10" x14ac:dyDescent="0.35">
      <c r="A1129">
        <v>1128</v>
      </c>
      <c r="B1129" t="s">
        <v>409</v>
      </c>
      <c r="C1129" t="s">
        <v>501</v>
      </c>
      <c r="D1129">
        <v>150.66</v>
      </c>
      <c r="E1129">
        <v>9</v>
      </c>
      <c r="F1129">
        <v>1355.94</v>
      </c>
      <c r="G1129">
        <v>1700</v>
      </c>
      <c r="H1129" t="s">
        <v>1631</v>
      </c>
      <c r="I1129" t="s">
        <v>2505</v>
      </c>
      <c r="J1129" t="s">
        <v>2507</v>
      </c>
    </row>
    <row r="1130" spans="1:10" x14ac:dyDescent="0.35">
      <c r="A1130">
        <v>1129</v>
      </c>
      <c r="B1130" t="s">
        <v>380</v>
      </c>
      <c r="C1130" t="s">
        <v>501</v>
      </c>
      <c r="D1130">
        <v>61.82</v>
      </c>
      <c r="E1130">
        <v>5</v>
      </c>
      <c r="F1130">
        <v>309.10000000000002</v>
      </c>
      <c r="G1130">
        <v>1623</v>
      </c>
      <c r="H1130" t="s">
        <v>1632</v>
      </c>
      <c r="I1130" t="s">
        <v>2506</v>
      </c>
      <c r="J1130" t="s">
        <v>2508</v>
      </c>
    </row>
    <row r="1131" spans="1:10" x14ac:dyDescent="0.35">
      <c r="A1131">
        <v>1130</v>
      </c>
      <c r="B1131" t="s">
        <v>233</v>
      </c>
      <c r="C1131" t="s">
        <v>501</v>
      </c>
      <c r="D1131">
        <v>471.06</v>
      </c>
      <c r="E1131">
        <v>8</v>
      </c>
      <c r="F1131">
        <v>3768.48</v>
      </c>
      <c r="G1131">
        <v>1783</v>
      </c>
      <c r="H1131" t="s">
        <v>1633</v>
      </c>
      <c r="I1131" t="s">
        <v>2504</v>
      </c>
      <c r="J1131" t="s">
        <v>2507</v>
      </c>
    </row>
    <row r="1132" spans="1:10" x14ac:dyDescent="0.35">
      <c r="A1132">
        <v>1131</v>
      </c>
      <c r="B1132" t="s">
        <v>22</v>
      </c>
      <c r="C1132" t="s">
        <v>502</v>
      </c>
      <c r="D1132">
        <v>393.18</v>
      </c>
      <c r="E1132">
        <v>10</v>
      </c>
      <c r="F1132">
        <v>3931.8</v>
      </c>
      <c r="G1132">
        <v>1995</v>
      </c>
      <c r="H1132" t="s">
        <v>1634</v>
      </c>
      <c r="I1132" t="s">
        <v>2505</v>
      </c>
      <c r="J1132" t="s">
        <v>2509</v>
      </c>
    </row>
    <row r="1133" spans="1:10" x14ac:dyDescent="0.35">
      <c r="A1133">
        <v>1132</v>
      </c>
      <c r="B1133" t="s">
        <v>278</v>
      </c>
      <c r="C1133" t="s">
        <v>500</v>
      </c>
      <c r="D1133">
        <v>233.88</v>
      </c>
      <c r="E1133">
        <v>1</v>
      </c>
      <c r="F1133">
        <v>233.88</v>
      </c>
      <c r="G1133">
        <v>1441</v>
      </c>
      <c r="H1133" t="s">
        <v>1635</v>
      </c>
      <c r="I1133" t="s">
        <v>2505</v>
      </c>
      <c r="J1133" t="s">
        <v>2509</v>
      </c>
    </row>
    <row r="1134" spans="1:10" x14ac:dyDescent="0.35">
      <c r="A1134">
        <v>1133</v>
      </c>
      <c r="B1134" t="s">
        <v>449</v>
      </c>
      <c r="C1134" t="s">
        <v>500</v>
      </c>
      <c r="D1134">
        <v>433.16</v>
      </c>
      <c r="E1134">
        <v>9</v>
      </c>
      <c r="F1134">
        <v>3898.44</v>
      </c>
      <c r="G1134">
        <v>1837</v>
      </c>
      <c r="H1134" t="s">
        <v>1636</v>
      </c>
      <c r="I1134" t="s">
        <v>2505</v>
      </c>
      <c r="J1134" t="s">
        <v>2507</v>
      </c>
    </row>
    <row r="1135" spans="1:10" x14ac:dyDescent="0.35">
      <c r="A1135">
        <v>1134</v>
      </c>
      <c r="B1135" t="s">
        <v>391</v>
      </c>
      <c r="C1135" t="s">
        <v>503</v>
      </c>
      <c r="D1135">
        <v>128.47999999999999</v>
      </c>
      <c r="E1135">
        <v>8</v>
      </c>
      <c r="F1135">
        <v>1027.8399999999999</v>
      </c>
      <c r="G1135">
        <v>1617</v>
      </c>
      <c r="H1135" t="s">
        <v>1637</v>
      </c>
      <c r="I1135" t="s">
        <v>2504</v>
      </c>
      <c r="J1135" t="s">
        <v>2508</v>
      </c>
    </row>
    <row r="1136" spans="1:10" x14ac:dyDescent="0.35">
      <c r="A1136">
        <v>1135</v>
      </c>
      <c r="B1136" t="s">
        <v>250</v>
      </c>
      <c r="C1136" t="s">
        <v>501</v>
      </c>
      <c r="D1136">
        <v>359.97</v>
      </c>
      <c r="E1136">
        <v>6</v>
      </c>
      <c r="F1136">
        <v>2159.8200000000002</v>
      </c>
      <c r="G1136">
        <v>1506</v>
      </c>
      <c r="H1136" t="s">
        <v>1638</v>
      </c>
      <c r="I1136" t="s">
        <v>2504</v>
      </c>
      <c r="J1136" t="s">
        <v>2507</v>
      </c>
    </row>
    <row r="1137" spans="1:10" x14ac:dyDescent="0.35">
      <c r="A1137">
        <v>1136</v>
      </c>
      <c r="B1137" t="s">
        <v>397</v>
      </c>
      <c r="C1137" t="s">
        <v>500</v>
      </c>
      <c r="D1137">
        <v>428.79</v>
      </c>
      <c r="E1137">
        <v>3</v>
      </c>
      <c r="F1137">
        <v>1286.3699999999999</v>
      </c>
      <c r="G1137">
        <v>1918</v>
      </c>
      <c r="H1137" t="s">
        <v>1639</v>
      </c>
      <c r="I1137" t="s">
        <v>2504</v>
      </c>
      <c r="J1137" t="s">
        <v>2509</v>
      </c>
    </row>
    <row r="1138" spans="1:10" x14ac:dyDescent="0.35">
      <c r="A1138">
        <v>1137</v>
      </c>
      <c r="B1138" t="s">
        <v>375</v>
      </c>
      <c r="C1138" t="s">
        <v>503</v>
      </c>
      <c r="D1138">
        <v>181.6</v>
      </c>
      <c r="E1138">
        <v>3</v>
      </c>
      <c r="F1138">
        <v>544.79999999999995</v>
      </c>
      <c r="G1138">
        <v>1320</v>
      </c>
      <c r="H1138" t="s">
        <v>1640</v>
      </c>
      <c r="I1138" t="s">
        <v>2506</v>
      </c>
      <c r="J1138" t="s">
        <v>2509</v>
      </c>
    </row>
    <row r="1139" spans="1:10" x14ac:dyDescent="0.35">
      <c r="A1139">
        <v>1138</v>
      </c>
      <c r="B1139" t="s">
        <v>297</v>
      </c>
      <c r="C1139" t="s">
        <v>500</v>
      </c>
      <c r="D1139">
        <v>379.94</v>
      </c>
      <c r="E1139">
        <v>8</v>
      </c>
      <c r="F1139">
        <v>3039.52</v>
      </c>
      <c r="G1139">
        <v>1553</v>
      </c>
      <c r="H1139" t="s">
        <v>1641</v>
      </c>
      <c r="I1139" t="s">
        <v>2505</v>
      </c>
      <c r="J1139" t="s">
        <v>2508</v>
      </c>
    </row>
    <row r="1140" spans="1:10" x14ac:dyDescent="0.35">
      <c r="A1140">
        <v>1139</v>
      </c>
      <c r="B1140" t="s">
        <v>22</v>
      </c>
      <c r="C1140" t="s">
        <v>501</v>
      </c>
      <c r="D1140">
        <v>151.06</v>
      </c>
      <c r="E1140">
        <v>5</v>
      </c>
      <c r="F1140">
        <v>755.3</v>
      </c>
      <c r="G1140">
        <v>1215</v>
      </c>
      <c r="H1140" t="s">
        <v>1642</v>
      </c>
      <c r="I1140" t="s">
        <v>2505</v>
      </c>
      <c r="J1140" t="s">
        <v>2507</v>
      </c>
    </row>
    <row r="1141" spans="1:10" x14ac:dyDescent="0.35">
      <c r="A1141">
        <v>1140</v>
      </c>
      <c r="B1141" t="s">
        <v>206</v>
      </c>
      <c r="C1141" t="s">
        <v>499</v>
      </c>
      <c r="D1141">
        <v>152.93</v>
      </c>
      <c r="E1141">
        <v>10</v>
      </c>
      <c r="F1141">
        <v>1529.3</v>
      </c>
      <c r="G1141">
        <v>1071</v>
      </c>
      <c r="H1141" t="s">
        <v>1643</v>
      </c>
      <c r="I1141" t="s">
        <v>2506</v>
      </c>
      <c r="J1141" t="s">
        <v>2509</v>
      </c>
    </row>
    <row r="1142" spans="1:10" x14ac:dyDescent="0.35">
      <c r="A1142">
        <v>1141</v>
      </c>
      <c r="B1142" t="s">
        <v>327</v>
      </c>
      <c r="C1142" t="s">
        <v>501</v>
      </c>
      <c r="D1142">
        <v>57.99</v>
      </c>
      <c r="E1142">
        <v>7</v>
      </c>
      <c r="F1142">
        <v>405.93</v>
      </c>
      <c r="G1142">
        <v>1568</v>
      </c>
      <c r="H1142" t="s">
        <v>1644</v>
      </c>
      <c r="I1142" t="s">
        <v>2506</v>
      </c>
      <c r="J1142" t="s">
        <v>2509</v>
      </c>
    </row>
    <row r="1143" spans="1:10" x14ac:dyDescent="0.35">
      <c r="A1143">
        <v>1142</v>
      </c>
      <c r="B1143" t="s">
        <v>426</v>
      </c>
      <c r="C1143" t="s">
        <v>502</v>
      </c>
      <c r="D1143">
        <v>222.83</v>
      </c>
      <c r="E1143">
        <v>5</v>
      </c>
      <c r="F1143">
        <v>1114.1500000000001</v>
      </c>
      <c r="G1143">
        <v>1919</v>
      </c>
      <c r="H1143" t="s">
        <v>1645</v>
      </c>
      <c r="I1143" t="s">
        <v>2504</v>
      </c>
      <c r="J1143" t="s">
        <v>2509</v>
      </c>
    </row>
    <row r="1144" spans="1:10" x14ac:dyDescent="0.35">
      <c r="A1144">
        <v>1143</v>
      </c>
      <c r="B1144" t="s">
        <v>68</v>
      </c>
      <c r="C1144" t="s">
        <v>500</v>
      </c>
      <c r="D1144">
        <v>366.21</v>
      </c>
      <c r="E1144">
        <v>8</v>
      </c>
      <c r="F1144">
        <v>2929.68</v>
      </c>
      <c r="G1144">
        <v>1236</v>
      </c>
      <c r="H1144" t="s">
        <v>1646</v>
      </c>
      <c r="I1144" t="s">
        <v>2504</v>
      </c>
      <c r="J1144" t="s">
        <v>2507</v>
      </c>
    </row>
    <row r="1145" spans="1:10" x14ac:dyDescent="0.35">
      <c r="A1145">
        <v>1144</v>
      </c>
      <c r="B1145" t="s">
        <v>26</v>
      </c>
      <c r="C1145" t="s">
        <v>500</v>
      </c>
      <c r="D1145">
        <v>470.41</v>
      </c>
      <c r="E1145">
        <v>10</v>
      </c>
      <c r="F1145">
        <v>4704.1000000000004</v>
      </c>
      <c r="G1145">
        <v>1281</v>
      </c>
      <c r="H1145" t="s">
        <v>1647</v>
      </c>
      <c r="I1145" t="s">
        <v>2504</v>
      </c>
      <c r="J1145" t="s">
        <v>2507</v>
      </c>
    </row>
    <row r="1146" spans="1:10" x14ac:dyDescent="0.35">
      <c r="A1146">
        <v>1145</v>
      </c>
      <c r="B1146" t="s">
        <v>68</v>
      </c>
      <c r="C1146" t="s">
        <v>502</v>
      </c>
      <c r="D1146">
        <v>303.88</v>
      </c>
      <c r="E1146">
        <v>10</v>
      </c>
      <c r="F1146">
        <v>3038.8</v>
      </c>
      <c r="G1146">
        <v>1987</v>
      </c>
      <c r="H1146" t="s">
        <v>1648</v>
      </c>
      <c r="I1146" t="s">
        <v>2504</v>
      </c>
      <c r="J1146" t="s">
        <v>2508</v>
      </c>
    </row>
    <row r="1147" spans="1:10" x14ac:dyDescent="0.35">
      <c r="A1147">
        <v>1146</v>
      </c>
      <c r="B1147" t="s">
        <v>225</v>
      </c>
      <c r="C1147" t="s">
        <v>502</v>
      </c>
      <c r="D1147">
        <v>432.25</v>
      </c>
      <c r="E1147">
        <v>4</v>
      </c>
      <c r="F1147">
        <v>1729</v>
      </c>
      <c r="G1147">
        <v>1617</v>
      </c>
      <c r="H1147" t="s">
        <v>1649</v>
      </c>
      <c r="I1147" t="s">
        <v>2504</v>
      </c>
      <c r="J1147" t="s">
        <v>2509</v>
      </c>
    </row>
    <row r="1148" spans="1:10" x14ac:dyDescent="0.35">
      <c r="A1148">
        <v>1147</v>
      </c>
      <c r="B1148" t="s">
        <v>303</v>
      </c>
      <c r="C1148" t="s">
        <v>499</v>
      </c>
      <c r="D1148">
        <v>412.13</v>
      </c>
      <c r="E1148">
        <v>2</v>
      </c>
      <c r="F1148">
        <v>824.26</v>
      </c>
      <c r="G1148">
        <v>1902</v>
      </c>
      <c r="H1148" t="s">
        <v>1650</v>
      </c>
      <c r="I1148" t="s">
        <v>2504</v>
      </c>
      <c r="J1148" t="s">
        <v>2509</v>
      </c>
    </row>
    <row r="1149" spans="1:10" x14ac:dyDescent="0.35">
      <c r="A1149">
        <v>1148</v>
      </c>
      <c r="B1149" t="s">
        <v>276</v>
      </c>
      <c r="C1149" t="s">
        <v>500</v>
      </c>
      <c r="D1149">
        <v>90.8</v>
      </c>
      <c r="E1149">
        <v>3</v>
      </c>
      <c r="F1149">
        <v>272.39999999999998</v>
      </c>
      <c r="G1149">
        <v>1887</v>
      </c>
      <c r="H1149" t="s">
        <v>1651</v>
      </c>
      <c r="I1149" t="s">
        <v>2506</v>
      </c>
      <c r="J1149" t="s">
        <v>2508</v>
      </c>
    </row>
    <row r="1150" spans="1:10" x14ac:dyDescent="0.35">
      <c r="A1150">
        <v>1149</v>
      </c>
      <c r="B1150" t="s">
        <v>167</v>
      </c>
      <c r="C1150" t="s">
        <v>500</v>
      </c>
      <c r="D1150">
        <v>245.48</v>
      </c>
      <c r="E1150">
        <v>8</v>
      </c>
      <c r="F1150">
        <v>1963.84</v>
      </c>
      <c r="G1150">
        <v>1162</v>
      </c>
      <c r="H1150" t="s">
        <v>1652</v>
      </c>
      <c r="I1150" t="s">
        <v>2506</v>
      </c>
      <c r="J1150" t="s">
        <v>2509</v>
      </c>
    </row>
    <row r="1151" spans="1:10" x14ac:dyDescent="0.35">
      <c r="A1151">
        <v>1150</v>
      </c>
      <c r="B1151" t="s">
        <v>276</v>
      </c>
      <c r="C1151" t="s">
        <v>499</v>
      </c>
      <c r="D1151">
        <v>62.88</v>
      </c>
      <c r="E1151">
        <v>7</v>
      </c>
      <c r="F1151">
        <v>440.16</v>
      </c>
      <c r="G1151">
        <v>1191</v>
      </c>
      <c r="H1151" t="s">
        <v>1653</v>
      </c>
      <c r="I1151" t="s">
        <v>2506</v>
      </c>
      <c r="J1151" t="s">
        <v>2508</v>
      </c>
    </row>
    <row r="1152" spans="1:10" x14ac:dyDescent="0.35">
      <c r="A1152">
        <v>1151</v>
      </c>
      <c r="B1152" t="s">
        <v>312</v>
      </c>
      <c r="C1152" t="s">
        <v>503</v>
      </c>
      <c r="D1152">
        <v>342.67</v>
      </c>
      <c r="E1152">
        <v>2</v>
      </c>
      <c r="F1152">
        <v>685.34</v>
      </c>
      <c r="G1152">
        <v>1009</v>
      </c>
      <c r="H1152" t="s">
        <v>1654</v>
      </c>
      <c r="I1152" t="s">
        <v>2505</v>
      </c>
      <c r="J1152" t="s">
        <v>2508</v>
      </c>
    </row>
    <row r="1153" spans="1:10" x14ac:dyDescent="0.35">
      <c r="A1153">
        <v>1152</v>
      </c>
      <c r="B1153" t="s">
        <v>385</v>
      </c>
      <c r="C1153" t="s">
        <v>499</v>
      </c>
      <c r="D1153">
        <v>475.2</v>
      </c>
      <c r="E1153">
        <v>6</v>
      </c>
      <c r="F1153">
        <v>2851.2</v>
      </c>
      <c r="G1153">
        <v>1060</v>
      </c>
      <c r="H1153" t="s">
        <v>1655</v>
      </c>
      <c r="I1153" t="s">
        <v>2505</v>
      </c>
      <c r="J1153" t="s">
        <v>2509</v>
      </c>
    </row>
    <row r="1154" spans="1:10" x14ac:dyDescent="0.35">
      <c r="A1154">
        <v>1153</v>
      </c>
      <c r="B1154" t="s">
        <v>177</v>
      </c>
      <c r="C1154" t="s">
        <v>501</v>
      </c>
      <c r="D1154">
        <v>72.86</v>
      </c>
      <c r="E1154">
        <v>9</v>
      </c>
      <c r="F1154">
        <v>655.74</v>
      </c>
      <c r="G1154">
        <v>1893</v>
      </c>
      <c r="H1154" t="s">
        <v>1656</v>
      </c>
      <c r="I1154" t="s">
        <v>2504</v>
      </c>
      <c r="J1154" t="s">
        <v>2507</v>
      </c>
    </row>
    <row r="1155" spans="1:10" x14ac:dyDescent="0.35">
      <c r="A1155">
        <v>1154</v>
      </c>
      <c r="B1155" t="s">
        <v>249</v>
      </c>
      <c r="C1155" t="s">
        <v>500</v>
      </c>
      <c r="D1155">
        <v>368.27</v>
      </c>
      <c r="E1155">
        <v>4</v>
      </c>
      <c r="F1155">
        <v>1473.08</v>
      </c>
      <c r="G1155">
        <v>1817</v>
      </c>
      <c r="H1155" t="s">
        <v>1657</v>
      </c>
      <c r="I1155" t="s">
        <v>2506</v>
      </c>
      <c r="J1155" t="s">
        <v>2507</v>
      </c>
    </row>
    <row r="1156" spans="1:10" x14ac:dyDescent="0.35">
      <c r="A1156">
        <v>1155</v>
      </c>
      <c r="B1156" t="s">
        <v>450</v>
      </c>
      <c r="C1156" t="s">
        <v>502</v>
      </c>
      <c r="D1156">
        <v>317.95999999999998</v>
      </c>
      <c r="E1156">
        <v>9</v>
      </c>
      <c r="F1156">
        <v>2861.64</v>
      </c>
      <c r="G1156">
        <v>1225</v>
      </c>
      <c r="H1156" t="s">
        <v>1658</v>
      </c>
      <c r="I1156" t="s">
        <v>2505</v>
      </c>
      <c r="J1156" t="s">
        <v>2507</v>
      </c>
    </row>
    <row r="1157" spans="1:10" x14ac:dyDescent="0.35">
      <c r="A1157">
        <v>1156</v>
      </c>
      <c r="B1157" t="s">
        <v>18</v>
      </c>
      <c r="C1157" t="s">
        <v>501</v>
      </c>
      <c r="D1157">
        <v>293.88</v>
      </c>
      <c r="E1157">
        <v>2</v>
      </c>
      <c r="F1157">
        <v>587.76</v>
      </c>
      <c r="G1157">
        <v>1819</v>
      </c>
      <c r="H1157" t="s">
        <v>1659</v>
      </c>
      <c r="I1157" t="s">
        <v>2505</v>
      </c>
      <c r="J1157" t="s">
        <v>2507</v>
      </c>
    </row>
    <row r="1158" spans="1:10" x14ac:dyDescent="0.35">
      <c r="A1158">
        <v>1157</v>
      </c>
      <c r="B1158" t="s">
        <v>57</v>
      </c>
      <c r="C1158" t="s">
        <v>500</v>
      </c>
      <c r="D1158">
        <v>198.11</v>
      </c>
      <c r="E1158">
        <v>2</v>
      </c>
      <c r="F1158">
        <v>396.22</v>
      </c>
      <c r="G1158">
        <v>1700</v>
      </c>
      <c r="H1158" t="s">
        <v>1660</v>
      </c>
      <c r="I1158" t="s">
        <v>2506</v>
      </c>
      <c r="J1158" t="s">
        <v>2509</v>
      </c>
    </row>
    <row r="1159" spans="1:10" x14ac:dyDescent="0.35">
      <c r="A1159">
        <v>1158</v>
      </c>
      <c r="B1159" t="s">
        <v>218</v>
      </c>
      <c r="C1159" t="s">
        <v>499</v>
      </c>
      <c r="D1159">
        <v>180.79</v>
      </c>
      <c r="E1159">
        <v>9</v>
      </c>
      <c r="F1159">
        <v>1627.11</v>
      </c>
      <c r="G1159">
        <v>1582</v>
      </c>
      <c r="H1159" t="s">
        <v>1661</v>
      </c>
      <c r="I1159" t="s">
        <v>2505</v>
      </c>
      <c r="J1159" t="s">
        <v>2508</v>
      </c>
    </row>
    <row r="1160" spans="1:10" x14ac:dyDescent="0.35">
      <c r="A1160">
        <v>1159</v>
      </c>
      <c r="B1160" t="s">
        <v>39</v>
      </c>
      <c r="C1160" t="s">
        <v>501</v>
      </c>
      <c r="D1160">
        <v>27.4</v>
      </c>
      <c r="E1160">
        <v>7</v>
      </c>
      <c r="F1160">
        <v>191.8</v>
      </c>
      <c r="G1160">
        <v>1805</v>
      </c>
      <c r="H1160" t="s">
        <v>1662</v>
      </c>
      <c r="I1160" t="s">
        <v>2505</v>
      </c>
      <c r="J1160" t="s">
        <v>2508</v>
      </c>
    </row>
    <row r="1161" spans="1:10" x14ac:dyDescent="0.35">
      <c r="A1161">
        <v>1160</v>
      </c>
      <c r="B1161" t="s">
        <v>157</v>
      </c>
      <c r="C1161" t="s">
        <v>500</v>
      </c>
      <c r="D1161">
        <v>112.86</v>
      </c>
      <c r="E1161">
        <v>7</v>
      </c>
      <c r="F1161">
        <v>790.02</v>
      </c>
      <c r="G1161">
        <v>1287</v>
      </c>
      <c r="H1161" t="s">
        <v>1663</v>
      </c>
      <c r="I1161" t="s">
        <v>2506</v>
      </c>
      <c r="J1161" t="s">
        <v>2509</v>
      </c>
    </row>
    <row r="1162" spans="1:10" x14ac:dyDescent="0.35">
      <c r="A1162">
        <v>1161</v>
      </c>
      <c r="B1162" t="s">
        <v>396</v>
      </c>
      <c r="C1162" t="s">
        <v>503</v>
      </c>
      <c r="D1162">
        <v>12.51</v>
      </c>
      <c r="E1162">
        <v>1</v>
      </c>
      <c r="F1162">
        <v>12.51</v>
      </c>
      <c r="G1162">
        <v>1994</v>
      </c>
      <c r="H1162" t="s">
        <v>1664</v>
      </c>
      <c r="I1162" t="s">
        <v>2505</v>
      </c>
      <c r="J1162" t="s">
        <v>2507</v>
      </c>
    </row>
    <row r="1163" spans="1:10" x14ac:dyDescent="0.35">
      <c r="A1163">
        <v>1162</v>
      </c>
      <c r="B1163" t="s">
        <v>77</v>
      </c>
      <c r="C1163" t="s">
        <v>503</v>
      </c>
      <c r="D1163">
        <v>292.8</v>
      </c>
      <c r="E1163">
        <v>6</v>
      </c>
      <c r="F1163">
        <v>1756.8</v>
      </c>
      <c r="G1163">
        <v>1169</v>
      </c>
      <c r="H1163" t="s">
        <v>1665</v>
      </c>
      <c r="I1163" t="s">
        <v>2506</v>
      </c>
      <c r="J1163" t="s">
        <v>2508</v>
      </c>
    </row>
    <row r="1164" spans="1:10" x14ac:dyDescent="0.35">
      <c r="A1164">
        <v>1163</v>
      </c>
      <c r="B1164" t="s">
        <v>50</v>
      </c>
      <c r="C1164" t="s">
        <v>502</v>
      </c>
      <c r="D1164">
        <v>57.4</v>
      </c>
      <c r="E1164">
        <v>7</v>
      </c>
      <c r="F1164">
        <v>401.8</v>
      </c>
      <c r="G1164">
        <v>1062</v>
      </c>
      <c r="H1164" t="s">
        <v>1666</v>
      </c>
      <c r="I1164" t="s">
        <v>2505</v>
      </c>
      <c r="J1164" t="s">
        <v>2509</v>
      </c>
    </row>
    <row r="1165" spans="1:10" x14ac:dyDescent="0.35">
      <c r="A1165">
        <v>1164</v>
      </c>
      <c r="B1165" t="s">
        <v>290</v>
      </c>
      <c r="C1165" t="s">
        <v>500</v>
      </c>
      <c r="D1165">
        <v>437.14</v>
      </c>
      <c r="E1165">
        <v>6</v>
      </c>
      <c r="F1165">
        <v>2622.84</v>
      </c>
      <c r="G1165">
        <v>1349</v>
      </c>
      <c r="H1165" t="s">
        <v>1667</v>
      </c>
      <c r="I1165" t="s">
        <v>2506</v>
      </c>
      <c r="J1165" t="s">
        <v>2509</v>
      </c>
    </row>
    <row r="1166" spans="1:10" x14ac:dyDescent="0.35">
      <c r="A1166">
        <v>1165</v>
      </c>
      <c r="B1166" t="s">
        <v>43</v>
      </c>
      <c r="C1166" t="s">
        <v>503</v>
      </c>
      <c r="D1166">
        <v>263.95999999999998</v>
      </c>
      <c r="E1166">
        <v>6</v>
      </c>
      <c r="F1166">
        <v>1583.76</v>
      </c>
      <c r="G1166">
        <v>1442</v>
      </c>
      <c r="H1166" t="s">
        <v>1668</v>
      </c>
      <c r="I1166" t="s">
        <v>2505</v>
      </c>
      <c r="J1166" t="s">
        <v>2507</v>
      </c>
    </row>
    <row r="1167" spans="1:10" x14ac:dyDescent="0.35">
      <c r="A1167">
        <v>1166</v>
      </c>
      <c r="B1167" t="s">
        <v>434</v>
      </c>
      <c r="C1167" t="s">
        <v>499</v>
      </c>
      <c r="D1167">
        <v>351.35</v>
      </c>
      <c r="E1167">
        <v>2</v>
      </c>
      <c r="F1167">
        <v>702.7</v>
      </c>
      <c r="G1167">
        <v>1014</v>
      </c>
      <c r="H1167" t="s">
        <v>1669</v>
      </c>
      <c r="I1167" t="s">
        <v>2505</v>
      </c>
      <c r="J1167" t="s">
        <v>2509</v>
      </c>
    </row>
    <row r="1168" spans="1:10" x14ac:dyDescent="0.35">
      <c r="A1168">
        <v>1167</v>
      </c>
      <c r="B1168" t="s">
        <v>237</v>
      </c>
      <c r="C1168" t="s">
        <v>500</v>
      </c>
      <c r="D1168">
        <v>208.37</v>
      </c>
      <c r="E1168">
        <v>6</v>
      </c>
      <c r="F1168">
        <v>1250.22</v>
      </c>
      <c r="G1168">
        <v>1164</v>
      </c>
      <c r="H1168" t="s">
        <v>1670</v>
      </c>
      <c r="I1168" t="s">
        <v>2506</v>
      </c>
      <c r="J1168" t="s">
        <v>2508</v>
      </c>
    </row>
    <row r="1169" spans="1:10" x14ac:dyDescent="0.35">
      <c r="A1169">
        <v>1168</v>
      </c>
      <c r="B1169" t="s">
        <v>351</v>
      </c>
      <c r="C1169" t="s">
        <v>499</v>
      </c>
      <c r="D1169">
        <v>282.49</v>
      </c>
      <c r="E1169">
        <v>4</v>
      </c>
      <c r="F1169">
        <v>1129.96</v>
      </c>
      <c r="G1169">
        <v>1420</v>
      </c>
      <c r="H1169" t="s">
        <v>1671</v>
      </c>
      <c r="I1169" t="s">
        <v>2505</v>
      </c>
      <c r="J1169" t="s">
        <v>2508</v>
      </c>
    </row>
    <row r="1170" spans="1:10" x14ac:dyDescent="0.35">
      <c r="A1170">
        <v>1169</v>
      </c>
      <c r="B1170" t="s">
        <v>407</v>
      </c>
      <c r="C1170" t="s">
        <v>499</v>
      </c>
      <c r="D1170">
        <v>471.62</v>
      </c>
      <c r="E1170">
        <v>9</v>
      </c>
      <c r="F1170">
        <v>4244.58</v>
      </c>
      <c r="G1170">
        <v>1757</v>
      </c>
      <c r="H1170" t="s">
        <v>1672</v>
      </c>
      <c r="I1170" t="s">
        <v>2506</v>
      </c>
      <c r="J1170" t="s">
        <v>2509</v>
      </c>
    </row>
    <row r="1171" spans="1:10" x14ac:dyDescent="0.35">
      <c r="A1171">
        <v>1170</v>
      </c>
      <c r="B1171" t="s">
        <v>196</v>
      </c>
      <c r="C1171" t="s">
        <v>503</v>
      </c>
      <c r="D1171">
        <v>45.95</v>
      </c>
      <c r="E1171">
        <v>1</v>
      </c>
      <c r="F1171">
        <v>45.95</v>
      </c>
      <c r="G1171">
        <v>1847</v>
      </c>
      <c r="H1171" t="s">
        <v>1673</v>
      </c>
      <c r="I1171" t="s">
        <v>2506</v>
      </c>
      <c r="J1171" t="s">
        <v>2508</v>
      </c>
    </row>
    <row r="1172" spans="1:10" x14ac:dyDescent="0.35">
      <c r="A1172">
        <v>1171</v>
      </c>
      <c r="B1172" t="s">
        <v>382</v>
      </c>
      <c r="C1172" t="s">
        <v>500</v>
      </c>
      <c r="D1172">
        <v>130.69999999999999</v>
      </c>
      <c r="E1172">
        <v>8</v>
      </c>
      <c r="F1172">
        <v>1045.5999999999999</v>
      </c>
      <c r="G1172">
        <v>1520</v>
      </c>
      <c r="H1172" t="s">
        <v>1674</v>
      </c>
      <c r="I1172" t="s">
        <v>2505</v>
      </c>
      <c r="J1172" t="s">
        <v>2509</v>
      </c>
    </row>
    <row r="1173" spans="1:10" x14ac:dyDescent="0.35">
      <c r="A1173">
        <v>1172</v>
      </c>
      <c r="B1173" t="s">
        <v>74</v>
      </c>
      <c r="C1173" t="s">
        <v>501</v>
      </c>
      <c r="D1173">
        <v>391.09</v>
      </c>
      <c r="E1173">
        <v>5</v>
      </c>
      <c r="F1173">
        <v>1955.45</v>
      </c>
      <c r="G1173">
        <v>1666</v>
      </c>
      <c r="H1173" t="s">
        <v>1675</v>
      </c>
      <c r="I1173" t="s">
        <v>2504</v>
      </c>
      <c r="J1173" t="s">
        <v>2508</v>
      </c>
    </row>
    <row r="1174" spans="1:10" x14ac:dyDescent="0.35">
      <c r="A1174">
        <v>1173</v>
      </c>
      <c r="B1174" t="s">
        <v>293</v>
      </c>
      <c r="C1174" t="s">
        <v>503</v>
      </c>
      <c r="D1174">
        <v>53.87</v>
      </c>
      <c r="E1174">
        <v>1</v>
      </c>
      <c r="F1174">
        <v>53.87</v>
      </c>
      <c r="G1174">
        <v>1548</v>
      </c>
      <c r="H1174" t="s">
        <v>1676</v>
      </c>
      <c r="I1174" t="s">
        <v>2505</v>
      </c>
      <c r="J1174" t="s">
        <v>2507</v>
      </c>
    </row>
    <row r="1175" spans="1:10" x14ac:dyDescent="0.35">
      <c r="A1175">
        <v>1174</v>
      </c>
      <c r="B1175" t="s">
        <v>441</v>
      </c>
      <c r="C1175" t="s">
        <v>503</v>
      </c>
      <c r="D1175">
        <v>42.45</v>
      </c>
      <c r="E1175">
        <v>4</v>
      </c>
      <c r="F1175">
        <v>169.8</v>
      </c>
      <c r="G1175">
        <v>1560</v>
      </c>
      <c r="H1175" t="s">
        <v>1677</v>
      </c>
      <c r="I1175" t="s">
        <v>2504</v>
      </c>
      <c r="J1175" t="s">
        <v>2508</v>
      </c>
    </row>
    <row r="1176" spans="1:10" x14ac:dyDescent="0.35">
      <c r="A1176">
        <v>1175</v>
      </c>
      <c r="B1176" t="s">
        <v>451</v>
      </c>
      <c r="C1176" t="s">
        <v>500</v>
      </c>
      <c r="D1176">
        <v>183.96</v>
      </c>
      <c r="E1176">
        <v>1</v>
      </c>
      <c r="F1176">
        <v>183.96</v>
      </c>
      <c r="G1176">
        <v>1597</v>
      </c>
      <c r="H1176" t="s">
        <v>1678</v>
      </c>
      <c r="I1176" t="s">
        <v>2504</v>
      </c>
      <c r="J1176" t="s">
        <v>2507</v>
      </c>
    </row>
    <row r="1177" spans="1:10" x14ac:dyDescent="0.35">
      <c r="A1177">
        <v>1176</v>
      </c>
      <c r="B1177" t="s">
        <v>439</v>
      </c>
      <c r="C1177" t="s">
        <v>500</v>
      </c>
      <c r="D1177">
        <v>50.62</v>
      </c>
      <c r="E1177">
        <v>6</v>
      </c>
      <c r="F1177">
        <v>303.72000000000003</v>
      </c>
      <c r="G1177">
        <v>1028</v>
      </c>
      <c r="H1177" t="s">
        <v>1679</v>
      </c>
      <c r="I1177" t="s">
        <v>2505</v>
      </c>
      <c r="J1177" t="s">
        <v>2507</v>
      </c>
    </row>
    <row r="1178" spans="1:10" x14ac:dyDescent="0.35">
      <c r="A1178">
        <v>1177</v>
      </c>
      <c r="B1178" t="s">
        <v>97</v>
      </c>
      <c r="C1178" t="s">
        <v>499</v>
      </c>
      <c r="D1178">
        <v>294.61</v>
      </c>
      <c r="E1178">
        <v>2</v>
      </c>
      <c r="F1178">
        <v>589.22</v>
      </c>
      <c r="G1178">
        <v>1708</v>
      </c>
      <c r="H1178" t="s">
        <v>1680</v>
      </c>
      <c r="I1178" t="s">
        <v>2504</v>
      </c>
      <c r="J1178" t="s">
        <v>2509</v>
      </c>
    </row>
    <row r="1179" spans="1:10" x14ac:dyDescent="0.35">
      <c r="A1179">
        <v>1178</v>
      </c>
      <c r="B1179" t="s">
        <v>121</v>
      </c>
      <c r="C1179" t="s">
        <v>500</v>
      </c>
      <c r="D1179">
        <v>117.01</v>
      </c>
      <c r="E1179">
        <v>5</v>
      </c>
      <c r="F1179">
        <v>585.05000000000007</v>
      </c>
      <c r="G1179">
        <v>1446</v>
      </c>
      <c r="H1179" t="s">
        <v>1681</v>
      </c>
      <c r="I1179" t="s">
        <v>2506</v>
      </c>
      <c r="J1179" t="s">
        <v>2507</v>
      </c>
    </row>
    <row r="1180" spans="1:10" x14ac:dyDescent="0.35">
      <c r="A1180">
        <v>1179</v>
      </c>
      <c r="B1180" t="s">
        <v>199</v>
      </c>
      <c r="C1180" t="s">
        <v>499</v>
      </c>
      <c r="D1180">
        <v>448.37</v>
      </c>
      <c r="E1180">
        <v>7</v>
      </c>
      <c r="F1180">
        <v>3138.59</v>
      </c>
      <c r="G1180">
        <v>1208</v>
      </c>
      <c r="H1180" t="s">
        <v>1682</v>
      </c>
      <c r="I1180" t="s">
        <v>2506</v>
      </c>
      <c r="J1180" t="s">
        <v>2508</v>
      </c>
    </row>
    <row r="1181" spans="1:10" x14ac:dyDescent="0.35">
      <c r="A1181">
        <v>1180</v>
      </c>
      <c r="B1181" t="s">
        <v>452</v>
      </c>
      <c r="C1181" t="s">
        <v>503</v>
      </c>
      <c r="D1181">
        <v>392.83</v>
      </c>
      <c r="E1181">
        <v>2</v>
      </c>
      <c r="F1181">
        <v>785.66</v>
      </c>
      <c r="G1181">
        <v>1470</v>
      </c>
      <c r="H1181" t="s">
        <v>1683</v>
      </c>
      <c r="I1181" t="s">
        <v>2504</v>
      </c>
      <c r="J1181" t="s">
        <v>2508</v>
      </c>
    </row>
    <row r="1182" spans="1:10" x14ac:dyDescent="0.35">
      <c r="A1182">
        <v>1181</v>
      </c>
      <c r="B1182" t="s">
        <v>433</v>
      </c>
      <c r="C1182" t="s">
        <v>502</v>
      </c>
      <c r="D1182">
        <v>351.35</v>
      </c>
      <c r="E1182">
        <v>6</v>
      </c>
      <c r="F1182">
        <v>2108.1</v>
      </c>
      <c r="G1182">
        <v>1716</v>
      </c>
      <c r="H1182" t="s">
        <v>1684</v>
      </c>
      <c r="I1182" t="s">
        <v>2506</v>
      </c>
      <c r="J1182" t="s">
        <v>2507</v>
      </c>
    </row>
    <row r="1183" spans="1:10" x14ac:dyDescent="0.35">
      <c r="A1183">
        <v>1182</v>
      </c>
      <c r="B1183" t="s">
        <v>391</v>
      </c>
      <c r="C1183" t="s">
        <v>501</v>
      </c>
      <c r="D1183">
        <v>310.39</v>
      </c>
      <c r="E1183">
        <v>6</v>
      </c>
      <c r="F1183">
        <v>1862.34</v>
      </c>
      <c r="G1183">
        <v>1976</v>
      </c>
      <c r="H1183" t="s">
        <v>1685</v>
      </c>
      <c r="I1183" t="s">
        <v>2505</v>
      </c>
      <c r="J1183" t="s">
        <v>2509</v>
      </c>
    </row>
    <row r="1184" spans="1:10" x14ac:dyDescent="0.35">
      <c r="A1184">
        <v>1183</v>
      </c>
      <c r="B1184" t="s">
        <v>340</v>
      </c>
      <c r="C1184" t="s">
        <v>503</v>
      </c>
      <c r="D1184">
        <v>432.42</v>
      </c>
      <c r="E1184">
        <v>5</v>
      </c>
      <c r="F1184">
        <v>2162.1</v>
      </c>
      <c r="G1184">
        <v>1819</v>
      </c>
      <c r="H1184" t="s">
        <v>1686</v>
      </c>
      <c r="I1184" t="s">
        <v>2506</v>
      </c>
      <c r="J1184" t="s">
        <v>2507</v>
      </c>
    </row>
    <row r="1185" spans="1:10" x14ac:dyDescent="0.35">
      <c r="A1185">
        <v>1184</v>
      </c>
      <c r="B1185" t="s">
        <v>194</v>
      </c>
      <c r="C1185" t="s">
        <v>500</v>
      </c>
      <c r="D1185">
        <v>115.42</v>
      </c>
      <c r="E1185">
        <v>5</v>
      </c>
      <c r="F1185">
        <v>577.1</v>
      </c>
      <c r="G1185">
        <v>1104</v>
      </c>
      <c r="H1185" t="s">
        <v>1687</v>
      </c>
      <c r="I1185" t="s">
        <v>2504</v>
      </c>
      <c r="J1185" t="s">
        <v>2508</v>
      </c>
    </row>
    <row r="1186" spans="1:10" x14ac:dyDescent="0.35">
      <c r="A1186">
        <v>1185</v>
      </c>
      <c r="B1186" t="s">
        <v>152</v>
      </c>
      <c r="C1186" t="s">
        <v>501</v>
      </c>
      <c r="D1186">
        <v>437.19</v>
      </c>
      <c r="E1186">
        <v>3</v>
      </c>
      <c r="F1186">
        <v>1311.57</v>
      </c>
      <c r="G1186">
        <v>1742</v>
      </c>
      <c r="H1186" t="s">
        <v>1688</v>
      </c>
      <c r="I1186" t="s">
        <v>2505</v>
      </c>
      <c r="J1186" t="s">
        <v>2508</v>
      </c>
    </row>
    <row r="1187" spans="1:10" x14ac:dyDescent="0.35">
      <c r="A1187">
        <v>1186</v>
      </c>
      <c r="B1187" t="s">
        <v>352</v>
      </c>
      <c r="C1187" t="s">
        <v>502</v>
      </c>
      <c r="D1187">
        <v>395.8</v>
      </c>
      <c r="E1187">
        <v>10</v>
      </c>
      <c r="F1187">
        <v>3958</v>
      </c>
      <c r="G1187">
        <v>1426</v>
      </c>
      <c r="H1187" t="s">
        <v>1689</v>
      </c>
      <c r="I1187" t="s">
        <v>2506</v>
      </c>
      <c r="J1187" t="s">
        <v>2507</v>
      </c>
    </row>
    <row r="1188" spans="1:10" x14ac:dyDescent="0.35">
      <c r="A1188">
        <v>1187</v>
      </c>
      <c r="B1188" t="s">
        <v>453</v>
      </c>
      <c r="C1188" t="s">
        <v>502</v>
      </c>
      <c r="D1188">
        <v>375.34</v>
      </c>
      <c r="E1188">
        <v>10</v>
      </c>
      <c r="F1188">
        <v>3753.4</v>
      </c>
      <c r="G1188">
        <v>1101</v>
      </c>
      <c r="H1188" t="s">
        <v>1690</v>
      </c>
      <c r="I1188" t="s">
        <v>2505</v>
      </c>
      <c r="J1188" t="s">
        <v>2507</v>
      </c>
    </row>
    <row r="1189" spans="1:10" x14ac:dyDescent="0.35">
      <c r="A1189">
        <v>1188</v>
      </c>
      <c r="B1189" t="s">
        <v>339</v>
      </c>
      <c r="C1189" t="s">
        <v>499</v>
      </c>
      <c r="D1189">
        <v>282.82</v>
      </c>
      <c r="E1189">
        <v>2</v>
      </c>
      <c r="F1189">
        <v>565.64</v>
      </c>
      <c r="G1189">
        <v>1541</v>
      </c>
      <c r="H1189" t="s">
        <v>1691</v>
      </c>
      <c r="I1189" t="s">
        <v>2504</v>
      </c>
      <c r="J1189" t="s">
        <v>2507</v>
      </c>
    </row>
    <row r="1190" spans="1:10" x14ac:dyDescent="0.35">
      <c r="A1190">
        <v>1189</v>
      </c>
      <c r="B1190" t="s">
        <v>14</v>
      </c>
      <c r="C1190" t="s">
        <v>501</v>
      </c>
      <c r="D1190">
        <v>126.89</v>
      </c>
      <c r="E1190">
        <v>7</v>
      </c>
      <c r="F1190">
        <v>888.23</v>
      </c>
      <c r="G1190">
        <v>1639</v>
      </c>
      <c r="H1190" t="s">
        <v>1692</v>
      </c>
      <c r="I1190" t="s">
        <v>2506</v>
      </c>
      <c r="J1190" t="s">
        <v>2508</v>
      </c>
    </row>
    <row r="1191" spans="1:10" x14ac:dyDescent="0.35">
      <c r="A1191">
        <v>1190</v>
      </c>
      <c r="B1191" t="s">
        <v>345</v>
      </c>
      <c r="C1191" t="s">
        <v>499</v>
      </c>
      <c r="D1191">
        <v>214.66</v>
      </c>
      <c r="E1191">
        <v>1</v>
      </c>
      <c r="F1191">
        <v>214.66</v>
      </c>
      <c r="G1191">
        <v>1850</v>
      </c>
      <c r="H1191" t="s">
        <v>1693</v>
      </c>
      <c r="I1191" t="s">
        <v>2505</v>
      </c>
      <c r="J1191" t="s">
        <v>2508</v>
      </c>
    </row>
    <row r="1192" spans="1:10" x14ac:dyDescent="0.35">
      <c r="A1192">
        <v>1191</v>
      </c>
      <c r="B1192" t="s">
        <v>145</v>
      </c>
      <c r="C1192" t="s">
        <v>503</v>
      </c>
      <c r="D1192">
        <v>397.82</v>
      </c>
      <c r="E1192">
        <v>6</v>
      </c>
      <c r="F1192">
        <v>2386.92</v>
      </c>
      <c r="G1192">
        <v>1522</v>
      </c>
      <c r="H1192" t="s">
        <v>1694</v>
      </c>
      <c r="I1192" t="s">
        <v>2505</v>
      </c>
      <c r="J1192" t="s">
        <v>2508</v>
      </c>
    </row>
    <row r="1193" spans="1:10" x14ac:dyDescent="0.35">
      <c r="A1193">
        <v>1192</v>
      </c>
      <c r="B1193" t="s">
        <v>450</v>
      </c>
      <c r="C1193" t="s">
        <v>501</v>
      </c>
      <c r="D1193">
        <v>20.73</v>
      </c>
      <c r="E1193">
        <v>6</v>
      </c>
      <c r="F1193">
        <v>124.38</v>
      </c>
      <c r="G1193">
        <v>1106</v>
      </c>
      <c r="H1193" t="s">
        <v>1695</v>
      </c>
      <c r="I1193" t="s">
        <v>2506</v>
      </c>
      <c r="J1193" t="s">
        <v>2509</v>
      </c>
    </row>
    <row r="1194" spans="1:10" x14ac:dyDescent="0.35">
      <c r="A1194">
        <v>1193</v>
      </c>
      <c r="B1194" t="s">
        <v>383</v>
      </c>
      <c r="C1194" t="s">
        <v>503</v>
      </c>
      <c r="D1194">
        <v>392.12</v>
      </c>
      <c r="E1194">
        <v>3</v>
      </c>
      <c r="F1194">
        <v>1176.3599999999999</v>
      </c>
      <c r="G1194">
        <v>1679</v>
      </c>
      <c r="H1194" t="s">
        <v>1696</v>
      </c>
      <c r="I1194" t="s">
        <v>2505</v>
      </c>
      <c r="J1194" t="s">
        <v>2508</v>
      </c>
    </row>
    <row r="1195" spans="1:10" x14ac:dyDescent="0.35">
      <c r="A1195">
        <v>1194</v>
      </c>
      <c r="B1195" t="s">
        <v>317</v>
      </c>
      <c r="C1195" t="s">
        <v>499</v>
      </c>
      <c r="D1195">
        <v>123.84</v>
      </c>
      <c r="E1195">
        <v>2</v>
      </c>
      <c r="F1195">
        <v>247.68</v>
      </c>
      <c r="G1195">
        <v>1978</v>
      </c>
      <c r="H1195" t="s">
        <v>1697</v>
      </c>
      <c r="I1195" t="s">
        <v>2505</v>
      </c>
      <c r="J1195" t="s">
        <v>2508</v>
      </c>
    </row>
    <row r="1196" spans="1:10" x14ac:dyDescent="0.35">
      <c r="A1196">
        <v>1195</v>
      </c>
      <c r="B1196" t="s">
        <v>415</v>
      </c>
      <c r="C1196" t="s">
        <v>501</v>
      </c>
      <c r="D1196">
        <v>76.430000000000007</v>
      </c>
      <c r="E1196">
        <v>2</v>
      </c>
      <c r="F1196">
        <v>152.86000000000001</v>
      </c>
      <c r="G1196">
        <v>1769</v>
      </c>
      <c r="H1196" t="s">
        <v>1698</v>
      </c>
      <c r="I1196" t="s">
        <v>2504</v>
      </c>
      <c r="J1196" t="s">
        <v>2509</v>
      </c>
    </row>
    <row r="1197" spans="1:10" x14ac:dyDescent="0.35">
      <c r="A1197">
        <v>1196</v>
      </c>
      <c r="B1197" t="s">
        <v>156</v>
      </c>
      <c r="C1197" t="s">
        <v>499</v>
      </c>
      <c r="D1197">
        <v>62.27</v>
      </c>
      <c r="E1197">
        <v>9</v>
      </c>
      <c r="F1197">
        <v>560.43000000000006</v>
      </c>
      <c r="G1197">
        <v>1807</v>
      </c>
      <c r="H1197" t="s">
        <v>1699</v>
      </c>
      <c r="I1197" t="s">
        <v>2504</v>
      </c>
      <c r="J1197" t="s">
        <v>2509</v>
      </c>
    </row>
    <row r="1198" spans="1:10" x14ac:dyDescent="0.35">
      <c r="A1198">
        <v>1197</v>
      </c>
      <c r="B1198" t="s">
        <v>426</v>
      </c>
      <c r="C1198" t="s">
        <v>501</v>
      </c>
      <c r="D1198">
        <v>18.489999999999998</v>
      </c>
      <c r="E1198">
        <v>5</v>
      </c>
      <c r="F1198">
        <v>92.449999999999989</v>
      </c>
      <c r="G1198">
        <v>1277</v>
      </c>
      <c r="H1198" t="s">
        <v>1700</v>
      </c>
      <c r="I1198" t="s">
        <v>2504</v>
      </c>
      <c r="J1198" t="s">
        <v>2509</v>
      </c>
    </row>
    <row r="1199" spans="1:10" x14ac:dyDescent="0.35">
      <c r="A1199">
        <v>1198</v>
      </c>
      <c r="B1199" t="s">
        <v>208</v>
      </c>
      <c r="C1199" t="s">
        <v>499</v>
      </c>
      <c r="D1199">
        <v>264.18</v>
      </c>
      <c r="E1199">
        <v>7</v>
      </c>
      <c r="F1199">
        <v>1849.26</v>
      </c>
      <c r="G1199">
        <v>1065</v>
      </c>
      <c r="H1199" t="s">
        <v>1701</v>
      </c>
      <c r="I1199" t="s">
        <v>2504</v>
      </c>
      <c r="J1199" t="s">
        <v>2509</v>
      </c>
    </row>
    <row r="1200" spans="1:10" x14ac:dyDescent="0.35">
      <c r="A1200">
        <v>1199</v>
      </c>
      <c r="B1200" t="s">
        <v>318</v>
      </c>
      <c r="C1200" t="s">
        <v>502</v>
      </c>
      <c r="D1200">
        <v>113.04</v>
      </c>
      <c r="E1200">
        <v>5</v>
      </c>
      <c r="F1200">
        <v>565.20000000000005</v>
      </c>
      <c r="G1200">
        <v>1783</v>
      </c>
      <c r="H1200" t="s">
        <v>1702</v>
      </c>
      <c r="I1200" t="s">
        <v>2504</v>
      </c>
      <c r="J1200" t="s">
        <v>2509</v>
      </c>
    </row>
    <row r="1201" spans="1:10" x14ac:dyDescent="0.35">
      <c r="A1201">
        <v>1200</v>
      </c>
      <c r="B1201" t="s">
        <v>44</v>
      </c>
      <c r="C1201" t="s">
        <v>499</v>
      </c>
      <c r="D1201">
        <v>494.77</v>
      </c>
      <c r="E1201">
        <v>7</v>
      </c>
      <c r="F1201">
        <v>3463.39</v>
      </c>
      <c r="G1201">
        <v>1900</v>
      </c>
      <c r="H1201" t="s">
        <v>1703</v>
      </c>
      <c r="I1201" t="s">
        <v>2504</v>
      </c>
      <c r="J1201" t="s">
        <v>2509</v>
      </c>
    </row>
    <row r="1202" spans="1:10" x14ac:dyDescent="0.35">
      <c r="A1202">
        <v>1201</v>
      </c>
      <c r="B1202" t="s">
        <v>207</v>
      </c>
      <c r="C1202" t="s">
        <v>502</v>
      </c>
      <c r="D1202">
        <v>289.35000000000002</v>
      </c>
      <c r="E1202">
        <v>4</v>
      </c>
      <c r="F1202">
        <v>1157.4000000000001</v>
      </c>
      <c r="G1202">
        <v>1188</v>
      </c>
      <c r="H1202" t="s">
        <v>1704</v>
      </c>
      <c r="I1202" t="s">
        <v>2506</v>
      </c>
      <c r="J1202" t="s">
        <v>2507</v>
      </c>
    </row>
    <row r="1203" spans="1:10" x14ac:dyDescent="0.35">
      <c r="A1203">
        <v>1202</v>
      </c>
      <c r="B1203" t="s">
        <v>163</v>
      </c>
      <c r="C1203" t="s">
        <v>499</v>
      </c>
      <c r="D1203">
        <v>73.25</v>
      </c>
      <c r="E1203">
        <v>8</v>
      </c>
      <c r="F1203">
        <v>586</v>
      </c>
      <c r="G1203">
        <v>1317</v>
      </c>
      <c r="H1203" t="s">
        <v>1705</v>
      </c>
      <c r="I1203" t="s">
        <v>2504</v>
      </c>
      <c r="J1203" t="s">
        <v>2507</v>
      </c>
    </row>
    <row r="1204" spans="1:10" x14ac:dyDescent="0.35">
      <c r="A1204">
        <v>1203</v>
      </c>
      <c r="B1204" t="s">
        <v>421</v>
      </c>
      <c r="C1204" t="s">
        <v>501</v>
      </c>
      <c r="D1204">
        <v>345.94</v>
      </c>
      <c r="E1204">
        <v>10</v>
      </c>
      <c r="F1204">
        <v>3459.4</v>
      </c>
      <c r="G1204">
        <v>1916</v>
      </c>
      <c r="H1204" t="s">
        <v>1706</v>
      </c>
      <c r="I1204" t="s">
        <v>2505</v>
      </c>
      <c r="J1204" t="s">
        <v>2507</v>
      </c>
    </row>
    <row r="1205" spans="1:10" x14ac:dyDescent="0.35">
      <c r="A1205">
        <v>1204</v>
      </c>
      <c r="B1205" t="s">
        <v>311</v>
      </c>
      <c r="C1205" t="s">
        <v>501</v>
      </c>
      <c r="D1205">
        <v>449.38</v>
      </c>
      <c r="E1205">
        <v>10</v>
      </c>
      <c r="F1205">
        <v>4493.8</v>
      </c>
      <c r="G1205">
        <v>1138</v>
      </c>
      <c r="H1205" t="s">
        <v>1707</v>
      </c>
      <c r="I1205" t="s">
        <v>2506</v>
      </c>
      <c r="J1205" t="s">
        <v>2507</v>
      </c>
    </row>
    <row r="1206" spans="1:10" x14ac:dyDescent="0.35">
      <c r="A1206">
        <v>1205</v>
      </c>
      <c r="B1206" t="s">
        <v>453</v>
      </c>
      <c r="C1206" t="s">
        <v>501</v>
      </c>
      <c r="D1206">
        <v>373.86</v>
      </c>
      <c r="E1206">
        <v>7</v>
      </c>
      <c r="F1206">
        <v>2617.02</v>
      </c>
      <c r="G1206">
        <v>1343</v>
      </c>
      <c r="H1206" t="s">
        <v>1708</v>
      </c>
      <c r="I1206" t="s">
        <v>2505</v>
      </c>
      <c r="J1206" t="s">
        <v>2508</v>
      </c>
    </row>
    <row r="1207" spans="1:10" x14ac:dyDescent="0.35">
      <c r="A1207">
        <v>1206</v>
      </c>
      <c r="B1207" t="s">
        <v>152</v>
      </c>
      <c r="C1207" t="s">
        <v>500</v>
      </c>
      <c r="D1207">
        <v>42.84</v>
      </c>
      <c r="E1207">
        <v>10</v>
      </c>
      <c r="F1207">
        <v>428.4</v>
      </c>
      <c r="G1207">
        <v>1105</v>
      </c>
      <c r="H1207" t="s">
        <v>1709</v>
      </c>
      <c r="I1207" t="s">
        <v>2504</v>
      </c>
      <c r="J1207" t="s">
        <v>2509</v>
      </c>
    </row>
    <row r="1208" spans="1:10" x14ac:dyDescent="0.35">
      <c r="A1208">
        <v>1207</v>
      </c>
      <c r="B1208" t="s">
        <v>71</v>
      </c>
      <c r="C1208" t="s">
        <v>503</v>
      </c>
      <c r="D1208">
        <v>448.46</v>
      </c>
      <c r="E1208">
        <v>5</v>
      </c>
      <c r="F1208">
        <v>2242.3000000000002</v>
      </c>
      <c r="G1208">
        <v>1546</v>
      </c>
      <c r="H1208" t="s">
        <v>1710</v>
      </c>
      <c r="I1208" t="s">
        <v>2504</v>
      </c>
      <c r="J1208" t="s">
        <v>2508</v>
      </c>
    </row>
    <row r="1209" spans="1:10" x14ac:dyDescent="0.35">
      <c r="A1209">
        <v>1208</v>
      </c>
      <c r="B1209" t="s">
        <v>313</v>
      </c>
      <c r="C1209" t="s">
        <v>501</v>
      </c>
      <c r="D1209">
        <v>398</v>
      </c>
      <c r="E1209">
        <v>6</v>
      </c>
      <c r="F1209">
        <v>2388</v>
      </c>
      <c r="G1209">
        <v>1380</v>
      </c>
      <c r="H1209" t="s">
        <v>1711</v>
      </c>
      <c r="I1209" t="s">
        <v>2505</v>
      </c>
      <c r="J1209" t="s">
        <v>2509</v>
      </c>
    </row>
    <row r="1210" spans="1:10" x14ac:dyDescent="0.35">
      <c r="A1210">
        <v>1209</v>
      </c>
      <c r="B1210" t="s">
        <v>139</v>
      </c>
      <c r="C1210" t="s">
        <v>502</v>
      </c>
      <c r="D1210">
        <v>83.36</v>
      </c>
      <c r="E1210">
        <v>5</v>
      </c>
      <c r="F1210">
        <v>416.8</v>
      </c>
      <c r="G1210">
        <v>1110</v>
      </c>
      <c r="H1210" t="s">
        <v>1712</v>
      </c>
      <c r="I1210" t="s">
        <v>2505</v>
      </c>
      <c r="J1210" t="s">
        <v>2509</v>
      </c>
    </row>
    <row r="1211" spans="1:10" x14ac:dyDescent="0.35">
      <c r="A1211">
        <v>1210</v>
      </c>
      <c r="B1211" t="s">
        <v>299</v>
      </c>
      <c r="C1211" t="s">
        <v>501</v>
      </c>
      <c r="D1211">
        <v>30.63</v>
      </c>
      <c r="E1211">
        <v>7</v>
      </c>
      <c r="F1211">
        <v>214.41</v>
      </c>
      <c r="G1211">
        <v>1944</v>
      </c>
      <c r="H1211" t="s">
        <v>1713</v>
      </c>
      <c r="I1211" t="s">
        <v>2505</v>
      </c>
      <c r="J1211" t="s">
        <v>2508</v>
      </c>
    </row>
    <row r="1212" spans="1:10" x14ac:dyDescent="0.35">
      <c r="A1212">
        <v>1211</v>
      </c>
      <c r="B1212" t="s">
        <v>439</v>
      </c>
      <c r="C1212" t="s">
        <v>500</v>
      </c>
      <c r="D1212">
        <v>280.87</v>
      </c>
      <c r="E1212">
        <v>2</v>
      </c>
      <c r="F1212">
        <v>561.74</v>
      </c>
      <c r="G1212">
        <v>1545</v>
      </c>
      <c r="H1212" t="s">
        <v>1714</v>
      </c>
      <c r="I1212" t="s">
        <v>2506</v>
      </c>
      <c r="J1212" t="s">
        <v>2507</v>
      </c>
    </row>
    <row r="1213" spans="1:10" x14ac:dyDescent="0.35">
      <c r="A1213">
        <v>1212</v>
      </c>
      <c r="B1213" t="s">
        <v>148</v>
      </c>
      <c r="C1213" t="s">
        <v>502</v>
      </c>
      <c r="D1213">
        <v>82.24</v>
      </c>
      <c r="E1213">
        <v>5</v>
      </c>
      <c r="F1213">
        <v>411.2</v>
      </c>
      <c r="G1213">
        <v>1354</v>
      </c>
      <c r="H1213" t="s">
        <v>1715</v>
      </c>
      <c r="I1213" t="s">
        <v>2504</v>
      </c>
      <c r="J1213" t="s">
        <v>2508</v>
      </c>
    </row>
    <row r="1214" spans="1:10" x14ac:dyDescent="0.35">
      <c r="A1214">
        <v>1213</v>
      </c>
      <c r="B1214" t="s">
        <v>36</v>
      </c>
      <c r="C1214" t="s">
        <v>500</v>
      </c>
      <c r="D1214">
        <v>418.12</v>
      </c>
      <c r="E1214">
        <v>10</v>
      </c>
      <c r="F1214">
        <v>4181.2</v>
      </c>
      <c r="G1214">
        <v>1743</v>
      </c>
      <c r="H1214" t="s">
        <v>1716</v>
      </c>
      <c r="I1214" t="s">
        <v>2505</v>
      </c>
      <c r="J1214" t="s">
        <v>2508</v>
      </c>
    </row>
    <row r="1215" spans="1:10" x14ac:dyDescent="0.35">
      <c r="A1215">
        <v>1214</v>
      </c>
      <c r="B1215" t="s">
        <v>284</v>
      </c>
      <c r="C1215" t="s">
        <v>502</v>
      </c>
      <c r="D1215">
        <v>182.38</v>
      </c>
      <c r="E1215">
        <v>3</v>
      </c>
      <c r="F1215">
        <v>547.14</v>
      </c>
      <c r="G1215">
        <v>1317</v>
      </c>
      <c r="H1215" t="s">
        <v>1717</v>
      </c>
      <c r="I1215" t="s">
        <v>2504</v>
      </c>
      <c r="J1215" t="s">
        <v>2509</v>
      </c>
    </row>
    <row r="1216" spans="1:10" x14ac:dyDescent="0.35">
      <c r="A1216">
        <v>1215</v>
      </c>
      <c r="B1216" t="s">
        <v>361</v>
      </c>
      <c r="C1216" t="s">
        <v>499</v>
      </c>
      <c r="D1216">
        <v>456.88</v>
      </c>
      <c r="E1216">
        <v>9</v>
      </c>
      <c r="F1216">
        <v>4111.92</v>
      </c>
      <c r="G1216">
        <v>1266</v>
      </c>
      <c r="H1216" t="s">
        <v>1718</v>
      </c>
      <c r="I1216" t="s">
        <v>2505</v>
      </c>
      <c r="J1216" t="s">
        <v>2509</v>
      </c>
    </row>
    <row r="1217" spans="1:10" x14ac:dyDescent="0.35">
      <c r="A1217">
        <v>1216</v>
      </c>
      <c r="B1217" t="s">
        <v>71</v>
      </c>
      <c r="C1217" t="s">
        <v>503</v>
      </c>
      <c r="D1217">
        <v>285.02</v>
      </c>
      <c r="E1217">
        <v>6</v>
      </c>
      <c r="F1217">
        <v>1710.12</v>
      </c>
      <c r="G1217">
        <v>1694</v>
      </c>
      <c r="H1217" t="s">
        <v>1719</v>
      </c>
      <c r="I1217" t="s">
        <v>2504</v>
      </c>
      <c r="J1217" t="s">
        <v>2509</v>
      </c>
    </row>
    <row r="1218" spans="1:10" x14ac:dyDescent="0.35">
      <c r="A1218">
        <v>1217</v>
      </c>
      <c r="B1218" t="s">
        <v>178</v>
      </c>
      <c r="C1218" t="s">
        <v>503</v>
      </c>
      <c r="D1218">
        <v>95.42</v>
      </c>
      <c r="E1218">
        <v>10</v>
      </c>
      <c r="F1218">
        <v>954.2</v>
      </c>
      <c r="G1218">
        <v>1852</v>
      </c>
      <c r="H1218" t="s">
        <v>1720</v>
      </c>
      <c r="I1218" t="s">
        <v>2506</v>
      </c>
      <c r="J1218" t="s">
        <v>2507</v>
      </c>
    </row>
    <row r="1219" spans="1:10" x14ac:dyDescent="0.35">
      <c r="A1219">
        <v>1218</v>
      </c>
      <c r="B1219" t="s">
        <v>420</v>
      </c>
      <c r="C1219" t="s">
        <v>500</v>
      </c>
      <c r="D1219">
        <v>74.099999999999994</v>
      </c>
      <c r="E1219">
        <v>3</v>
      </c>
      <c r="F1219">
        <v>222.3</v>
      </c>
      <c r="G1219">
        <v>1065</v>
      </c>
      <c r="H1219" t="s">
        <v>1721</v>
      </c>
      <c r="I1219" t="s">
        <v>2504</v>
      </c>
      <c r="J1219" t="s">
        <v>2508</v>
      </c>
    </row>
    <row r="1220" spans="1:10" x14ac:dyDescent="0.35">
      <c r="A1220">
        <v>1219</v>
      </c>
      <c r="B1220" t="s">
        <v>278</v>
      </c>
      <c r="C1220" t="s">
        <v>503</v>
      </c>
      <c r="D1220">
        <v>290.35000000000002</v>
      </c>
      <c r="E1220">
        <v>7</v>
      </c>
      <c r="F1220">
        <v>2032.45</v>
      </c>
      <c r="G1220">
        <v>1333</v>
      </c>
      <c r="H1220" t="s">
        <v>1722</v>
      </c>
      <c r="I1220" t="s">
        <v>2505</v>
      </c>
      <c r="J1220" t="s">
        <v>2508</v>
      </c>
    </row>
    <row r="1221" spans="1:10" x14ac:dyDescent="0.35">
      <c r="A1221">
        <v>1220</v>
      </c>
      <c r="B1221" t="s">
        <v>412</v>
      </c>
      <c r="C1221" t="s">
        <v>500</v>
      </c>
      <c r="D1221">
        <v>382.13</v>
      </c>
      <c r="E1221">
        <v>4</v>
      </c>
      <c r="F1221">
        <v>1528.52</v>
      </c>
      <c r="G1221">
        <v>1513</v>
      </c>
      <c r="H1221" t="s">
        <v>1723</v>
      </c>
      <c r="I1221" t="s">
        <v>2504</v>
      </c>
      <c r="J1221" t="s">
        <v>2507</v>
      </c>
    </row>
    <row r="1222" spans="1:10" x14ac:dyDescent="0.35">
      <c r="A1222">
        <v>1221</v>
      </c>
      <c r="B1222" t="s">
        <v>454</v>
      </c>
      <c r="C1222" t="s">
        <v>500</v>
      </c>
      <c r="D1222">
        <v>391.85</v>
      </c>
      <c r="E1222">
        <v>3</v>
      </c>
      <c r="F1222">
        <v>1175.55</v>
      </c>
      <c r="G1222">
        <v>1133</v>
      </c>
      <c r="H1222" t="s">
        <v>1724</v>
      </c>
      <c r="I1222" t="s">
        <v>2506</v>
      </c>
      <c r="J1222" t="s">
        <v>2508</v>
      </c>
    </row>
    <row r="1223" spans="1:10" x14ac:dyDescent="0.35">
      <c r="A1223">
        <v>1222</v>
      </c>
      <c r="B1223" t="s">
        <v>449</v>
      </c>
      <c r="C1223" t="s">
        <v>500</v>
      </c>
      <c r="D1223">
        <v>141.5</v>
      </c>
      <c r="E1223">
        <v>8</v>
      </c>
      <c r="F1223">
        <v>1132</v>
      </c>
      <c r="G1223">
        <v>1592</v>
      </c>
      <c r="H1223" t="s">
        <v>1725</v>
      </c>
      <c r="I1223" t="s">
        <v>2506</v>
      </c>
      <c r="J1223" t="s">
        <v>2508</v>
      </c>
    </row>
    <row r="1224" spans="1:10" x14ac:dyDescent="0.35">
      <c r="A1224">
        <v>1223</v>
      </c>
      <c r="B1224" t="s">
        <v>146</v>
      </c>
      <c r="C1224" t="s">
        <v>503</v>
      </c>
      <c r="D1224">
        <v>106.1</v>
      </c>
      <c r="E1224">
        <v>4</v>
      </c>
      <c r="F1224">
        <v>424.4</v>
      </c>
      <c r="G1224">
        <v>1783</v>
      </c>
      <c r="H1224" t="s">
        <v>1726</v>
      </c>
      <c r="I1224" t="s">
        <v>2504</v>
      </c>
      <c r="J1224" t="s">
        <v>2509</v>
      </c>
    </row>
    <row r="1225" spans="1:10" x14ac:dyDescent="0.35">
      <c r="A1225">
        <v>1224</v>
      </c>
      <c r="B1225" t="s">
        <v>280</v>
      </c>
      <c r="C1225" t="s">
        <v>500</v>
      </c>
      <c r="D1225">
        <v>13.29</v>
      </c>
      <c r="E1225">
        <v>1</v>
      </c>
      <c r="F1225">
        <v>13.29</v>
      </c>
      <c r="G1225">
        <v>1753</v>
      </c>
      <c r="H1225" t="s">
        <v>1727</v>
      </c>
      <c r="I1225" t="s">
        <v>2505</v>
      </c>
      <c r="J1225" t="s">
        <v>2507</v>
      </c>
    </row>
    <row r="1226" spans="1:10" x14ac:dyDescent="0.35">
      <c r="A1226">
        <v>1225</v>
      </c>
      <c r="B1226" t="s">
        <v>455</v>
      </c>
      <c r="C1226" t="s">
        <v>503</v>
      </c>
      <c r="D1226">
        <v>341.2</v>
      </c>
      <c r="E1226">
        <v>6</v>
      </c>
      <c r="F1226">
        <v>2047.2</v>
      </c>
      <c r="G1226">
        <v>1540</v>
      </c>
      <c r="H1226" t="s">
        <v>1728</v>
      </c>
      <c r="I1226" t="s">
        <v>2506</v>
      </c>
      <c r="J1226" t="s">
        <v>2509</v>
      </c>
    </row>
    <row r="1227" spans="1:10" x14ac:dyDescent="0.35">
      <c r="A1227">
        <v>1226</v>
      </c>
      <c r="B1227" t="s">
        <v>352</v>
      </c>
      <c r="C1227" t="s">
        <v>500</v>
      </c>
      <c r="D1227">
        <v>42.9</v>
      </c>
      <c r="E1227">
        <v>10</v>
      </c>
      <c r="F1227">
        <v>429</v>
      </c>
      <c r="G1227">
        <v>1735</v>
      </c>
      <c r="H1227" t="s">
        <v>1729</v>
      </c>
      <c r="I1227" t="s">
        <v>2506</v>
      </c>
      <c r="J1227" t="s">
        <v>2507</v>
      </c>
    </row>
    <row r="1228" spans="1:10" x14ac:dyDescent="0.35">
      <c r="A1228">
        <v>1227</v>
      </c>
      <c r="B1228" t="s">
        <v>117</v>
      </c>
      <c r="C1228" t="s">
        <v>501</v>
      </c>
      <c r="D1228">
        <v>213.28</v>
      </c>
      <c r="E1228">
        <v>1</v>
      </c>
      <c r="F1228">
        <v>213.28</v>
      </c>
      <c r="G1228">
        <v>1535</v>
      </c>
      <c r="H1228" t="s">
        <v>1730</v>
      </c>
      <c r="I1228" t="s">
        <v>2504</v>
      </c>
      <c r="J1228" t="s">
        <v>2509</v>
      </c>
    </row>
    <row r="1229" spans="1:10" x14ac:dyDescent="0.35">
      <c r="A1229">
        <v>1228</v>
      </c>
      <c r="B1229" t="s">
        <v>67</v>
      </c>
      <c r="C1229" t="s">
        <v>500</v>
      </c>
      <c r="D1229">
        <v>302.83</v>
      </c>
      <c r="E1229">
        <v>5</v>
      </c>
      <c r="F1229">
        <v>1514.15</v>
      </c>
      <c r="G1229">
        <v>1496</v>
      </c>
      <c r="H1229" t="s">
        <v>1731</v>
      </c>
      <c r="I1229" t="s">
        <v>2506</v>
      </c>
      <c r="J1229" t="s">
        <v>2508</v>
      </c>
    </row>
    <row r="1230" spans="1:10" x14ac:dyDescent="0.35">
      <c r="A1230">
        <v>1229</v>
      </c>
      <c r="B1230" t="s">
        <v>35</v>
      </c>
      <c r="C1230" t="s">
        <v>502</v>
      </c>
      <c r="D1230">
        <v>468.87</v>
      </c>
      <c r="E1230">
        <v>7</v>
      </c>
      <c r="F1230">
        <v>3282.09</v>
      </c>
      <c r="G1230">
        <v>1621</v>
      </c>
      <c r="H1230" t="s">
        <v>1732</v>
      </c>
      <c r="I1230" t="s">
        <v>2506</v>
      </c>
      <c r="J1230" t="s">
        <v>2507</v>
      </c>
    </row>
    <row r="1231" spans="1:10" x14ac:dyDescent="0.35">
      <c r="A1231">
        <v>1230</v>
      </c>
      <c r="B1231" t="s">
        <v>154</v>
      </c>
      <c r="C1231" t="s">
        <v>500</v>
      </c>
      <c r="D1231">
        <v>159.34</v>
      </c>
      <c r="E1231">
        <v>6</v>
      </c>
      <c r="F1231">
        <v>956.04</v>
      </c>
      <c r="G1231">
        <v>1619</v>
      </c>
      <c r="H1231" t="s">
        <v>1733</v>
      </c>
      <c r="I1231" t="s">
        <v>2505</v>
      </c>
      <c r="J1231" t="s">
        <v>2507</v>
      </c>
    </row>
    <row r="1232" spans="1:10" x14ac:dyDescent="0.35">
      <c r="A1232">
        <v>1231</v>
      </c>
      <c r="B1232" t="s">
        <v>278</v>
      </c>
      <c r="C1232" t="s">
        <v>499</v>
      </c>
      <c r="D1232">
        <v>128.63999999999999</v>
      </c>
      <c r="E1232">
        <v>2</v>
      </c>
      <c r="F1232">
        <v>257.27999999999997</v>
      </c>
      <c r="G1232">
        <v>1657</v>
      </c>
      <c r="H1232" t="s">
        <v>1734</v>
      </c>
      <c r="I1232" t="s">
        <v>2505</v>
      </c>
      <c r="J1232" t="s">
        <v>2509</v>
      </c>
    </row>
    <row r="1233" spans="1:10" x14ac:dyDescent="0.35">
      <c r="A1233">
        <v>1232</v>
      </c>
      <c r="B1233" t="s">
        <v>120</v>
      </c>
      <c r="C1233" t="s">
        <v>500</v>
      </c>
      <c r="D1233">
        <v>328.81</v>
      </c>
      <c r="E1233">
        <v>4</v>
      </c>
      <c r="F1233">
        <v>1315.24</v>
      </c>
      <c r="G1233">
        <v>1369</v>
      </c>
      <c r="H1233" t="s">
        <v>1735</v>
      </c>
      <c r="I1233" t="s">
        <v>2505</v>
      </c>
      <c r="J1233" t="s">
        <v>2507</v>
      </c>
    </row>
    <row r="1234" spans="1:10" x14ac:dyDescent="0.35">
      <c r="A1234">
        <v>1233</v>
      </c>
      <c r="B1234" t="s">
        <v>37</v>
      </c>
      <c r="C1234" t="s">
        <v>502</v>
      </c>
      <c r="D1234">
        <v>311.52</v>
      </c>
      <c r="E1234">
        <v>2</v>
      </c>
      <c r="F1234">
        <v>623.04</v>
      </c>
      <c r="G1234">
        <v>1866</v>
      </c>
      <c r="H1234" t="s">
        <v>1736</v>
      </c>
      <c r="I1234" t="s">
        <v>2504</v>
      </c>
      <c r="J1234" t="s">
        <v>2508</v>
      </c>
    </row>
    <row r="1235" spans="1:10" x14ac:dyDescent="0.35">
      <c r="A1235">
        <v>1234</v>
      </c>
      <c r="B1235" t="s">
        <v>190</v>
      </c>
      <c r="C1235" t="s">
        <v>502</v>
      </c>
      <c r="D1235">
        <v>169.39</v>
      </c>
      <c r="E1235">
        <v>1</v>
      </c>
      <c r="F1235">
        <v>169.39</v>
      </c>
      <c r="G1235">
        <v>1909</v>
      </c>
      <c r="H1235" t="s">
        <v>1737</v>
      </c>
      <c r="I1235" t="s">
        <v>2506</v>
      </c>
      <c r="J1235" t="s">
        <v>2508</v>
      </c>
    </row>
    <row r="1236" spans="1:10" x14ac:dyDescent="0.35">
      <c r="A1236">
        <v>1235</v>
      </c>
      <c r="B1236" t="s">
        <v>432</v>
      </c>
      <c r="C1236" t="s">
        <v>503</v>
      </c>
      <c r="D1236">
        <v>464.41</v>
      </c>
      <c r="E1236">
        <v>3</v>
      </c>
      <c r="F1236">
        <v>1393.23</v>
      </c>
      <c r="G1236">
        <v>1910</v>
      </c>
      <c r="H1236" t="s">
        <v>1738</v>
      </c>
      <c r="I1236" t="s">
        <v>2504</v>
      </c>
      <c r="J1236" t="s">
        <v>2508</v>
      </c>
    </row>
    <row r="1237" spans="1:10" x14ac:dyDescent="0.35">
      <c r="A1237">
        <v>1236</v>
      </c>
      <c r="B1237" t="s">
        <v>62</v>
      </c>
      <c r="C1237" t="s">
        <v>501</v>
      </c>
      <c r="D1237">
        <v>423.21</v>
      </c>
      <c r="E1237">
        <v>3</v>
      </c>
      <c r="F1237">
        <v>1269.6300000000001</v>
      </c>
      <c r="G1237">
        <v>1651</v>
      </c>
      <c r="H1237" t="s">
        <v>1739</v>
      </c>
      <c r="I1237" t="s">
        <v>2506</v>
      </c>
      <c r="J1237" t="s">
        <v>2509</v>
      </c>
    </row>
    <row r="1238" spans="1:10" x14ac:dyDescent="0.35">
      <c r="A1238">
        <v>1237</v>
      </c>
      <c r="B1238" t="s">
        <v>139</v>
      </c>
      <c r="C1238" t="s">
        <v>500</v>
      </c>
      <c r="D1238">
        <v>115.87</v>
      </c>
      <c r="E1238">
        <v>7</v>
      </c>
      <c r="F1238">
        <v>811.09</v>
      </c>
      <c r="G1238">
        <v>1796</v>
      </c>
      <c r="H1238" t="s">
        <v>1740</v>
      </c>
      <c r="I1238" t="s">
        <v>2506</v>
      </c>
      <c r="J1238" t="s">
        <v>2507</v>
      </c>
    </row>
    <row r="1239" spans="1:10" x14ac:dyDescent="0.35">
      <c r="A1239">
        <v>1238</v>
      </c>
      <c r="B1239" t="s">
        <v>100</v>
      </c>
      <c r="C1239" t="s">
        <v>503</v>
      </c>
      <c r="D1239">
        <v>123.38</v>
      </c>
      <c r="E1239">
        <v>1</v>
      </c>
      <c r="F1239">
        <v>123.38</v>
      </c>
      <c r="G1239">
        <v>1810</v>
      </c>
      <c r="H1239" t="s">
        <v>1741</v>
      </c>
      <c r="I1239" t="s">
        <v>2506</v>
      </c>
      <c r="J1239" t="s">
        <v>2509</v>
      </c>
    </row>
    <row r="1240" spans="1:10" x14ac:dyDescent="0.35">
      <c r="A1240">
        <v>1239</v>
      </c>
      <c r="B1240" t="s">
        <v>247</v>
      </c>
      <c r="C1240" t="s">
        <v>501</v>
      </c>
      <c r="D1240">
        <v>258.58999999999997</v>
      </c>
      <c r="E1240">
        <v>9</v>
      </c>
      <c r="F1240">
        <v>2327.31</v>
      </c>
      <c r="G1240">
        <v>1992</v>
      </c>
      <c r="H1240" t="s">
        <v>1742</v>
      </c>
      <c r="I1240" t="s">
        <v>2505</v>
      </c>
      <c r="J1240" t="s">
        <v>2508</v>
      </c>
    </row>
    <row r="1241" spans="1:10" x14ac:dyDescent="0.35">
      <c r="A1241">
        <v>1240</v>
      </c>
      <c r="B1241" t="s">
        <v>184</v>
      </c>
      <c r="C1241" t="s">
        <v>500</v>
      </c>
      <c r="D1241">
        <v>387.92</v>
      </c>
      <c r="E1241">
        <v>6</v>
      </c>
      <c r="F1241">
        <v>2327.52</v>
      </c>
      <c r="G1241">
        <v>1099</v>
      </c>
      <c r="H1241" t="s">
        <v>1743</v>
      </c>
      <c r="I1241" t="s">
        <v>2504</v>
      </c>
      <c r="J1241" t="s">
        <v>2507</v>
      </c>
    </row>
    <row r="1242" spans="1:10" x14ac:dyDescent="0.35">
      <c r="A1242">
        <v>1241</v>
      </c>
      <c r="B1242" t="s">
        <v>314</v>
      </c>
      <c r="C1242" t="s">
        <v>499</v>
      </c>
      <c r="D1242">
        <v>26.8</v>
      </c>
      <c r="E1242">
        <v>4</v>
      </c>
      <c r="F1242">
        <v>107.2</v>
      </c>
      <c r="G1242">
        <v>1317</v>
      </c>
      <c r="H1242" t="s">
        <v>1744</v>
      </c>
      <c r="I1242" t="s">
        <v>2504</v>
      </c>
      <c r="J1242" t="s">
        <v>2508</v>
      </c>
    </row>
    <row r="1243" spans="1:10" x14ac:dyDescent="0.35">
      <c r="A1243">
        <v>1242</v>
      </c>
      <c r="B1243" t="s">
        <v>138</v>
      </c>
      <c r="C1243" t="s">
        <v>500</v>
      </c>
      <c r="D1243">
        <v>348.2</v>
      </c>
      <c r="E1243">
        <v>3</v>
      </c>
      <c r="F1243">
        <v>1044.5999999999999</v>
      </c>
      <c r="G1243">
        <v>1123</v>
      </c>
      <c r="H1243" t="s">
        <v>1745</v>
      </c>
      <c r="I1243" t="s">
        <v>2506</v>
      </c>
      <c r="J1243" t="s">
        <v>2507</v>
      </c>
    </row>
    <row r="1244" spans="1:10" x14ac:dyDescent="0.35">
      <c r="A1244">
        <v>1243</v>
      </c>
      <c r="B1244" t="s">
        <v>180</v>
      </c>
      <c r="C1244" t="s">
        <v>502</v>
      </c>
      <c r="D1244">
        <v>325.88</v>
      </c>
      <c r="E1244">
        <v>3</v>
      </c>
      <c r="F1244">
        <v>977.64</v>
      </c>
      <c r="G1244">
        <v>1320</v>
      </c>
      <c r="H1244" t="s">
        <v>1746</v>
      </c>
      <c r="I1244" t="s">
        <v>2504</v>
      </c>
      <c r="J1244" t="s">
        <v>2507</v>
      </c>
    </row>
    <row r="1245" spans="1:10" x14ac:dyDescent="0.35">
      <c r="A1245">
        <v>1244</v>
      </c>
      <c r="B1245" t="s">
        <v>313</v>
      </c>
      <c r="C1245" t="s">
        <v>502</v>
      </c>
      <c r="D1245">
        <v>119.58</v>
      </c>
      <c r="E1245">
        <v>2</v>
      </c>
      <c r="F1245">
        <v>239.16</v>
      </c>
      <c r="G1245">
        <v>1799</v>
      </c>
      <c r="H1245" t="s">
        <v>1747</v>
      </c>
      <c r="I1245" t="s">
        <v>2505</v>
      </c>
      <c r="J1245" t="s">
        <v>2509</v>
      </c>
    </row>
    <row r="1246" spans="1:10" x14ac:dyDescent="0.35">
      <c r="A1246">
        <v>1245</v>
      </c>
      <c r="B1246" t="s">
        <v>219</v>
      </c>
      <c r="C1246" t="s">
        <v>499</v>
      </c>
      <c r="D1246">
        <v>342.27</v>
      </c>
      <c r="E1246">
        <v>2</v>
      </c>
      <c r="F1246">
        <v>684.54</v>
      </c>
      <c r="G1246">
        <v>1593</v>
      </c>
      <c r="H1246" t="s">
        <v>1748</v>
      </c>
      <c r="I1246" t="s">
        <v>2504</v>
      </c>
      <c r="J1246" t="s">
        <v>2507</v>
      </c>
    </row>
    <row r="1247" spans="1:10" x14ac:dyDescent="0.35">
      <c r="A1247">
        <v>1246</v>
      </c>
      <c r="B1247" t="s">
        <v>456</v>
      </c>
      <c r="C1247" t="s">
        <v>503</v>
      </c>
      <c r="D1247">
        <v>470.39</v>
      </c>
      <c r="E1247">
        <v>10</v>
      </c>
      <c r="F1247">
        <v>4703.8999999999996</v>
      </c>
      <c r="G1247">
        <v>1495</v>
      </c>
      <c r="H1247" t="s">
        <v>1749</v>
      </c>
      <c r="I1247" t="s">
        <v>2506</v>
      </c>
      <c r="J1247" t="s">
        <v>2508</v>
      </c>
    </row>
    <row r="1248" spans="1:10" x14ac:dyDescent="0.35">
      <c r="A1248">
        <v>1247</v>
      </c>
      <c r="B1248" t="s">
        <v>403</v>
      </c>
      <c r="C1248" t="s">
        <v>501</v>
      </c>
      <c r="D1248">
        <v>28.16</v>
      </c>
      <c r="E1248">
        <v>5</v>
      </c>
      <c r="F1248">
        <v>140.80000000000001</v>
      </c>
      <c r="G1248">
        <v>1457</v>
      </c>
      <c r="H1248" t="s">
        <v>1750</v>
      </c>
      <c r="I1248" t="s">
        <v>2505</v>
      </c>
      <c r="J1248" t="s">
        <v>2507</v>
      </c>
    </row>
    <row r="1249" spans="1:10" x14ac:dyDescent="0.35">
      <c r="A1249">
        <v>1248</v>
      </c>
      <c r="B1249" t="s">
        <v>344</v>
      </c>
      <c r="C1249" t="s">
        <v>500</v>
      </c>
      <c r="D1249">
        <v>163.22999999999999</v>
      </c>
      <c r="E1249">
        <v>9</v>
      </c>
      <c r="F1249">
        <v>1469.07</v>
      </c>
      <c r="G1249">
        <v>1522</v>
      </c>
      <c r="H1249" t="s">
        <v>1751</v>
      </c>
      <c r="I1249" t="s">
        <v>2505</v>
      </c>
      <c r="J1249" t="s">
        <v>2508</v>
      </c>
    </row>
    <row r="1250" spans="1:10" x14ac:dyDescent="0.35">
      <c r="A1250">
        <v>1249</v>
      </c>
      <c r="B1250" t="s">
        <v>176</v>
      </c>
      <c r="C1250" t="s">
        <v>502</v>
      </c>
      <c r="D1250">
        <v>221.9</v>
      </c>
      <c r="E1250">
        <v>2</v>
      </c>
      <c r="F1250">
        <v>443.8</v>
      </c>
      <c r="G1250">
        <v>1520</v>
      </c>
      <c r="H1250" t="s">
        <v>1752</v>
      </c>
      <c r="I1250" t="s">
        <v>2506</v>
      </c>
      <c r="J1250" t="s">
        <v>2509</v>
      </c>
    </row>
    <row r="1251" spans="1:10" x14ac:dyDescent="0.35">
      <c r="A1251">
        <v>1250</v>
      </c>
      <c r="B1251" t="s">
        <v>428</v>
      </c>
      <c r="C1251" t="s">
        <v>503</v>
      </c>
      <c r="D1251">
        <v>450.13</v>
      </c>
      <c r="E1251">
        <v>2</v>
      </c>
      <c r="F1251">
        <v>900.26</v>
      </c>
      <c r="G1251">
        <v>1917</v>
      </c>
      <c r="H1251" t="s">
        <v>1753</v>
      </c>
      <c r="I1251" t="s">
        <v>2504</v>
      </c>
      <c r="J1251" t="s">
        <v>2508</v>
      </c>
    </row>
    <row r="1252" spans="1:10" x14ac:dyDescent="0.35">
      <c r="A1252">
        <v>1251</v>
      </c>
      <c r="B1252" t="s">
        <v>403</v>
      </c>
      <c r="C1252" t="s">
        <v>499</v>
      </c>
      <c r="D1252">
        <v>481.32</v>
      </c>
      <c r="E1252">
        <v>6</v>
      </c>
      <c r="F1252">
        <v>2887.92</v>
      </c>
      <c r="G1252">
        <v>1717</v>
      </c>
      <c r="H1252" t="s">
        <v>1754</v>
      </c>
      <c r="I1252" t="s">
        <v>2506</v>
      </c>
      <c r="J1252" t="s">
        <v>2507</v>
      </c>
    </row>
    <row r="1253" spans="1:10" x14ac:dyDescent="0.35">
      <c r="A1253">
        <v>1252</v>
      </c>
      <c r="B1253" t="s">
        <v>275</v>
      </c>
      <c r="C1253" t="s">
        <v>502</v>
      </c>
      <c r="D1253">
        <v>224.84</v>
      </c>
      <c r="E1253">
        <v>10</v>
      </c>
      <c r="F1253">
        <v>2248.4</v>
      </c>
      <c r="G1253">
        <v>1315</v>
      </c>
      <c r="H1253" t="s">
        <v>1755</v>
      </c>
      <c r="I1253" t="s">
        <v>2504</v>
      </c>
      <c r="J1253" t="s">
        <v>2508</v>
      </c>
    </row>
    <row r="1254" spans="1:10" x14ac:dyDescent="0.35">
      <c r="A1254">
        <v>1253</v>
      </c>
      <c r="B1254" t="s">
        <v>373</v>
      </c>
      <c r="C1254" t="s">
        <v>499</v>
      </c>
      <c r="D1254">
        <v>376.26</v>
      </c>
      <c r="E1254">
        <v>2</v>
      </c>
      <c r="F1254">
        <v>752.52</v>
      </c>
      <c r="G1254">
        <v>1946</v>
      </c>
      <c r="H1254" t="s">
        <v>1756</v>
      </c>
      <c r="I1254" t="s">
        <v>2504</v>
      </c>
      <c r="J1254" t="s">
        <v>2508</v>
      </c>
    </row>
    <row r="1255" spans="1:10" x14ac:dyDescent="0.35">
      <c r="A1255">
        <v>1254</v>
      </c>
      <c r="B1255" t="s">
        <v>457</v>
      </c>
      <c r="C1255" t="s">
        <v>500</v>
      </c>
      <c r="D1255">
        <v>268.17</v>
      </c>
      <c r="E1255">
        <v>4</v>
      </c>
      <c r="F1255">
        <v>1072.68</v>
      </c>
      <c r="G1255">
        <v>1709</v>
      </c>
      <c r="H1255" t="s">
        <v>1757</v>
      </c>
      <c r="I1255" t="s">
        <v>2505</v>
      </c>
      <c r="J1255" t="s">
        <v>2507</v>
      </c>
    </row>
    <row r="1256" spans="1:10" x14ac:dyDescent="0.35">
      <c r="A1256">
        <v>1255</v>
      </c>
      <c r="B1256" t="s">
        <v>196</v>
      </c>
      <c r="C1256" t="s">
        <v>501</v>
      </c>
      <c r="D1256">
        <v>271.2</v>
      </c>
      <c r="E1256">
        <v>6</v>
      </c>
      <c r="F1256">
        <v>1627.2</v>
      </c>
      <c r="G1256">
        <v>1710</v>
      </c>
      <c r="H1256" t="s">
        <v>1758</v>
      </c>
      <c r="I1256" t="s">
        <v>2506</v>
      </c>
      <c r="J1256" t="s">
        <v>2508</v>
      </c>
    </row>
    <row r="1257" spans="1:10" x14ac:dyDescent="0.35">
      <c r="A1257">
        <v>1256</v>
      </c>
      <c r="B1257" t="s">
        <v>405</v>
      </c>
      <c r="C1257" t="s">
        <v>502</v>
      </c>
      <c r="D1257">
        <v>142.66</v>
      </c>
      <c r="E1257">
        <v>5</v>
      </c>
      <c r="F1257">
        <v>713.3</v>
      </c>
      <c r="G1257">
        <v>1542</v>
      </c>
      <c r="H1257" t="s">
        <v>1759</v>
      </c>
      <c r="I1257" t="s">
        <v>2505</v>
      </c>
      <c r="J1257" t="s">
        <v>2507</v>
      </c>
    </row>
    <row r="1258" spans="1:10" x14ac:dyDescent="0.35">
      <c r="A1258">
        <v>1257</v>
      </c>
      <c r="B1258" t="s">
        <v>410</v>
      </c>
      <c r="C1258" t="s">
        <v>502</v>
      </c>
      <c r="D1258">
        <v>112.39</v>
      </c>
      <c r="E1258">
        <v>1</v>
      </c>
      <c r="F1258">
        <v>112.39</v>
      </c>
      <c r="G1258">
        <v>1479</v>
      </c>
      <c r="H1258" t="s">
        <v>1760</v>
      </c>
      <c r="I1258" t="s">
        <v>2506</v>
      </c>
      <c r="J1258" t="s">
        <v>2509</v>
      </c>
    </row>
    <row r="1259" spans="1:10" x14ac:dyDescent="0.35">
      <c r="A1259">
        <v>1258</v>
      </c>
      <c r="B1259" t="s">
        <v>449</v>
      </c>
      <c r="C1259" t="s">
        <v>500</v>
      </c>
      <c r="D1259">
        <v>147.56</v>
      </c>
      <c r="E1259">
        <v>6</v>
      </c>
      <c r="F1259">
        <v>885.36</v>
      </c>
      <c r="G1259">
        <v>1913</v>
      </c>
      <c r="H1259" t="s">
        <v>1761</v>
      </c>
      <c r="I1259" t="s">
        <v>2506</v>
      </c>
      <c r="J1259" t="s">
        <v>2508</v>
      </c>
    </row>
    <row r="1260" spans="1:10" x14ac:dyDescent="0.35">
      <c r="A1260">
        <v>1259</v>
      </c>
      <c r="B1260" t="s">
        <v>427</v>
      </c>
      <c r="C1260" t="s">
        <v>503</v>
      </c>
      <c r="D1260">
        <v>280.38</v>
      </c>
      <c r="E1260">
        <v>1</v>
      </c>
      <c r="F1260">
        <v>280.38</v>
      </c>
      <c r="G1260">
        <v>1971</v>
      </c>
      <c r="H1260" t="s">
        <v>1762</v>
      </c>
      <c r="I1260" t="s">
        <v>2505</v>
      </c>
      <c r="J1260" t="s">
        <v>2509</v>
      </c>
    </row>
    <row r="1261" spans="1:10" x14ac:dyDescent="0.35">
      <c r="A1261">
        <v>1260</v>
      </c>
      <c r="B1261" t="s">
        <v>449</v>
      </c>
      <c r="C1261" t="s">
        <v>501</v>
      </c>
      <c r="D1261">
        <v>19.43</v>
      </c>
      <c r="E1261">
        <v>3</v>
      </c>
      <c r="F1261">
        <v>58.29</v>
      </c>
      <c r="G1261">
        <v>1020</v>
      </c>
      <c r="H1261" t="s">
        <v>1763</v>
      </c>
      <c r="I1261" t="s">
        <v>2506</v>
      </c>
      <c r="J1261" t="s">
        <v>2508</v>
      </c>
    </row>
    <row r="1262" spans="1:10" x14ac:dyDescent="0.35">
      <c r="A1262">
        <v>1261</v>
      </c>
      <c r="B1262" t="s">
        <v>231</v>
      </c>
      <c r="C1262" t="s">
        <v>502</v>
      </c>
      <c r="D1262">
        <v>454.09</v>
      </c>
      <c r="E1262">
        <v>10</v>
      </c>
      <c r="F1262">
        <v>4540.8999999999996</v>
      </c>
      <c r="G1262">
        <v>1560</v>
      </c>
      <c r="H1262" t="s">
        <v>1764</v>
      </c>
      <c r="I1262" t="s">
        <v>2506</v>
      </c>
      <c r="J1262" t="s">
        <v>2508</v>
      </c>
    </row>
    <row r="1263" spans="1:10" x14ac:dyDescent="0.35">
      <c r="A1263">
        <v>1262</v>
      </c>
      <c r="B1263" t="s">
        <v>441</v>
      </c>
      <c r="C1263" t="s">
        <v>501</v>
      </c>
      <c r="D1263">
        <v>82.36</v>
      </c>
      <c r="E1263">
        <v>5</v>
      </c>
      <c r="F1263">
        <v>411.8</v>
      </c>
      <c r="G1263">
        <v>1969</v>
      </c>
      <c r="H1263" t="s">
        <v>1765</v>
      </c>
      <c r="I1263" t="s">
        <v>2504</v>
      </c>
      <c r="J1263" t="s">
        <v>2509</v>
      </c>
    </row>
    <row r="1264" spans="1:10" x14ac:dyDescent="0.35">
      <c r="A1264">
        <v>1263</v>
      </c>
      <c r="B1264" t="s">
        <v>449</v>
      </c>
      <c r="C1264" t="s">
        <v>502</v>
      </c>
      <c r="D1264">
        <v>113.94</v>
      </c>
      <c r="E1264">
        <v>10</v>
      </c>
      <c r="F1264">
        <v>1139.4000000000001</v>
      </c>
      <c r="G1264">
        <v>1130</v>
      </c>
      <c r="H1264" t="s">
        <v>1766</v>
      </c>
      <c r="I1264" t="s">
        <v>2506</v>
      </c>
      <c r="J1264" t="s">
        <v>2508</v>
      </c>
    </row>
    <row r="1265" spans="1:10" x14ac:dyDescent="0.35">
      <c r="A1265">
        <v>1264</v>
      </c>
      <c r="B1265" t="s">
        <v>81</v>
      </c>
      <c r="C1265" t="s">
        <v>501</v>
      </c>
      <c r="D1265">
        <v>261.55</v>
      </c>
      <c r="E1265">
        <v>5</v>
      </c>
      <c r="F1265">
        <v>1307.75</v>
      </c>
      <c r="G1265">
        <v>1293</v>
      </c>
      <c r="H1265" t="s">
        <v>1767</v>
      </c>
      <c r="I1265" t="s">
        <v>2506</v>
      </c>
      <c r="J1265" t="s">
        <v>2508</v>
      </c>
    </row>
    <row r="1266" spans="1:10" x14ac:dyDescent="0.35">
      <c r="A1266">
        <v>1265</v>
      </c>
      <c r="B1266" t="s">
        <v>246</v>
      </c>
      <c r="C1266" t="s">
        <v>499</v>
      </c>
      <c r="D1266">
        <v>356.51</v>
      </c>
      <c r="E1266">
        <v>10</v>
      </c>
      <c r="F1266">
        <v>3565.1</v>
      </c>
      <c r="G1266">
        <v>1897</v>
      </c>
      <c r="H1266" t="s">
        <v>1768</v>
      </c>
      <c r="I1266" t="s">
        <v>2505</v>
      </c>
      <c r="J1266" t="s">
        <v>2509</v>
      </c>
    </row>
    <row r="1267" spans="1:10" x14ac:dyDescent="0.35">
      <c r="A1267">
        <v>1266</v>
      </c>
      <c r="B1267" t="s">
        <v>258</v>
      </c>
      <c r="C1267" t="s">
        <v>502</v>
      </c>
      <c r="D1267">
        <v>52.39</v>
      </c>
      <c r="E1267">
        <v>6</v>
      </c>
      <c r="F1267">
        <v>314.33999999999997</v>
      </c>
      <c r="G1267">
        <v>1132</v>
      </c>
      <c r="H1267" t="s">
        <v>1769</v>
      </c>
      <c r="I1267" t="s">
        <v>2505</v>
      </c>
      <c r="J1267" t="s">
        <v>2508</v>
      </c>
    </row>
    <row r="1268" spans="1:10" x14ac:dyDescent="0.35">
      <c r="A1268">
        <v>1267</v>
      </c>
      <c r="B1268" t="s">
        <v>45</v>
      </c>
      <c r="C1268" t="s">
        <v>501</v>
      </c>
      <c r="D1268">
        <v>162.26</v>
      </c>
      <c r="E1268">
        <v>10</v>
      </c>
      <c r="F1268">
        <v>1622.6</v>
      </c>
      <c r="G1268">
        <v>1356</v>
      </c>
      <c r="H1268" t="s">
        <v>1770</v>
      </c>
      <c r="I1268" t="s">
        <v>2506</v>
      </c>
      <c r="J1268" t="s">
        <v>2507</v>
      </c>
    </row>
    <row r="1269" spans="1:10" x14ac:dyDescent="0.35">
      <c r="A1269">
        <v>1268</v>
      </c>
      <c r="B1269" t="s">
        <v>437</v>
      </c>
      <c r="C1269" t="s">
        <v>503</v>
      </c>
      <c r="D1269">
        <v>484.49</v>
      </c>
      <c r="E1269">
        <v>8</v>
      </c>
      <c r="F1269">
        <v>3875.92</v>
      </c>
      <c r="G1269">
        <v>1054</v>
      </c>
      <c r="H1269" t="s">
        <v>1771</v>
      </c>
      <c r="I1269" t="s">
        <v>2504</v>
      </c>
      <c r="J1269" t="s">
        <v>2508</v>
      </c>
    </row>
    <row r="1270" spans="1:10" x14ac:dyDescent="0.35">
      <c r="A1270">
        <v>1269</v>
      </c>
      <c r="B1270" t="s">
        <v>164</v>
      </c>
      <c r="C1270" t="s">
        <v>499</v>
      </c>
      <c r="D1270">
        <v>134.86000000000001</v>
      </c>
      <c r="E1270">
        <v>5</v>
      </c>
      <c r="F1270">
        <v>674.30000000000007</v>
      </c>
      <c r="G1270">
        <v>1890</v>
      </c>
      <c r="H1270" t="s">
        <v>1772</v>
      </c>
      <c r="I1270" t="s">
        <v>2504</v>
      </c>
      <c r="J1270" t="s">
        <v>2508</v>
      </c>
    </row>
    <row r="1271" spans="1:10" x14ac:dyDescent="0.35">
      <c r="A1271">
        <v>1270</v>
      </c>
      <c r="B1271" t="s">
        <v>458</v>
      </c>
      <c r="C1271" t="s">
        <v>499</v>
      </c>
      <c r="D1271">
        <v>159.96</v>
      </c>
      <c r="E1271">
        <v>1</v>
      </c>
      <c r="F1271">
        <v>159.96</v>
      </c>
      <c r="G1271">
        <v>1793</v>
      </c>
      <c r="H1271" t="s">
        <v>1773</v>
      </c>
      <c r="I1271" t="s">
        <v>2505</v>
      </c>
      <c r="J1271" t="s">
        <v>2508</v>
      </c>
    </row>
    <row r="1272" spans="1:10" x14ac:dyDescent="0.35">
      <c r="A1272">
        <v>1271</v>
      </c>
      <c r="B1272" t="s">
        <v>155</v>
      </c>
      <c r="C1272" t="s">
        <v>503</v>
      </c>
      <c r="D1272">
        <v>419.07</v>
      </c>
      <c r="E1272">
        <v>5</v>
      </c>
      <c r="F1272">
        <v>2095.35</v>
      </c>
      <c r="G1272">
        <v>1387</v>
      </c>
      <c r="H1272" t="s">
        <v>1774</v>
      </c>
      <c r="I1272" t="s">
        <v>2506</v>
      </c>
      <c r="J1272" t="s">
        <v>2509</v>
      </c>
    </row>
    <row r="1273" spans="1:10" x14ac:dyDescent="0.35">
      <c r="A1273">
        <v>1272</v>
      </c>
      <c r="B1273" t="s">
        <v>294</v>
      </c>
      <c r="C1273" t="s">
        <v>501</v>
      </c>
      <c r="D1273">
        <v>29.86</v>
      </c>
      <c r="E1273">
        <v>3</v>
      </c>
      <c r="F1273">
        <v>89.58</v>
      </c>
      <c r="G1273">
        <v>1265</v>
      </c>
      <c r="H1273" t="s">
        <v>1775</v>
      </c>
      <c r="I1273" t="s">
        <v>2506</v>
      </c>
      <c r="J1273" t="s">
        <v>2507</v>
      </c>
    </row>
    <row r="1274" spans="1:10" x14ac:dyDescent="0.35">
      <c r="A1274">
        <v>1273</v>
      </c>
      <c r="B1274" t="s">
        <v>207</v>
      </c>
      <c r="C1274" t="s">
        <v>500</v>
      </c>
      <c r="D1274">
        <v>234.98</v>
      </c>
      <c r="E1274">
        <v>4</v>
      </c>
      <c r="F1274">
        <v>939.92</v>
      </c>
      <c r="G1274">
        <v>1982</v>
      </c>
      <c r="H1274" t="s">
        <v>1776</v>
      </c>
      <c r="I1274" t="s">
        <v>2504</v>
      </c>
      <c r="J1274" t="s">
        <v>2507</v>
      </c>
    </row>
    <row r="1275" spans="1:10" x14ac:dyDescent="0.35">
      <c r="A1275">
        <v>1274</v>
      </c>
      <c r="B1275" t="s">
        <v>433</v>
      </c>
      <c r="C1275" t="s">
        <v>503</v>
      </c>
      <c r="D1275">
        <v>192.91</v>
      </c>
      <c r="E1275">
        <v>8</v>
      </c>
      <c r="F1275">
        <v>1543.28</v>
      </c>
      <c r="G1275">
        <v>1215</v>
      </c>
      <c r="H1275" t="s">
        <v>1777</v>
      </c>
      <c r="I1275" t="s">
        <v>2504</v>
      </c>
      <c r="J1275" t="s">
        <v>2508</v>
      </c>
    </row>
    <row r="1276" spans="1:10" x14ac:dyDescent="0.35">
      <c r="A1276">
        <v>1275</v>
      </c>
      <c r="B1276" t="s">
        <v>61</v>
      </c>
      <c r="C1276" t="s">
        <v>501</v>
      </c>
      <c r="D1276">
        <v>161.71</v>
      </c>
      <c r="E1276">
        <v>7</v>
      </c>
      <c r="F1276">
        <v>1131.97</v>
      </c>
      <c r="G1276">
        <v>1460</v>
      </c>
      <c r="H1276" t="s">
        <v>1778</v>
      </c>
      <c r="I1276" t="s">
        <v>2504</v>
      </c>
      <c r="J1276" t="s">
        <v>2509</v>
      </c>
    </row>
    <row r="1277" spans="1:10" x14ac:dyDescent="0.35">
      <c r="A1277">
        <v>1276</v>
      </c>
      <c r="B1277" t="s">
        <v>287</v>
      </c>
      <c r="C1277" t="s">
        <v>503</v>
      </c>
      <c r="D1277">
        <v>146.41999999999999</v>
      </c>
      <c r="E1277">
        <v>5</v>
      </c>
      <c r="F1277">
        <v>732.09999999999991</v>
      </c>
      <c r="G1277">
        <v>1458</v>
      </c>
      <c r="H1277" t="s">
        <v>1779</v>
      </c>
      <c r="I1277" t="s">
        <v>2505</v>
      </c>
      <c r="J1277" t="s">
        <v>2509</v>
      </c>
    </row>
    <row r="1278" spans="1:10" x14ac:dyDescent="0.35">
      <c r="A1278">
        <v>1277</v>
      </c>
      <c r="B1278" t="s">
        <v>239</v>
      </c>
      <c r="C1278" t="s">
        <v>503</v>
      </c>
      <c r="D1278">
        <v>50.23</v>
      </c>
      <c r="E1278">
        <v>2</v>
      </c>
      <c r="F1278">
        <v>100.46</v>
      </c>
      <c r="G1278">
        <v>1802</v>
      </c>
      <c r="H1278" t="s">
        <v>1780</v>
      </c>
      <c r="I1278" t="s">
        <v>2506</v>
      </c>
      <c r="J1278" t="s">
        <v>2507</v>
      </c>
    </row>
    <row r="1279" spans="1:10" x14ac:dyDescent="0.35">
      <c r="A1279">
        <v>1278</v>
      </c>
      <c r="B1279" t="s">
        <v>213</v>
      </c>
      <c r="C1279" t="s">
        <v>502</v>
      </c>
      <c r="D1279">
        <v>160.84</v>
      </c>
      <c r="E1279">
        <v>6</v>
      </c>
      <c r="F1279">
        <v>965.04</v>
      </c>
      <c r="G1279">
        <v>1043</v>
      </c>
      <c r="H1279" t="s">
        <v>1781</v>
      </c>
      <c r="I1279" t="s">
        <v>2505</v>
      </c>
      <c r="J1279" t="s">
        <v>2509</v>
      </c>
    </row>
    <row r="1280" spans="1:10" x14ac:dyDescent="0.35">
      <c r="A1280">
        <v>1279</v>
      </c>
      <c r="B1280" t="s">
        <v>205</v>
      </c>
      <c r="C1280" t="s">
        <v>501</v>
      </c>
      <c r="D1280">
        <v>26.31</v>
      </c>
      <c r="E1280">
        <v>6</v>
      </c>
      <c r="F1280">
        <v>157.86000000000001</v>
      </c>
      <c r="G1280">
        <v>1586</v>
      </c>
      <c r="H1280" t="s">
        <v>1782</v>
      </c>
      <c r="I1280" t="s">
        <v>2506</v>
      </c>
      <c r="J1280" t="s">
        <v>2508</v>
      </c>
    </row>
    <row r="1281" spans="1:10" x14ac:dyDescent="0.35">
      <c r="A1281">
        <v>1280</v>
      </c>
      <c r="B1281" t="s">
        <v>284</v>
      </c>
      <c r="C1281" t="s">
        <v>500</v>
      </c>
      <c r="D1281">
        <v>391.58</v>
      </c>
      <c r="E1281">
        <v>10</v>
      </c>
      <c r="F1281">
        <v>3915.8</v>
      </c>
      <c r="G1281">
        <v>1862</v>
      </c>
      <c r="H1281" t="s">
        <v>1783</v>
      </c>
      <c r="I1281" t="s">
        <v>2505</v>
      </c>
      <c r="J1281" t="s">
        <v>2508</v>
      </c>
    </row>
    <row r="1282" spans="1:10" x14ac:dyDescent="0.35">
      <c r="A1282">
        <v>1281</v>
      </c>
      <c r="B1282" t="s">
        <v>459</v>
      </c>
      <c r="C1282" t="s">
        <v>502</v>
      </c>
      <c r="D1282">
        <v>202.12</v>
      </c>
      <c r="E1282">
        <v>10</v>
      </c>
      <c r="F1282">
        <v>2021.2</v>
      </c>
      <c r="G1282">
        <v>1278</v>
      </c>
      <c r="H1282" t="s">
        <v>1784</v>
      </c>
      <c r="I1282" t="s">
        <v>2506</v>
      </c>
      <c r="J1282" t="s">
        <v>2509</v>
      </c>
    </row>
    <row r="1283" spans="1:10" x14ac:dyDescent="0.35">
      <c r="A1283">
        <v>1282</v>
      </c>
      <c r="B1283" t="s">
        <v>347</v>
      </c>
      <c r="C1283" t="s">
        <v>503</v>
      </c>
      <c r="D1283">
        <v>224.73</v>
      </c>
      <c r="E1283">
        <v>6</v>
      </c>
      <c r="F1283">
        <v>1348.38</v>
      </c>
      <c r="G1283">
        <v>1838</v>
      </c>
      <c r="H1283" t="s">
        <v>1785</v>
      </c>
      <c r="I1283" t="s">
        <v>2504</v>
      </c>
      <c r="J1283" t="s">
        <v>2508</v>
      </c>
    </row>
    <row r="1284" spans="1:10" x14ac:dyDescent="0.35">
      <c r="A1284">
        <v>1283</v>
      </c>
      <c r="B1284" t="s">
        <v>193</v>
      </c>
      <c r="C1284" t="s">
        <v>503</v>
      </c>
      <c r="D1284">
        <v>447.33</v>
      </c>
      <c r="E1284">
        <v>9</v>
      </c>
      <c r="F1284">
        <v>4025.97</v>
      </c>
      <c r="G1284">
        <v>1754</v>
      </c>
      <c r="H1284" t="s">
        <v>1786</v>
      </c>
      <c r="I1284" t="s">
        <v>2504</v>
      </c>
      <c r="J1284" t="s">
        <v>2507</v>
      </c>
    </row>
    <row r="1285" spans="1:10" x14ac:dyDescent="0.35">
      <c r="A1285">
        <v>1284</v>
      </c>
      <c r="B1285" t="s">
        <v>134</v>
      </c>
      <c r="C1285" t="s">
        <v>503</v>
      </c>
      <c r="D1285">
        <v>330.74</v>
      </c>
      <c r="E1285">
        <v>8</v>
      </c>
      <c r="F1285">
        <v>2645.92</v>
      </c>
      <c r="G1285">
        <v>1130</v>
      </c>
      <c r="H1285" t="s">
        <v>1787</v>
      </c>
      <c r="I1285" t="s">
        <v>2504</v>
      </c>
      <c r="J1285" t="s">
        <v>2508</v>
      </c>
    </row>
    <row r="1286" spans="1:10" x14ac:dyDescent="0.35">
      <c r="A1286">
        <v>1285</v>
      </c>
      <c r="B1286" t="s">
        <v>436</v>
      </c>
      <c r="C1286" t="s">
        <v>501</v>
      </c>
      <c r="D1286">
        <v>8.99</v>
      </c>
      <c r="E1286">
        <v>8</v>
      </c>
      <c r="F1286">
        <v>71.92</v>
      </c>
      <c r="G1286">
        <v>1350</v>
      </c>
      <c r="H1286" t="s">
        <v>1788</v>
      </c>
      <c r="I1286" t="s">
        <v>2505</v>
      </c>
      <c r="J1286" t="s">
        <v>2509</v>
      </c>
    </row>
    <row r="1287" spans="1:10" x14ac:dyDescent="0.35">
      <c r="A1287">
        <v>1286</v>
      </c>
      <c r="B1287" t="s">
        <v>29</v>
      </c>
      <c r="C1287" t="s">
        <v>501</v>
      </c>
      <c r="D1287">
        <v>471.87</v>
      </c>
      <c r="E1287">
        <v>1</v>
      </c>
      <c r="F1287">
        <v>471.87</v>
      </c>
      <c r="G1287">
        <v>1706</v>
      </c>
      <c r="H1287" t="s">
        <v>1789</v>
      </c>
      <c r="I1287" t="s">
        <v>2504</v>
      </c>
      <c r="J1287" t="s">
        <v>2507</v>
      </c>
    </row>
    <row r="1288" spans="1:10" x14ac:dyDescent="0.35">
      <c r="A1288">
        <v>1287</v>
      </c>
      <c r="B1288" t="s">
        <v>39</v>
      </c>
      <c r="C1288" t="s">
        <v>502</v>
      </c>
      <c r="D1288">
        <v>122.39</v>
      </c>
      <c r="E1288">
        <v>5</v>
      </c>
      <c r="F1288">
        <v>611.95000000000005</v>
      </c>
      <c r="G1288">
        <v>1544</v>
      </c>
      <c r="H1288" t="s">
        <v>1790</v>
      </c>
      <c r="I1288" t="s">
        <v>2506</v>
      </c>
      <c r="J1288" t="s">
        <v>2508</v>
      </c>
    </row>
    <row r="1289" spans="1:10" x14ac:dyDescent="0.35">
      <c r="A1289">
        <v>1288</v>
      </c>
      <c r="B1289" t="s">
        <v>198</v>
      </c>
      <c r="C1289" t="s">
        <v>500</v>
      </c>
      <c r="D1289">
        <v>58.27</v>
      </c>
      <c r="E1289">
        <v>7</v>
      </c>
      <c r="F1289">
        <v>407.89</v>
      </c>
      <c r="G1289">
        <v>1106</v>
      </c>
      <c r="H1289" t="s">
        <v>1791</v>
      </c>
      <c r="I1289" t="s">
        <v>2505</v>
      </c>
      <c r="J1289" t="s">
        <v>2507</v>
      </c>
    </row>
    <row r="1290" spans="1:10" x14ac:dyDescent="0.35">
      <c r="A1290">
        <v>1289</v>
      </c>
      <c r="B1290" t="s">
        <v>416</v>
      </c>
      <c r="C1290" t="s">
        <v>502</v>
      </c>
      <c r="D1290">
        <v>385.22</v>
      </c>
      <c r="E1290">
        <v>6</v>
      </c>
      <c r="F1290">
        <v>2311.3200000000002</v>
      </c>
      <c r="G1290">
        <v>1912</v>
      </c>
      <c r="H1290" t="s">
        <v>1792</v>
      </c>
      <c r="I1290" t="s">
        <v>2506</v>
      </c>
      <c r="J1290" t="s">
        <v>2509</v>
      </c>
    </row>
    <row r="1291" spans="1:10" x14ac:dyDescent="0.35">
      <c r="A1291">
        <v>1290</v>
      </c>
      <c r="B1291" t="s">
        <v>255</v>
      </c>
      <c r="C1291" t="s">
        <v>499</v>
      </c>
      <c r="D1291">
        <v>252.74</v>
      </c>
      <c r="E1291">
        <v>5</v>
      </c>
      <c r="F1291">
        <v>1263.7</v>
      </c>
      <c r="G1291">
        <v>1716</v>
      </c>
      <c r="H1291" t="s">
        <v>1793</v>
      </c>
      <c r="I1291" t="s">
        <v>2505</v>
      </c>
      <c r="J1291" t="s">
        <v>2508</v>
      </c>
    </row>
    <row r="1292" spans="1:10" x14ac:dyDescent="0.35">
      <c r="A1292">
        <v>1291</v>
      </c>
      <c r="B1292" t="s">
        <v>291</v>
      </c>
      <c r="C1292" t="s">
        <v>503</v>
      </c>
      <c r="D1292">
        <v>219.72</v>
      </c>
      <c r="E1292">
        <v>8</v>
      </c>
      <c r="F1292">
        <v>1757.76</v>
      </c>
      <c r="G1292">
        <v>1001</v>
      </c>
      <c r="H1292" t="s">
        <v>1794</v>
      </c>
      <c r="I1292" t="s">
        <v>2506</v>
      </c>
      <c r="J1292" t="s">
        <v>2508</v>
      </c>
    </row>
    <row r="1293" spans="1:10" x14ac:dyDescent="0.35">
      <c r="A1293">
        <v>1292</v>
      </c>
      <c r="B1293" t="s">
        <v>339</v>
      </c>
      <c r="C1293" t="s">
        <v>503</v>
      </c>
      <c r="D1293">
        <v>128.5</v>
      </c>
      <c r="E1293">
        <v>3</v>
      </c>
      <c r="F1293">
        <v>385.5</v>
      </c>
      <c r="G1293">
        <v>1757</v>
      </c>
      <c r="H1293" t="s">
        <v>1795</v>
      </c>
      <c r="I1293" t="s">
        <v>2506</v>
      </c>
      <c r="J1293" t="s">
        <v>2507</v>
      </c>
    </row>
    <row r="1294" spans="1:10" x14ac:dyDescent="0.35">
      <c r="A1294">
        <v>1293</v>
      </c>
      <c r="B1294" t="s">
        <v>21</v>
      </c>
      <c r="C1294" t="s">
        <v>503</v>
      </c>
      <c r="D1294">
        <v>276</v>
      </c>
      <c r="E1294">
        <v>6</v>
      </c>
      <c r="F1294">
        <v>1656</v>
      </c>
      <c r="G1294">
        <v>1584</v>
      </c>
      <c r="H1294" t="s">
        <v>1796</v>
      </c>
      <c r="I1294" t="s">
        <v>2505</v>
      </c>
      <c r="J1294" t="s">
        <v>2508</v>
      </c>
    </row>
    <row r="1295" spans="1:10" x14ac:dyDescent="0.35">
      <c r="A1295">
        <v>1294</v>
      </c>
      <c r="B1295" t="s">
        <v>55</v>
      </c>
      <c r="C1295" t="s">
        <v>502</v>
      </c>
      <c r="D1295">
        <v>140.82</v>
      </c>
      <c r="E1295">
        <v>5</v>
      </c>
      <c r="F1295">
        <v>704.09999999999991</v>
      </c>
      <c r="G1295">
        <v>1432</v>
      </c>
      <c r="H1295" t="s">
        <v>1797</v>
      </c>
      <c r="I1295" t="s">
        <v>2505</v>
      </c>
      <c r="J1295" t="s">
        <v>2508</v>
      </c>
    </row>
    <row r="1296" spans="1:10" x14ac:dyDescent="0.35">
      <c r="A1296">
        <v>1295</v>
      </c>
      <c r="B1296" t="s">
        <v>201</v>
      </c>
      <c r="C1296" t="s">
        <v>502</v>
      </c>
      <c r="D1296">
        <v>451.28</v>
      </c>
      <c r="E1296">
        <v>8</v>
      </c>
      <c r="F1296">
        <v>3610.24</v>
      </c>
      <c r="G1296">
        <v>1306</v>
      </c>
      <c r="H1296" t="s">
        <v>1798</v>
      </c>
      <c r="I1296" t="s">
        <v>2504</v>
      </c>
      <c r="J1296" t="s">
        <v>2508</v>
      </c>
    </row>
    <row r="1297" spans="1:10" x14ac:dyDescent="0.35">
      <c r="A1297">
        <v>1296</v>
      </c>
      <c r="B1297" t="s">
        <v>339</v>
      </c>
      <c r="C1297" t="s">
        <v>503</v>
      </c>
      <c r="D1297">
        <v>111.53</v>
      </c>
      <c r="E1297">
        <v>4</v>
      </c>
      <c r="F1297">
        <v>446.12</v>
      </c>
      <c r="G1297">
        <v>1909</v>
      </c>
      <c r="H1297" t="s">
        <v>1799</v>
      </c>
      <c r="I1297" t="s">
        <v>2504</v>
      </c>
      <c r="J1297" t="s">
        <v>2508</v>
      </c>
    </row>
    <row r="1298" spans="1:10" x14ac:dyDescent="0.35">
      <c r="A1298">
        <v>1297</v>
      </c>
      <c r="B1298" t="s">
        <v>297</v>
      </c>
      <c r="C1298" t="s">
        <v>502</v>
      </c>
      <c r="D1298">
        <v>442.76</v>
      </c>
      <c r="E1298">
        <v>8</v>
      </c>
      <c r="F1298">
        <v>3542.08</v>
      </c>
      <c r="G1298">
        <v>1527</v>
      </c>
      <c r="H1298" t="s">
        <v>1800</v>
      </c>
      <c r="I1298" t="s">
        <v>2506</v>
      </c>
      <c r="J1298" t="s">
        <v>2509</v>
      </c>
    </row>
    <row r="1299" spans="1:10" x14ac:dyDescent="0.35">
      <c r="A1299">
        <v>1298</v>
      </c>
      <c r="B1299" t="s">
        <v>27</v>
      </c>
      <c r="C1299" t="s">
        <v>501</v>
      </c>
      <c r="D1299">
        <v>281.91000000000003</v>
      </c>
      <c r="E1299">
        <v>10</v>
      </c>
      <c r="F1299">
        <v>2819.1</v>
      </c>
      <c r="G1299">
        <v>1053</v>
      </c>
      <c r="H1299" t="s">
        <v>1801</v>
      </c>
      <c r="I1299" t="s">
        <v>2506</v>
      </c>
      <c r="J1299" t="s">
        <v>2508</v>
      </c>
    </row>
    <row r="1300" spans="1:10" x14ac:dyDescent="0.35">
      <c r="A1300">
        <v>1299</v>
      </c>
      <c r="B1300" t="s">
        <v>341</v>
      </c>
      <c r="C1300" t="s">
        <v>501</v>
      </c>
      <c r="D1300">
        <v>415.1</v>
      </c>
      <c r="E1300">
        <v>2</v>
      </c>
      <c r="F1300">
        <v>830.2</v>
      </c>
      <c r="G1300">
        <v>1940</v>
      </c>
      <c r="H1300" t="s">
        <v>1802</v>
      </c>
      <c r="I1300" t="s">
        <v>2506</v>
      </c>
      <c r="J1300" t="s">
        <v>2507</v>
      </c>
    </row>
    <row r="1301" spans="1:10" x14ac:dyDescent="0.35">
      <c r="A1301">
        <v>1300</v>
      </c>
      <c r="B1301" t="s">
        <v>200</v>
      </c>
      <c r="C1301" t="s">
        <v>502</v>
      </c>
      <c r="D1301">
        <v>357.86</v>
      </c>
      <c r="E1301">
        <v>9</v>
      </c>
      <c r="F1301">
        <v>3220.74</v>
      </c>
      <c r="G1301">
        <v>1520</v>
      </c>
      <c r="H1301" t="s">
        <v>1803</v>
      </c>
      <c r="I1301" t="s">
        <v>2505</v>
      </c>
      <c r="J1301" t="s">
        <v>2509</v>
      </c>
    </row>
    <row r="1302" spans="1:10" x14ac:dyDescent="0.35">
      <c r="A1302">
        <v>1301</v>
      </c>
      <c r="B1302" t="s">
        <v>221</v>
      </c>
      <c r="C1302" t="s">
        <v>503</v>
      </c>
      <c r="D1302">
        <v>349.86</v>
      </c>
      <c r="E1302">
        <v>9</v>
      </c>
      <c r="F1302">
        <v>3148.74</v>
      </c>
      <c r="G1302">
        <v>1330</v>
      </c>
      <c r="H1302" t="s">
        <v>1804</v>
      </c>
      <c r="I1302" t="s">
        <v>2505</v>
      </c>
      <c r="J1302" t="s">
        <v>2507</v>
      </c>
    </row>
    <row r="1303" spans="1:10" x14ac:dyDescent="0.35">
      <c r="A1303">
        <v>1302</v>
      </c>
      <c r="B1303" t="s">
        <v>212</v>
      </c>
      <c r="C1303" t="s">
        <v>502</v>
      </c>
      <c r="D1303">
        <v>165.55</v>
      </c>
      <c r="E1303">
        <v>10</v>
      </c>
      <c r="F1303">
        <v>1655.5</v>
      </c>
      <c r="G1303">
        <v>1558</v>
      </c>
      <c r="H1303" t="s">
        <v>1805</v>
      </c>
      <c r="I1303" t="s">
        <v>2504</v>
      </c>
      <c r="J1303" t="s">
        <v>2507</v>
      </c>
    </row>
    <row r="1304" spans="1:10" x14ac:dyDescent="0.35">
      <c r="A1304">
        <v>1303</v>
      </c>
      <c r="B1304" t="s">
        <v>179</v>
      </c>
      <c r="C1304" t="s">
        <v>502</v>
      </c>
      <c r="D1304">
        <v>120.78</v>
      </c>
      <c r="E1304">
        <v>10</v>
      </c>
      <c r="F1304">
        <v>1207.8</v>
      </c>
      <c r="G1304">
        <v>1325</v>
      </c>
      <c r="H1304" t="s">
        <v>1806</v>
      </c>
      <c r="I1304" t="s">
        <v>2506</v>
      </c>
      <c r="J1304" t="s">
        <v>2507</v>
      </c>
    </row>
    <row r="1305" spans="1:10" x14ac:dyDescent="0.35">
      <c r="A1305">
        <v>1304</v>
      </c>
      <c r="B1305" t="s">
        <v>460</v>
      </c>
      <c r="C1305" t="s">
        <v>502</v>
      </c>
      <c r="D1305">
        <v>109.39</v>
      </c>
      <c r="E1305">
        <v>6</v>
      </c>
      <c r="F1305">
        <v>656.34</v>
      </c>
      <c r="G1305">
        <v>1114</v>
      </c>
      <c r="H1305" t="s">
        <v>1807</v>
      </c>
      <c r="I1305" t="s">
        <v>2504</v>
      </c>
      <c r="J1305" t="s">
        <v>2509</v>
      </c>
    </row>
    <row r="1306" spans="1:10" x14ac:dyDescent="0.35">
      <c r="A1306">
        <v>1305</v>
      </c>
      <c r="B1306" t="s">
        <v>461</v>
      </c>
      <c r="C1306" t="s">
        <v>499</v>
      </c>
      <c r="D1306">
        <v>429.31</v>
      </c>
      <c r="E1306">
        <v>4</v>
      </c>
      <c r="F1306">
        <v>1717.24</v>
      </c>
      <c r="G1306">
        <v>1147</v>
      </c>
      <c r="H1306" t="s">
        <v>1808</v>
      </c>
      <c r="I1306" t="s">
        <v>2505</v>
      </c>
      <c r="J1306" t="s">
        <v>2509</v>
      </c>
    </row>
    <row r="1307" spans="1:10" x14ac:dyDescent="0.35">
      <c r="A1307">
        <v>1306</v>
      </c>
      <c r="B1307" t="s">
        <v>347</v>
      </c>
      <c r="C1307" t="s">
        <v>501</v>
      </c>
      <c r="D1307">
        <v>411.11</v>
      </c>
      <c r="E1307">
        <v>4</v>
      </c>
      <c r="F1307">
        <v>1644.44</v>
      </c>
      <c r="G1307">
        <v>1166</v>
      </c>
      <c r="H1307" t="s">
        <v>1809</v>
      </c>
      <c r="I1307" t="s">
        <v>2505</v>
      </c>
      <c r="J1307" t="s">
        <v>2509</v>
      </c>
    </row>
    <row r="1308" spans="1:10" x14ac:dyDescent="0.35">
      <c r="A1308">
        <v>1307</v>
      </c>
      <c r="B1308" t="s">
        <v>175</v>
      </c>
      <c r="C1308" t="s">
        <v>500</v>
      </c>
      <c r="D1308">
        <v>223.08</v>
      </c>
      <c r="E1308">
        <v>6</v>
      </c>
      <c r="F1308">
        <v>1338.48</v>
      </c>
      <c r="G1308">
        <v>1379</v>
      </c>
      <c r="H1308" t="s">
        <v>1810</v>
      </c>
      <c r="I1308" t="s">
        <v>2505</v>
      </c>
      <c r="J1308" t="s">
        <v>2508</v>
      </c>
    </row>
    <row r="1309" spans="1:10" x14ac:dyDescent="0.35">
      <c r="A1309">
        <v>1308</v>
      </c>
      <c r="B1309" t="s">
        <v>265</v>
      </c>
      <c r="C1309" t="s">
        <v>500</v>
      </c>
      <c r="D1309">
        <v>70.540000000000006</v>
      </c>
      <c r="E1309">
        <v>5</v>
      </c>
      <c r="F1309">
        <v>352.7</v>
      </c>
      <c r="G1309">
        <v>1139</v>
      </c>
      <c r="H1309" t="s">
        <v>1811</v>
      </c>
      <c r="I1309" t="s">
        <v>2504</v>
      </c>
      <c r="J1309" t="s">
        <v>2507</v>
      </c>
    </row>
    <row r="1310" spans="1:10" x14ac:dyDescent="0.35">
      <c r="A1310">
        <v>1309</v>
      </c>
      <c r="B1310" t="s">
        <v>304</v>
      </c>
      <c r="C1310" t="s">
        <v>499</v>
      </c>
      <c r="D1310">
        <v>194.21</v>
      </c>
      <c r="E1310">
        <v>6</v>
      </c>
      <c r="F1310">
        <v>1165.26</v>
      </c>
      <c r="G1310">
        <v>1629</v>
      </c>
      <c r="H1310" t="s">
        <v>1812</v>
      </c>
      <c r="I1310" t="s">
        <v>2505</v>
      </c>
      <c r="J1310" t="s">
        <v>2509</v>
      </c>
    </row>
    <row r="1311" spans="1:10" x14ac:dyDescent="0.35">
      <c r="A1311">
        <v>1310</v>
      </c>
      <c r="B1311" t="s">
        <v>294</v>
      </c>
      <c r="C1311" t="s">
        <v>502</v>
      </c>
      <c r="D1311">
        <v>311.58</v>
      </c>
      <c r="E1311">
        <v>7</v>
      </c>
      <c r="F1311">
        <v>2181.06</v>
      </c>
      <c r="G1311">
        <v>1299</v>
      </c>
      <c r="H1311" t="s">
        <v>1813</v>
      </c>
      <c r="I1311" t="s">
        <v>2506</v>
      </c>
      <c r="J1311" t="s">
        <v>2507</v>
      </c>
    </row>
    <row r="1312" spans="1:10" x14ac:dyDescent="0.35">
      <c r="A1312">
        <v>1311</v>
      </c>
      <c r="B1312" t="s">
        <v>330</v>
      </c>
      <c r="C1312" t="s">
        <v>499</v>
      </c>
      <c r="D1312">
        <v>229.93</v>
      </c>
      <c r="E1312">
        <v>7</v>
      </c>
      <c r="F1312">
        <v>1609.51</v>
      </c>
      <c r="G1312">
        <v>1276</v>
      </c>
      <c r="H1312" t="s">
        <v>1814</v>
      </c>
      <c r="I1312" t="s">
        <v>2504</v>
      </c>
      <c r="J1312" t="s">
        <v>2509</v>
      </c>
    </row>
    <row r="1313" spans="1:10" x14ac:dyDescent="0.35">
      <c r="A1313">
        <v>1312</v>
      </c>
      <c r="B1313" t="s">
        <v>462</v>
      </c>
      <c r="C1313" t="s">
        <v>499</v>
      </c>
      <c r="D1313">
        <v>391.19</v>
      </c>
      <c r="E1313">
        <v>9</v>
      </c>
      <c r="F1313">
        <v>3520.71</v>
      </c>
      <c r="G1313">
        <v>1916</v>
      </c>
      <c r="H1313" t="s">
        <v>1815</v>
      </c>
      <c r="I1313" t="s">
        <v>2505</v>
      </c>
      <c r="J1313" t="s">
        <v>2509</v>
      </c>
    </row>
    <row r="1314" spans="1:10" x14ac:dyDescent="0.35">
      <c r="A1314">
        <v>1313</v>
      </c>
      <c r="B1314" t="s">
        <v>215</v>
      </c>
      <c r="C1314" t="s">
        <v>503</v>
      </c>
      <c r="D1314">
        <v>498.82</v>
      </c>
      <c r="E1314">
        <v>8</v>
      </c>
      <c r="F1314">
        <v>3990.56</v>
      </c>
      <c r="G1314">
        <v>1789</v>
      </c>
      <c r="H1314" t="s">
        <v>1816</v>
      </c>
      <c r="I1314" t="s">
        <v>2504</v>
      </c>
      <c r="J1314" t="s">
        <v>2509</v>
      </c>
    </row>
    <row r="1315" spans="1:10" x14ac:dyDescent="0.35">
      <c r="A1315">
        <v>1314</v>
      </c>
      <c r="B1315" t="s">
        <v>266</v>
      </c>
      <c r="C1315" t="s">
        <v>501</v>
      </c>
      <c r="D1315">
        <v>99.61</v>
      </c>
      <c r="E1315">
        <v>6</v>
      </c>
      <c r="F1315">
        <v>597.66</v>
      </c>
      <c r="G1315">
        <v>1850</v>
      </c>
      <c r="H1315" t="s">
        <v>1817</v>
      </c>
      <c r="I1315" t="s">
        <v>2504</v>
      </c>
      <c r="J1315" t="s">
        <v>2507</v>
      </c>
    </row>
    <row r="1316" spans="1:10" x14ac:dyDescent="0.35">
      <c r="A1316">
        <v>1315</v>
      </c>
      <c r="B1316" t="s">
        <v>291</v>
      </c>
      <c r="C1316" t="s">
        <v>500</v>
      </c>
      <c r="D1316">
        <v>232.53</v>
      </c>
      <c r="E1316">
        <v>6</v>
      </c>
      <c r="F1316">
        <v>1395.18</v>
      </c>
      <c r="G1316">
        <v>1825</v>
      </c>
      <c r="H1316" t="s">
        <v>1818</v>
      </c>
      <c r="I1316" t="s">
        <v>2505</v>
      </c>
      <c r="J1316" t="s">
        <v>2508</v>
      </c>
    </row>
    <row r="1317" spans="1:10" x14ac:dyDescent="0.35">
      <c r="A1317">
        <v>1316</v>
      </c>
      <c r="B1317" t="s">
        <v>443</v>
      </c>
      <c r="C1317" t="s">
        <v>502</v>
      </c>
      <c r="D1317">
        <v>218.34</v>
      </c>
      <c r="E1317">
        <v>5</v>
      </c>
      <c r="F1317">
        <v>1091.7</v>
      </c>
      <c r="G1317">
        <v>1178</v>
      </c>
      <c r="H1317" t="s">
        <v>1819</v>
      </c>
      <c r="I1317" t="s">
        <v>2505</v>
      </c>
      <c r="J1317" t="s">
        <v>2509</v>
      </c>
    </row>
    <row r="1318" spans="1:10" x14ac:dyDescent="0.35">
      <c r="A1318">
        <v>1317</v>
      </c>
      <c r="B1318" t="s">
        <v>185</v>
      </c>
      <c r="C1318" t="s">
        <v>500</v>
      </c>
      <c r="D1318">
        <v>155.72</v>
      </c>
      <c r="E1318">
        <v>1</v>
      </c>
      <c r="F1318">
        <v>155.72</v>
      </c>
      <c r="G1318">
        <v>1842</v>
      </c>
      <c r="H1318" t="s">
        <v>1820</v>
      </c>
      <c r="I1318" t="s">
        <v>2504</v>
      </c>
      <c r="J1318" t="s">
        <v>2509</v>
      </c>
    </row>
    <row r="1319" spans="1:10" x14ac:dyDescent="0.35">
      <c r="A1319">
        <v>1318</v>
      </c>
      <c r="B1319" t="s">
        <v>354</v>
      </c>
      <c r="C1319" t="s">
        <v>500</v>
      </c>
      <c r="D1319">
        <v>103.06</v>
      </c>
      <c r="E1319">
        <v>9</v>
      </c>
      <c r="F1319">
        <v>927.54</v>
      </c>
      <c r="G1319">
        <v>1354</v>
      </c>
      <c r="H1319" t="s">
        <v>1821</v>
      </c>
      <c r="I1319" t="s">
        <v>2504</v>
      </c>
      <c r="J1319" t="s">
        <v>2509</v>
      </c>
    </row>
    <row r="1320" spans="1:10" x14ac:dyDescent="0.35">
      <c r="A1320">
        <v>1319</v>
      </c>
      <c r="B1320" t="s">
        <v>258</v>
      </c>
      <c r="C1320" t="s">
        <v>501</v>
      </c>
      <c r="D1320">
        <v>37.520000000000003</v>
      </c>
      <c r="E1320">
        <v>9</v>
      </c>
      <c r="F1320">
        <v>337.68</v>
      </c>
      <c r="G1320">
        <v>1154</v>
      </c>
      <c r="H1320" t="s">
        <v>1822</v>
      </c>
      <c r="I1320" t="s">
        <v>2505</v>
      </c>
      <c r="J1320" t="s">
        <v>2508</v>
      </c>
    </row>
    <row r="1321" spans="1:10" x14ac:dyDescent="0.35">
      <c r="A1321">
        <v>1320</v>
      </c>
      <c r="B1321" t="s">
        <v>365</v>
      </c>
      <c r="C1321" t="s">
        <v>500</v>
      </c>
      <c r="D1321">
        <v>444.12</v>
      </c>
      <c r="E1321">
        <v>9</v>
      </c>
      <c r="F1321">
        <v>3997.08</v>
      </c>
      <c r="G1321">
        <v>1926</v>
      </c>
      <c r="H1321" t="s">
        <v>1823</v>
      </c>
      <c r="I1321" t="s">
        <v>2506</v>
      </c>
      <c r="J1321" t="s">
        <v>2507</v>
      </c>
    </row>
    <row r="1322" spans="1:10" x14ac:dyDescent="0.35">
      <c r="A1322">
        <v>1321</v>
      </c>
      <c r="B1322" t="s">
        <v>463</v>
      </c>
      <c r="C1322" t="s">
        <v>500</v>
      </c>
      <c r="D1322">
        <v>212.83</v>
      </c>
      <c r="E1322">
        <v>8</v>
      </c>
      <c r="F1322">
        <v>1702.64</v>
      </c>
      <c r="G1322">
        <v>1201</v>
      </c>
      <c r="H1322" t="s">
        <v>1824</v>
      </c>
      <c r="I1322" t="s">
        <v>2504</v>
      </c>
      <c r="J1322" t="s">
        <v>2507</v>
      </c>
    </row>
    <row r="1323" spans="1:10" x14ac:dyDescent="0.35">
      <c r="A1323">
        <v>1322</v>
      </c>
      <c r="B1323" t="s">
        <v>362</v>
      </c>
      <c r="C1323" t="s">
        <v>499</v>
      </c>
      <c r="D1323">
        <v>250.96</v>
      </c>
      <c r="E1323">
        <v>10</v>
      </c>
      <c r="F1323">
        <v>2509.6</v>
      </c>
      <c r="G1323">
        <v>1878</v>
      </c>
      <c r="H1323" t="s">
        <v>1825</v>
      </c>
      <c r="I1323" t="s">
        <v>2504</v>
      </c>
      <c r="J1323" t="s">
        <v>2507</v>
      </c>
    </row>
    <row r="1324" spans="1:10" x14ac:dyDescent="0.35">
      <c r="A1324">
        <v>1323</v>
      </c>
      <c r="B1324" t="s">
        <v>147</v>
      </c>
      <c r="C1324" t="s">
        <v>501</v>
      </c>
      <c r="D1324">
        <v>458.89</v>
      </c>
      <c r="E1324">
        <v>3</v>
      </c>
      <c r="F1324">
        <v>1376.67</v>
      </c>
      <c r="G1324">
        <v>1115</v>
      </c>
      <c r="H1324" t="s">
        <v>1826</v>
      </c>
      <c r="I1324" t="s">
        <v>2506</v>
      </c>
      <c r="J1324" t="s">
        <v>2507</v>
      </c>
    </row>
    <row r="1325" spans="1:10" x14ac:dyDescent="0.35">
      <c r="A1325">
        <v>1324</v>
      </c>
      <c r="B1325" t="s">
        <v>184</v>
      </c>
      <c r="C1325" t="s">
        <v>503</v>
      </c>
      <c r="D1325">
        <v>389.26</v>
      </c>
      <c r="E1325">
        <v>1</v>
      </c>
      <c r="F1325">
        <v>389.26</v>
      </c>
      <c r="G1325">
        <v>1671</v>
      </c>
      <c r="H1325" t="s">
        <v>1827</v>
      </c>
      <c r="I1325" t="s">
        <v>2505</v>
      </c>
      <c r="J1325" t="s">
        <v>2509</v>
      </c>
    </row>
    <row r="1326" spans="1:10" x14ac:dyDescent="0.35">
      <c r="A1326">
        <v>1325</v>
      </c>
      <c r="B1326" t="s">
        <v>272</v>
      </c>
      <c r="C1326" t="s">
        <v>502</v>
      </c>
      <c r="D1326">
        <v>69.599999999999994</v>
      </c>
      <c r="E1326">
        <v>8</v>
      </c>
      <c r="F1326">
        <v>556.79999999999995</v>
      </c>
      <c r="G1326">
        <v>1554</v>
      </c>
      <c r="H1326" t="s">
        <v>1828</v>
      </c>
      <c r="I1326" t="s">
        <v>2505</v>
      </c>
      <c r="J1326" t="s">
        <v>2508</v>
      </c>
    </row>
    <row r="1327" spans="1:10" x14ac:dyDescent="0.35">
      <c r="A1327">
        <v>1326</v>
      </c>
      <c r="B1327" t="s">
        <v>443</v>
      </c>
      <c r="C1327" t="s">
        <v>500</v>
      </c>
      <c r="D1327">
        <v>284.88</v>
      </c>
      <c r="E1327">
        <v>7</v>
      </c>
      <c r="F1327">
        <v>1994.16</v>
      </c>
      <c r="G1327">
        <v>1759</v>
      </c>
      <c r="H1327" t="s">
        <v>1829</v>
      </c>
      <c r="I1327" t="s">
        <v>2506</v>
      </c>
      <c r="J1327" t="s">
        <v>2509</v>
      </c>
    </row>
    <row r="1328" spans="1:10" x14ac:dyDescent="0.35">
      <c r="A1328">
        <v>1327</v>
      </c>
      <c r="B1328" t="s">
        <v>224</v>
      </c>
      <c r="C1328" t="s">
        <v>502</v>
      </c>
      <c r="D1328">
        <v>223.91</v>
      </c>
      <c r="E1328">
        <v>5</v>
      </c>
      <c r="F1328">
        <v>1119.55</v>
      </c>
      <c r="G1328">
        <v>1068</v>
      </c>
      <c r="H1328" t="s">
        <v>1830</v>
      </c>
      <c r="I1328" t="s">
        <v>2505</v>
      </c>
      <c r="J1328" t="s">
        <v>2508</v>
      </c>
    </row>
    <row r="1329" spans="1:10" x14ac:dyDescent="0.35">
      <c r="A1329">
        <v>1328</v>
      </c>
      <c r="B1329" t="s">
        <v>131</v>
      </c>
      <c r="C1329" t="s">
        <v>503</v>
      </c>
      <c r="D1329">
        <v>399.62</v>
      </c>
      <c r="E1329">
        <v>10</v>
      </c>
      <c r="F1329">
        <v>3996.2</v>
      </c>
      <c r="G1329">
        <v>1445</v>
      </c>
      <c r="H1329" t="s">
        <v>1831</v>
      </c>
      <c r="I1329" t="s">
        <v>2505</v>
      </c>
      <c r="J1329" t="s">
        <v>2507</v>
      </c>
    </row>
    <row r="1330" spans="1:10" x14ac:dyDescent="0.35">
      <c r="A1330">
        <v>1329</v>
      </c>
      <c r="B1330" t="s">
        <v>317</v>
      </c>
      <c r="C1330" t="s">
        <v>502</v>
      </c>
      <c r="D1330">
        <v>363.5</v>
      </c>
      <c r="E1330">
        <v>7</v>
      </c>
      <c r="F1330">
        <v>2544.5</v>
      </c>
      <c r="G1330">
        <v>1445</v>
      </c>
      <c r="H1330" t="s">
        <v>1832</v>
      </c>
      <c r="I1330" t="s">
        <v>2504</v>
      </c>
      <c r="J1330" t="s">
        <v>2508</v>
      </c>
    </row>
    <row r="1331" spans="1:10" x14ac:dyDescent="0.35">
      <c r="A1331">
        <v>1330</v>
      </c>
      <c r="B1331" t="s">
        <v>362</v>
      </c>
      <c r="C1331" t="s">
        <v>503</v>
      </c>
      <c r="D1331">
        <v>346.75</v>
      </c>
      <c r="E1331">
        <v>10</v>
      </c>
      <c r="F1331">
        <v>3467.5</v>
      </c>
      <c r="G1331">
        <v>1326</v>
      </c>
      <c r="H1331" t="s">
        <v>1833</v>
      </c>
      <c r="I1331" t="s">
        <v>2504</v>
      </c>
      <c r="J1331" t="s">
        <v>2509</v>
      </c>
    </row>
    <row r="1332" spans="1:10" x14ac:dyDescent="0.35">
      <c r="A1332">
        <v>1331</v>
      </c>
      <c r="B1332" t="s">
        <v>323</v>
      </c>
      <c r="C1332" t="s">
        <v>499</v>
      </c>
      <c r="D1332">
        <v>173.57</v>
      </c>
      <c r="E1332">
        <v>4</v>
      </c>
      <c r="F1332">
        <v>694.28</v>
      </c>
      <c r="G1332">
        <v>1846</v>
      </c>
      <c r="H1332" t="s">
        <v>1834</v>
      </c>
      <c r="I1332" t="s">
        <v>2504</v>
      </c>
      <c r="J1332" t="s">
        <v>2509</v>
      </c>
    </row>
    <row r="1333" spans="1:10" x14ac:dyDescent="0.35">
      <c r="A1333">
        <v>1332</v>
      </c>
      <c r="B1333" t="s">
        <v>456</v>
      </c>
      <c r="C1333" t="s">
        <v>500</v>
      </c>
      <c r="D1333">
        <v>403.46</v>
      </c>
      <c r="E1333">
        <v>9</v>
      </c>
      <c r="F1333">
        <v>3631.14</v>
      </c>
      <c r="G1333">
        <v>1708</v>
      </c>
      <c r="H1333" t="s">
        <v>1835</v>
      </c>
      <c r="I1333" t="s">
        <v>2506</v>
      </c>
      <c r="J1333" t="s">
        <v>2507</v>
      </c>
    </row>
    <row r="1334" spans="1:10" x14ac:dyDescent="0.35">
      <c r="A1334">
        <v>1333</v>
      </c>
      <c r="B1334" t="s">
        <v>407</v>
      </c>
      <c r="C1334" t="s">
        <v>503</v>
      </c>
      <c r="D1334">
        <v>30.93</v>
      </c>
      <c r="E1334">
        <v>10</v>
      </c>
      <c r="F1334">
        <v>309.3</v>
      </c>
      <c r="G1334">
        <v>1602</v>
      </c>
      <c r="H1334" t="s">
        <v>1836</v>
      </c>
      <c r="I1334" t="s">
        <v>2505</v>
      </c>
      <c r="J1334" t="s">
        <v>2509</v>
      </c>
    </row>
    <row r="1335" spans="1:10" x14ac:dyDescent="0.35">
      <c r="A1335">
        <v>1334</v>
      </c>
      <c r="B1335" t="s">
        <v>237</v>
      </c>
      <c r="C1335" t="s">
        <v>502</v>
      </c>
      <c r="D1335">
        <v>84.01</v>
      </c>
      <c r="E1335">
        <v>2</v>
      </c>
      <c r="F1335">
        <v>168.02</v>
      </c>
      <c r="G1335">
        <v>1623</v>
      </c>
      <c r="H1335" t="s">
        <v>1837</v>
      </c>
      <c r="I1335" t="s">
        <v>2505</v>
      </c>
      <c r="J1335" t="s">
        <v>2509</v>
      </c>
    </row>
    <row r="1336" spans="1:10" x14ac:dyDescent="0.35">
      <c r="A1336">
        <v>1335</v>
      </c>
      <c r="B1336" t="s">
        <v>114</v>
      </c>
      <c r="C1336" t="s">
        <v>500</v>
      </c>
      <c r="D1336">
        <v>171.13</v>
      </c>
      <c r="E1336">
        <v>9</v>
      </c>
      <c r="F1336">
        <v>1540.17</v>
      </c>
      <c r="G1336">
        <v>1880</v>
      </c>
      <c r="H1336" t="s">
        <v>1838</v>
      </c>
      <c r="I1336" t="s">
        <v>2504</v>
      </c>
      <c r="J1336" t="s">
        <v>2508</v>
      </c>
    </row>
    <row r="1337" spans="1:10" x14ac:dyDescent="0.35">
      <c r="A1337">
        <v>1336</v>
      </c>
      <c r="B1337" t="s">
        <v>354</v>
      </c>
      <c r="C1337" t="s">
        <v>499</v>
      </c>
      <c r="D1337">
        <v>43.02</v>
      </c>
      <c r="E1337">
        <v>9</v>
      </c>
      <c r="F1337">
        <v>387.18</v>
      </c>
      <c r="G1337">
        <v>1359</v>
      </c>
      <c r="H1337" t="s">
        <v>1839</v>
      </c>
      <c r="I1337" t="s">
        <v>2504</v>
      </c>
      <c r="J1337" t="s">
        <v>2509</v>
      </c>
    </row>
    <row r="1338" spans="1:10" x14ac:dyDescent="0.35">
      <c r="A1338">
        <v>1337</v>
      </c>
      <c r="B1338" t="s">
        <v>222</v>
      </c>
      <c r="C1338" t="s">
        <v>500</v>
      </c>
      <c r="D1338">
        <v>121.32</v>
      </c>
      <c r="E1338">
        <v>5</v>
      </c>
      <c r="F1338">
        <v>606.59999999999991</v>
      </c>
      <c r="G1338">
        <v>1145</v>
      </c>
      <c r="H1338" t="s">
        <v>1840</v>
      </c>
      <c r="I1338" t="s">
        <v>2506</v>
      </c>
      <c r="J1338" t="s">
        <v>2507</v>
      </c>
    </row>
    <row r="1339" spans="1:10" x14ac:dyDescent="0.35">
      <c r="A1339">
        <v>1338</v>
      </c>
      <c r="B1339" t="s">
        <v>346</v>
      </c>
      <c r="C1339" t="s">
        <v>503</v>
      </c>
      <c r="D1339">
        <v>415.92</v>
      </c>
      <c r="E1339">
        <v>1</v>
      </c>
      <c r="F1339">
        <v>415.92</v>
      </c>
      <c r="G1339">
        <v>1275</v>
      </c>
      <c r="H1339" t="s">
        <v>1841</v>
      </c>
      <c r="I1339" t="s">
        <v>2505</v>
      </c>
      <c r="J1339" t="s">
        <v>2507</v>
      </c>
    </row>
    <row r="1340" spans="1:10" x14ac:dyDescent="0.35">
      <c r="A1340">
        <v>1339</v>
      </c>
      <c r="B1340" t="s">
        <v>428</v>
      </c>
      <c r="C1340" t="s">
        <v>499</v>
      </c>
      <c r="D1340">
        <v>474.38</v>
      </c>
      <c r="E1340">
        <v>7</v>
      </c>
      <c r="F1340">
        <v>3320.66</v>
      </c>
      <c r="G1340">
        <v>1509</v>
      </c>
      <c r="H1340" t="s">
        <v>1842</v>
      </c>
      <c r="I1340" t="s">
        <v>2506</v>
      </c>
      <c r="J1340" t="s">
        <v>2509</v>
      </c>
    </row>
    <row r="1341" spans="1:10" x14ac:dyDescent="0.35">
      <c r="A1341">
        <v>1340</v>
      </c>
      <c r="B1341" t="s">
        <v>191</v>
      </c>
      <c r="C1341" t="s">
        <v>502</v>
      </c>
      <c r="D1341">
        <v>155.78</v>
      </c>
      <c r="E1341">
        <v>10</v>
      </c>
      <c r="F1341">
        <v>1557.8</v>
      </c>
      <c r="G1341">
        <v>1179</v>
      </c>
      <c r="H1341" t="s">
        <v>1843</v>
      </c>
      <c r="I1341" t="s">
        <v>2505</v>
      </c>
      <c r="J1341" t="s">
        <v>2507</v>
      </c>
    </row>
    <row r="1342" spans="1:10" x14ac:dyDescent="0.35">
      <c r="A1342">
        <v>1341</v>
      </c>
      <c r="B1342" t="s">
        <v>324</v>
      </c>
      <c r="C1342" t="s">
        <v>499</v>
      </c>
      <c r="D1342">
        <v>135.94</v>
      </c>
      <c r="E1342">
        <v>10</v>
      </c>
      <c r="F1342">
        <v>1359.4</v>
      </c>
      <c r="G1342">
        <v>1753</v>
      </c>
      <c r="H1342" t="s">
        <v>1844</v>
      </c>
      <c r="I1342" t="s">
        <v>2506</v>
      </c>
      <c r="J1342" t="s">
        <v>2508</v>
      </c>
    </row>
    <row r="1343" spans="1:10" x14ac:dyDescent="0.35">
      <c r="A1343">
        <v>1342</v>
      </c>
      <c r="B1343" t="s">
        <v>208</v>
      </c>
      <c r="C1343" t="s">
        <v>499</v>
      </c>
      <c r="D1343">
        <v>143.55000000000001</v>
      </c>
      <c r="E1343">
        <v>4</v>
      </c>
      <c r="F1343">
        <v>574.20000000000005</v>
      </c>
      <c r="G1343">
        <v>1838</v>
      </c>
      <c r="H1343" t="s">
        <v>1845</v>
      </c>
      <c r="I1343" t="s">
        <v>2504</v>
      </c>
      <c r="J1343" t="s">
        <v>2508</v>
      </c>
    </row>
    <row r="1344" spans="1:10" x14ac:dyDescent="0.35">
      <c r="A1344">
        <v>1343</v>
      </c>
      <c r="B1344" t="s">
        <v>260</v>
      </c>
      <c r="C1344" t="s">
        <v>501</v>
      </c>
      <c r="D1344">
        <v>142.47</v>
      </c>
      <c r="E1344">
        <v>9</v>
      </c>
      <c r="F1344">
        <v>1282.23</v>
      </c>
      <c r="G1344">
        <v>1831</v>
      </c>
      <c r="H1344" t="s">
        <v>1846</v>
      </c>
      <c r="I1344" t="s">
        <v>2506</v>
      </c>
      <c r="J1344" t="s">
        <v>2509</v>
      </c>
    </row>
    <row r="1345" spans="1:10" x14ac:dyDescent="0.35">
      <c r="A1345">
        <v>1344</v>
      </c>
      <c r="B1345" t="s">
        <v>340</v>
      </c>
      <c r="C1345" t="s">
        <v>499</v>
      </c>
      <c r="D1345">
        <v>22.79</v>
      </c>
      <c r="E1345">
        <v>6</v>
      </c>
      <c r="F1345">
        <v>136.74</v>
      </c>
      <c r="G1345">
        <v>1477</v>
      </c>
      <c r="H1345" t="s">
        <v>1847</v>
      </c>
      <c r="I1345" t="s">
        <v>2506</v>
      </c>
      <c r="J1345" t="s">
        <v>2509</v>
      </c>
    </row>
    <row r="1346" spans="1:10" x14ac:dyDescent="0.35">
      <c r="A1346">
        <v>1345</v>
      </c>
      <c r="B1346" t="s">
        <v>351</v>
      </c>
      <c r="C1346" t="s">
        <v>499</v>
      </c>
      <c r="D1346">
        <v>463.82</v>
      </c>
      <c r="E1346">
        <v>3</v>
      </c>
      <c r="F1346">
        <v>1391.46</v>
      </c>
      <c r="G1346">
        <v>1843</v>
      </c>
      <c r="H1346" t="s">
        <v>1848</v>
      </c>
      <c r="I1346" t="s">
        <v>2504</v>
      </c>
      <c r="J1346" t="s">
        <v>2508</v>
      </c>
    </row>
    <row r="1347" spans="1:10" x14ac:dyDescent="0.35">
      <c r="A1347">
        <v>1346</v>
      </c>
      <c r="B1347" t="s">
        <v>384</v>
      </c>
      <c r="C1347" t="s">
        <v>500</v>
      </c>
      <c r="D1347">
        <v>110.78</v>
      </c>
      <c r="E1347">
        <v>6</v>
      </c>
      <c r="F1347">
        <v>664.68000000000006</v>
      </c>
      <c r="G1347">
        <v>1976</v>
      </c>
      <c r="H1347" t="s">
        <v>1849</v>
      </c>
      <c r="I1347" t="s">
        <v>2505</v>
      </c>
      <c r="J1347" t="s">
        <v>2507</v>
      </c>
    </row>
    <row r="1348" spans="1:10" x14ac:dyDescent="0.35">
      <c r="A1348">
        <v>1347</v>
      </c>
      <c r="B1348" t="s">
        <v>328</v>
      </c>
      <c r="C1348" t="s">
        <v>502</v>
      </c>
      <c r="D1348">
        <v>212.9</v>
      </c>
      <c r="E1348">
        <v>10</v>
      </c>
      <c r="F1348">
        <v>2129</v>
      </c>
      <c r="G1348">
        <v>1414</v>
      </c>
      <c r="H1348" t="s">
        <v>1850</v>
      </c>
      <c r="I1348" t="s">
        <v>2505</v>
      </c>
      <c r="J1348" t="s">
        <v>2509</v>
      </c>
    </row>
    <row r="1349" spans="1:10" x14ac:dyDescent="0.35">
      <c r="A1349">
        <v>1348</v>
      </c>
      <c r="B1349" t="s">
        <v>61</v>
      </c>
      <c r="C1349" t="s">
        <v>500</v>
      </c>
      <c r="D1349">
        <v>9.8000000000000007</v>
      </c>
      <c r="E1349">
        <v>6</v>
      </c>
      <c r="F1349">
        <v>58.8</v>
      </c>
      <c r="G1349">
        <v>1153</v>
      </c>
      <c r="H1349" t="s">
        <v>1851</v>
      </c>
      <c r="I1349" t="s">
        <v>2504</v>
      </c>
      <c r="J1349" t="s">
        <v>2509</v>
      </c>
    </row>
    <row r="1350" spans="1:10" x14ac:dyDescent="0.35">
      <c r="A1350">
        <v>1349</v>
      </c>
      <c r="B1350" t="s">
        <v>282</v>
      </c>
      <c r="C1350" t="s">
        <v>500</v>
      </c>
      <c r="D1350">
        <v>429.69</v>
      </c>
      <c r="E1350">
        <v>5</v>
      </c>
      <c r="F1350">
        <v>2148.4499999999998</v>
      </c>
      <c r="G1350">
        <v>1104</v>
      </c>
      <c r="H1350" t="s">
        <v>1852</v>
      </c>
      <c r="I1350" t="s">
        <v>2506</v>
      </c>
      <c r="J1350" t="s">
        <v>2507</v>
      </c>
    </row>
    <row r="1351" spans="1:10" x14ac:dyDescent="0.35">
      <c r="A1351">
        <v>1350</v>
      </c>
      <c r="B1351" t="s">
        <v>149</v>
      </c>
      <c r="C1351" t="s">
        <v>503</v>
      </c>
      <c r="D1351">
        <v>366.92</v>
      </c>
      <c r="E1351">
        <v>2</v>
      </c>
      <c r="F1351">
        <v>733.84</v>
      </c>
      <c r="G1351">
        <v>1075</v>
      </c>
      <c r="H1351" t="s">
        <v>1853</v>
      </c>
      <c r="I1351" t="s">
        <v>2506</v>
      </c>
      <c r="J1351" t="s">
        <v>2509</v>
      </c>
    </row>
    <row r="1352" spans="1:10" x14ac:dyDescent="0.35">
      <c r="A1352">
        <v>1351</v>
      </c>
      <c r="B1352" t="s">
        <v>464</v>
      </c>
      <c r="C1352" t="s">
        <v>500</v>
      </c>
      <c r="D1352">
        <v>473.64</v>
      </c>
      <c r="E1352">
        <v>10</v>
      </c>
      <c r="F1352">
        <v>4736.3999999999996</v>
      </c>
      <c r="G1352">
        <v>1128</v>
      </c>
      <c r="H1352" t="s">
        <v>1854</v>
      </c>
      <c r="I1352" t="s">
        <v>2506</v>
      </c>
      <c r="J1352" t="s">
        <v>2507</v>
      </c>
    </row>
    <row r="1353" spans="1:10" x14ac:dyDescent="0.35">
      <c r="A1353">
        <v>1352</v>
      </c>
      <c r="B1353" t="s">
        <v>129</v>
      </c>
      <c r="C1353" t="s">
        <v>501</v>
      </c>
      <c r="D1353">
        <v>391.9</v>
      </c>
      <c r="E1353">
        <v>10</v>
      </c>
      <c r="F1353">
        <v>3919</v>
      </c>
      <c r="G1353">
        <v>1711</v>
      </c>
      <c r="H1353" t="s">
        <v>1855</v>
      </c>
      <c r="I1353" t="s">
        <v>2505</v>
      </c>
      <c r="J1353" t="s">
        <v>2507</v>
      </c>
    </row>
    <row r="1354" spans="1:10" x14ac:dyDescent="0.35">
      <c r="A1354">
        <v>1353</v>
      </c>
      <c r="B1354" t="s">
        <v>465</v>
      </c>
      <c r="C1354" t="s">
        <v>501</v>
      </c>
      <c r="D1354">
        <v>160.28</v>
      </c>
      <c r="E1354">
        <v>2</v>
      </c>
      <c r="F1354">
        <v>320.56</v>
      </c>
      <c r="G1354">
        <v>1666</v>
      </c>
      <c r="H1354" t="s">
        <v>1856</v>
      </c>
      <c r="I1354" t="s">
        <v>2506</v>
      </c>
      <c r="J1354" t="s">
        <v>2507</v>
      </c>
    </row>
    <row r="1355" spans="1:10" x14ac:dyDescent="0.35">
      <c r="A1355">
        <v>1354</v>
      </c>
      <c r="B1355" t="s">
        <v>466</v>
      </c>
      <c r="C1355" t="s">
        <v>503</v>
      </c>
      <c r="D1355">
        <v>127.7</v>
      </c>
      <c r="E1355">
        <v>7</v>
      </c>
      <c r="F1355">
        <v>893.9</v>
      </c>
      <c r="G1355">
        <v>1568</v>
      </c>
      <c r="H1355" t="s">
        <v>1857</v>
      </c>
      <c r="I1355" t="s">
        <v>2505</v>
      </c>
      <c r="J1355" t="s">
        <v>2507</v>
      </c>
    </row>
    <row r="1356" spans="1:10" x14ac:dyDescent="0.35">
      <c r="A1356">
        <v>1355</v>
      </c>
      <c r="B1356" t="s">
        <v>335</v>
      </c>
      <c r="C1356" t="s">
        <v>502</v>
      </c>
      <c r="D1356">
        <v>350.37</v>
      </c>
      <c r="E1356">
        <v>2</v>
      </c>
      <c r="F1356">
        <v>700.74</v>
      </c>
      <c r="G1356">
        <v>1790</v>
      </c>
      <c r="H1356" t="s">
        <v>1858</v>
      </c>
      <c r="I1356" t="s">
        <v>2506</v>
      </c>
      <c r="J1356" t="s">
        <v>2507</v>
      </c>
    </row>
    <row r="1357" spans="1:10" x14ac:dyDescent="0.35">
      <c r="A1357">
        <v>1356</v>
      </c>
      <c r="B1357" t="s">
        <v>197</v>
      </c>
      <c r="C1357" t="s">
        <v>502</v>
      </c>
      <c r="D1357">
        <v>185.24</v>
      </c>
      <c r="E1357">
        <v>6</v>
      </c>
      <c r="F1357">
        <v>1111.44</v>
      </c>
      <c r="G1357">
        <v>1345</v>
      </c>
      <c r="H1357" t="s">
        <v>1859</v>
      </c>
      <c r="I1357" t="s">
        <v>2504</v>
      </c>
      <c r="J1357" t="s">
        <v>2508</v>
      </c>
    </row>
    <row r="1358" spans="1:10" x14ac:dyDescent="0.35">
      <c r="A1358">
        <v>1357</v>
      </c>
      <c r="B1358" t="s">
        <v>40</v>
      </c>
      <c r="C1358" t="s">
        <v>500</v>
      </c>
      <c r="D1358">
        <v>285.27999999999997</v>
      </c>
      <c r="E1358">
        <v>5</v>
      </c>
      <c r="F1358">
        <v>1426.4</v>
      </c>
      <c r="G1358">
        <v>1531</v>
      </c>
      <c r="H1358" t="s">
        <v>1860</v>
      </c>
      <c r="I1358" t="s">
        <v>2504</v>
      </c>
      <c r="J1358" t="s">
        <v>2507</v>
      </c>
    </row>
    <row r="1359" spans="1:10" x14ac:dyDescent="0.35">
      <c r="A1359">
        <v>1358</v>
      </c>
      <c r="B1359" t="s">
        <v>89</v>
      </c>
      <c r="C1359" t="s">
        <v>500</v>
      </c>
      <c r="D1359">
        <v>8.1</v>
      </c>
      <c r="E1359">
        <v>4</v>
      </c>
      <c r="F1359">
        <v>32.4</v>
      </c>
      <c r="G1359">
        <v>1159</v>
      </c>
      <c r="H1359" t="s">
        <v>1861</v>
      </c>
      <c r="I1359" t="s">
        <v>2505</v>
      </c>
      <c r="J1359" t="s">
        <v>2508</v>
      </c>
    </row>
    <row r="1360" spans="1:10" x14ac:dyDescent="0.35">
      <c r="A1360">
        <v>1359</v>
      </c>
      <c r="B1360" t="s">
        <v>376</v>
      </c>
      <c r="C1360" t="s">
        <v>500</v>
      </c>
      <c r="D1360">
        <v>35.630000000000003</v>
      </c>
      <c r="E1360">
        <v>7</v>
      </c>
      <c r="F1360">
        <v>249.41</v>
      </c>
      <c r="G1360">
        <v>1538</v>
      </c>
      <c r="H1360" t="s">
        <v>1862</v>
      </c>
      <c r="I1360" t="s">
        <v>2505</v>
      </c>
      <c r="J1360" t="s">
        <v>2507</v>
      </c>
    </row>
    <row r="1361" spans="1:10" x14ac:dyDescent="0.35">
      <c r="A1361">
        <v>1360</v>
      </c>
      <c r="B1361" t="s">
        <v>372</v>
      </c>
      <c r="C1361" t="s">
        <v>502</v>
      </c>
      <c r="D1361">
        <v>270.01</v>
      </c>
      <c r="E1361">
        <v>8</v>
      </c>
      <c r="F1361">
        <v>2160.08</v>
      </c>
      <c r="G1361">
        <v>1426</v>
      </c>
      <c r="H1361" t="s">
        <v>1863</v>
      </c>
      <c r="I1361" t="s">
        <v>2504</v>
      </c>
      <c r="J1361" t="s">
        <v>2509</v>
      </c>
    </row>
    <row r="1362" spans="1:10" x14ac:dyDescent="0.35">
      <c r="A1362">
        <v>1361</v>
      </c>
      <c r="B1362" t="s">
        <v>136</v>
      </c>
      <c r="C1362" t="s">
        <v>499</v>
      </c>
      <c r="D1362">
        <v>285.20999999999998</v>
      </c>
      <c r="E1362">
        <v>4</v>
      </c>
      <c r="F1362">
        <v>1140.8399999999999</v>
      </c>
      <c r="G1362">
        <v>1681</v>
      </c>
      <c r="H1362" t="s">
        <v>1864</v>
      </c>
      <c r="I1362" t="s">
        <v>2504</v>
      </c>
      <c r="J1362" t="s">
        <v>2508</v>
      </c>
    </row>
    <row r="1363" spans="1:10" x14ac:dyDescent="0.35">
      <c r="A1363">
        <v>1362</v>
      </c>
      <c r="B1363" t="s">
        <v>146</v>
      </c>
      <c r="C1363" t="s">
        <v>501</v>
      </c>
      <c r="D1363">
        <v>376.97</v>
      </c>
      <c r="E1363">
        <v>1</v>
      </c>
      <c r="F1363">
        <v>376.97</v>
      </c>
      <c r="G1363">
        <v>1996</v>
      </c>
      <c r="H1363" t="s">
        <v>1865</v>
      </c>
      <c r="I1363" t="s">
        <v>2506</v>
      </c>
      <c r="J1363" t="s">
        <v>2509</v>
      </c>
    </row>
    <row r="1364" spans="1:10" x14ac:dyDescent="0.35">
      <c r="A1364">
        <v>1363</v>
      </c>
      <c r="B1364" t="s">
        <v>448</v>
      </c>
      <c r="C1364" t="s">
        <v>499</v>
      </c>
      <c r="D1364">
        <v>70.319999999999993</v>
      </c>
      <c r="E1364">
        <v>1</v>
      </c>
      <c r="F1364">
        <v>70.319999999999993</v>
      </c>
      <c r="G1364">
        <v>1023</v>
      </c>
      <c r="H1364" t="s">
        <v>1866</v>
      </c>
      <c r="I1364" t="s">
        <v>2504</v>
      </c>
      <c r="J1364" t="s">
        <v>2507</v>
      </c>
    </row>
    <row r="1365" spans="1:10" x14ac:dyDescent="0.35">
      <c r="A1365">
        <v>1364</v>
      </c>
      <c r="B1365" t="s">
        <v>151</v>
      </c>
      <c r="C1365" t="s">
        <v>499</v>
      </c>
      <c r="D1365">
        <v>259.02999999999997</v>
      </c>
      <c r="E1365">
        <v>1</v>
      </c>
      <c r="F1365">
        <v>259.02999999999997</v>
      </c>
      <c r="G1365">
        <v>1047</v>
      </c>
      <c r="H1365" t="s">
        <v>1867</v>
      </c>
      <c r="I1365" t="s">
        <v>2505</v>
      </c>
      <c r="J1365" t="s">
        <v>2507</v>
      </c>
    </row>
    <row r="1366" spans="1:10" x14ac:dyDescent="0.35">
      <c r="A1366">
        <v>1365</v>
      </c>
      <c r="B1366" t="s">
        <v>36</v>
      </c>
      <c r="C1366" t="s">
        <v>502</v>
      </c>
      <c r="D1366">
        <v>101.25</v>
      </c>
      <c r="E1366">
        <v>1</v>
      </c>
      <c r="F1366">
        <v>101.25</v>
      </c>
      <c r="G1366">
        <v>1525</v>
      </c>
      <c r="H1366" t="s">
        <v>1868</v>
      </c>
      <c r="I1366" t="s">
        <v>2504</v>
      </c>
      <c r="J1366" t="s">
        <v>2509</v>
      </c>
    </row>
    <row r="1367" spans="1:10" x14ac:dyDescent="0.35">
      <c r="A1367">
        <v>1366</v>
      </c>
      <c r="B1367" t="s">
        <v>176</v>
      </c>
      <c r="C1367" t="s">
        <v>499</v>
      </c>
      <c r="D1367">
        <v>51.13</v>
      </c>
      <c r="E1367">
        <v>5</v>
      </c>
      <c r="F1367">
        <v>255.65</v>
      </c>
      <c r="G1367">
        <v>1729</v>
      </c>
      <c r="H1367" t="s">
        <v>1869</v>
      </c>
      <c r="I1367" t="s">
        <v>2505</v>
      </c>
      <c r="J1367" t="s">
        <v>2507</v>
      </c>
    </row>
    <row r="1368" spans="1:10" x14ac:dyDescent="0.35">
      <c r="A1368">
        <v>1367</v>
      </c>
      <c r="B1368" t="s">
        <v>378</v>
      </c>
      <c r="C1368" t="s">
        <v>503</v>
      </c>
      <c r="D1368">
        <v>208.2</v>
      </c>
      <c r="E1368">
        <v>4</v>
      </c>
      <c r="F1368">
        <v>832.8</v>
      </c>
      <c r="G1368">
        <v>1834</v>
      </c>
      <c r="H1368" t="s">
        <v>1870</v>
      </c>
      <c r="I1368" t="s">
        <v>2505</v>
      </c>
      <c r="J1368" t="s">
        <v>2509</v>
      </c>
    </row>
    <row r="1369" spans="1:10" x14ac:dyDescent="0.35">
      <c r="A1369">
        <v>1368</v>
      </c>
      <c r="B1369" t="s">
        <v>214</v>
      </c>
      <c r="C1369" t="s">
        <v>500</v>
      </c>
      <c r="D1369">
        <v>85.85</v>
      </c>
      <c r="E1369">
        <v>9</v>
      </c>
      <c r="F1369">
        <v>772.65</v>
      </c>
      <c r="G1369">
        <v>1706</v>
      </c>
      <c r="H1369" t="s">
        <v>1871</v>
      </c>
      <c r="I1369" t="s">
        <v>2506</v>
      </c>
      <c r="J1369" t="s">
        <v>2507</v>
      </c>
    </row>
    <row r="1370" spans="1:10" x14ac:dyDescent="0.35">
      <c r="A1370">
        <v>1369</v>
      </c>
      <c r="B1370" t="s">
        <v>399</v>
      </c>
      <c r="C1370" t="s">
        <v>503</v>
      </c>
      <c r="D1370">
        <v>114.78</v>
      </c>
      <c r="E1370">
        <v>3</v>
      </c>
      <c r="F1370">
        <v>344.34</v>
      </c>
      <c r="G1370">
        <v>1144</v>
      </c>
      <c r="H1370" t="s">
        <v>1872</v>
      </c>
      <c r="I1370" t="s">
        <v>2506</v>
      </c>
      <c r="J1370" t="s">
        <v>2507</v>
      </c>
    </row>
    <row r="1371" spans="1:10" x14ac:dyDescent="0.35">
      <c r="A1371">
        <v>1370</v>
      </c>
      <c r="B1371" t="s">
        <v>325</v>
      </c>
      <c r="C1371" t="s">
        <v>501</v>
      </c>
      <c r="D1371">
        <v>162.19</v>
      </c>
      <c r="E1371">
        <v>7</v>
      </c>
      <c r="F1371">
        <v>1135.33</v>
      </c>
      <c r="G1371">
        <v>1585</v>
      </c>
      <c r="H1371" t="s">
        <v>1873</v>
      </c>
      <c r="I1371" t="s">
        <v>2506</v>
      </c>
      <c r="J1371" t="s">
        <v>2508</v>
      </c>
    </row>
    <row r="1372" spans="1:10" x14ac:dyDescent="0.35">
      <c r="A1372">
        <v>1371</v>
      </c>
      <c r="B1372" t="s">
        <v>345</v>
      </c>
      <c r="C1372" t="s">
        <v>500</v>
      </c>
      <c r="D1372">
        <v>133.4</v>
      </c>
      <c r="E1372">
        <v>8</v>
      </c>
      <c r="F1372">
        <v>1067.2</v>
      </c>
      <c r="G1372">
        <v>1668</v>
      </c>
      <c r="H1372" t="s">
        <v>1874</v>
      </c>
      <c r="I1372" t="s">
        <v>2506</v>
      </c>
      <c r="J1372" t="s">
        <v>2509</v>
      </c>
    </row>
    <row r="1373" spans="1:10" x14ac:dyDescent="0.35">
      <c r="A1373">
        <v>1372</v>
      </c>
      <c r="B1373" t="s">
        <v>155</v>
      </c>
      <c r="C1373" t="s">
        <v>499</v>
      </c>
      <c r="D1373">
        <v>48.36</v>
      </c>
      <c r="E1373">
        <v>6</v>
      </c>
      <c r="F1373">
        <v>290.16000000000003</v>
      </c>
      <c r="G1373">
        <v>1589</v>
      </c>
      <c r="H1373" t="s">
        <v>1875</v>
      </c>
      <c r="I1373" t="s">
        <v>2504</v>
      </c>
      <c r="J1373" t="s">
        <v>2507</v>
      </c>
    </row>
    <row r="1374" spans="1:10" x14ac:dyDescent="0.35">
      <c r="A1374">
        <v>1373</v>
      </c>
      <c r="B1374" t="s">
        <v>65</v>
      </c>
      <c r="C1374" t="s">
        <v>501</v>
      </c>
      <c r="D1374">
        <v>49.51</v>
      </c>
      <c r="E1374">
        <v>10</v>
      </c>
      <c r="F1374">
        <v>495.1</v>
      </c>
      <c r="G1374">
        <v>1419</v>
      </c>
      <c r="H1374" t="s">
        <v>1876</v>
      </c>
      <c r="I1374" t="s">
        <v>2506</v>
      </c>
      <c r="J1374" t="s">
        <v>2509</v>
      </c>
    </row>
    <row r="1375" spans="1:10" x14ac:dyDescent="0.35">
      <c r="A1375">
        <v>1374</v>
      </c>
      <c r="B1375" t="s">
        <v>314</v>
      </c>
      <c r="C1375" t="s">
        <v>500</v>
      </c>
      <c r="D1375">
        <v>100.66</v>
      </c>
      <c r="E1375">
        <v>1</v>
      </c>
      <c r="F1375">
        <v>100.66</v>
      </c>
      <c r="G1375">
        <v>1681</v>
      </c>
      <c r="H1375" t="s">
        <v>1877</v>
      </c>
      <c r="I1375" t="s">
        <v>2504</v>
      </c>
      <c r="J1375" t="s">
        <v>2508</v>
      </c>
    </row>
    <row r="1376" spans="1:10" x14ac:dyDescent="0.35">
      <c r="A1376">
        <v>1375</v>
      </c>
      <c r="B1376" t="s">
        <v>73</v>
      </c>
      <c r="C1376" t="s">
        <v>499</v>
      </c>
      <c r="D1376">
        <v>30.03</v>
      </c>
      <c r="E1376">
        <v>8</v>
      </c>
      <c r="F1376">
        <v>240.24</v>
      </c>
      <c r="G1376">
        <v>1973</v>
      </c>
      <c r="H1376" t="s">
        <v>1878</v>
      </c>
      <c r="I1376" t="s">
        <v>2506</v>
      </c>
      <c r="J1376" t="s">
        <v>2509</v>
      </c>
    </row>
    <row r="1377" spans="1:10" x14ac:dyDescent="0.35">
      <c r="A1377">
        <v>1376</v>
      </c>
      <c r="B1377" t="s">
        <v>22</v>
      </c>
      <c r="C1377" t="s">
        <v>503</v>
      </c>
      <c r="D1377">
        <v>315.10000000000002</v>
      </c>
      <c r="E1377">
        <v>10</v>
      </c>
      <c r="F1377">
        <v>3151</v>
      </c>
      <c r="G1377">
        <v>1799</v>
      </c>
      <c r="H1377" t="s">
        <v>1879</v>
      </c>
      <c r="I1377" t="s">
        <v>2506</v>
      </c>
      <c r="J1377" t="s">
        <v>2508</v>
      </c>
    </row>
    <row r="1378" spans="1:10" x14ac:dyDescent="0.35">
      <c r="A1378">
        <v>1377</v>
      </c>
      <c r="B1378" t="s">
        <v>467</v>
      </c>
      <c r="C1378" t="s">
        <v>500</v>
      </c>
      <c r="D1378">
        <v>147.22999999999999</v>
      </c>
      <c r="E1378">
        <v>3</v>
      </c>
      <c r="F1378">
        <v>441.68999999999988</v>
      </c>
      <c r="G1378">
        <v>1085</v>
      </c>
      <c r="H1378" t="s">
        <v>1880</v>
      </c>
      <c r="I1378" t="s">
        <v>2505</v>
      </c>
      <c r="J1378" t="s">
        <v>2509</v>
      </c>
    </row>
    <row r="1379" spans="1:10" x14ac:dyDescent="0.35">
      <c r="A1379">
        <v>1378</v>
      </c>
      <c r="B1379" t="s">
        <v>265</v>
      </c>
      <c r="C1379" t="s">
        <v>499</v>
      </c>
      <c r="D1379">
        <v>143.47</v>
      </c>
      <c r="E1379">
        <v>8</v>
      </c>
      <c r="F1379">
        <v>1147.76</v>
      </c>
      <c r="G1379">
        <v>1416</v>
      </c>
      <c r="H1379" t="s">
        <v>1881</v>
      </c>
      <c r="I1379" t="s">
        <v>2504</v>
      </c>
      <c r="J1379" t="s">
        <v>2509</v>
      </c>
    </row>
    <row r="1380" spans="1:10" x14ac:dyDescent="0.35">
      <c r="A1380">
        <v>1379</v>
      </c>
      <c r="B1380" t="s">
        <v>282</v>
      </c>
      <c r="C1380" t="s">
        <v>503</v>
      </c>
      <c r="D1380">
        <v>169.34</v>
      </c>
      <c r="E1380">
        <v>4</v>
      </c>
      <c r="F1380">
        <v>677.36</v>
      </c>
      <c r="G1380">
        <v>1694</v>
      </c>
      <c r="H1380" t="s">
        <v>1882</v>
      </c>
      <c r="I1380" t="s">
        <v>2505</v>
      </c>
      <c r="J1380" t="s">
        <v>2508</v>
      </c>
    </row>
    <row r="1381" spans="1:10" x14ac:dyDescent="0.35">
      <c r="A1381">
        <v>1380</v>
      </c>
      <c r="B1381" t="s">
        <v>133</v>
      </c>
      <c r="C1381" t="s">
        <v>501</v>
      </c>
      <c r="D1381">
        <v>333.08</v>
      </c>
      <c r="E1381">
        <v>8</v>
      </c>
      <c r="F1381">
        <v>2664.64</v>
      </c>
      <c r="G1381">
        <v>1482</v>
      </c>
      <c r="H1381" t="s">
        <v>1883</v>
      </c>
      <c r="I1381" t="s">
        <v>2506</v>
      </c>
      <c r="J1381" t="s">
        <v>2507</v>
      </c>
    </row>
    <row r="1382" spans="1:10" x14ac:dyDescent="0.35">
      <c r="A1382">
        <v>1381</v>
      </c>
      <c r="B1382" t="s">
        <v>365</v>
      </c>
      <c r="C1382" t="s">
        <v>501</v>
      </c>
      <c r="D1382">
        <v>435.96</v>
      </c>
      <c r="E1382">
        <v>1</v>
      </c>
      <c r="F1382">
        <v>435.96</v>
      </c>
      <c r="G1382">
        <v>1456</v>
      </c>
      <c r="H1382" t="s">
        <v>1884</v>
      </c>
      <c r="I1382" t="s">
        <v>2504</v>
      </c>
      <c r="J1382" t="s">
        <v>2507</v>
      </c>
    </row>
    <row r="1383" spans="1:10" x14ac:dyDescent="0.35">
      <c r="A1383">
        <v>1382</v>
      </c>
      <c r="B1383" t="s">
        <v>297</v>
      </c>
      <c r="C1383" t="s">
        <v>501</v>
      </c>
      <c r="D1383">
        <v>380.75</v>
      </c>
      <c r="E1383">
        <v>3</v>
      </c>
      <c r="F1383">
        <v>1142.25</v>
      </c>
      <c r="G1383">
        <v>1827</v>
      </c>
      <c r="H1383" t="s">
        <v>1885</v>
      </c>
      <c r="I1383" t="s">
        <v>2506</v>
      </c>
      <c r="J1383" t="s">
        <v>2507</v>
      </c>
    </row>
    <row r="1384" spans="1:10" x14ac:dyDescent="0.35">
      <c r="A1384">
        <v>1383</v>
      </c>
      <c r="B1384" t="s">
        <v>334</v>
      </c>
      <c r="C1384" t="s">
        <v>501</v>
      </c>
      <c r="D1384">
        <v>365.13</v>
      </c>
      <c r="E1384">
        <v>6</v>
      </c>
      <c r="F1384">
        <v>2190.7800000000002</v>
      </c>
      <c r="G1384">
        <v>1297</v>
      </c>
      <c r="H1384" t="s">
        <v>1886</v>
      </c>
      <c r="I1384" t="s">
        <v>2505</v>
      </c>
      <c r="J1384" t="s">
        <v>2509</v>
      </c>
    </row>
    <row r="1385" spans="1:10" x14ac:dyDescent="0.35">
      <c r="A1385">
        <v>1384</v>
      </c>
      <c r="B1385" t="s">
        <v>358</v>
      </c>
      <c r="C1385" t="s">
        <v>502</v>
      </c>
      <c r="D1385">
        <v>244.77</v>
      </c>
      <c r="E1385">
        <v>9</v>
      </c>
      <c r="F1385">
        <v>2202.9299999999998</v>
      </c>
      <c r="G1385">
        <v>1112</v>
      </c>
      <c r="H1385" t="s">
        <v>1887</v>
      </c>
      <c r="I1385" t="s">
        <v>2504</v>
      </c>
      <c r="J1385" t="s">
        <v>2509</v>
      </c>
    </row>
    <row r="1386" spans="1:10" x14ac:dyDescent="0.35">
      <c r="A1386">
        <v>1385</v>
      </c>
      <c r="B1386" t="s">
        <v>201</v>
      </c>
      <c r="C1386" t="s">
        <v>500</v>
      </c>
      <c r="D1386">
        <v>348.43</v>
      </c>
      <c r="E1386">
        <v>2</v>
      </c>
      <c r="F1386">
        <v>696.86</v>
      </c>
      <c r="G1386">
        <v>1962</v>
      </c>
      <c r="H1386" t="s">
        <v>1888</v>
      </c>
      <c r="I1386" t="s">
        <v>2505</v>
      </c>
      <c r="J1386" t="s">
        <v>2507</v>
      </c>
    </row>
    <row r="1387" spans="1:10" x14ac:dyDescent="0.35">
      <c r="A1387">
        <v>1386</v>
      </c>
      <c r="B1387" t="s">
        <v>38</v>
      </c>
      <c r="C1387" t="s">
        <v>500</v>
      </c>
      <c r="D1387">
        <v>278.62</v>
      </c>
      <c r="E1387">
        <v>1</v>
      </c>
      <c r="F1387">
        <v>278.62</v>
      </c>
      <c r="G1387">
        <v>1230</v>
      </c>
      <c r="H1387" t="s">
        <v>1889</v>
      </c>
      <c r="I1387" t="s">
        <v>2506</v>
      </c>
      <c r="J1387" t="s">
        <v>2509</v>
      </c>
    </row>
    <row r="1388" spans="1:10" x14ac:dyDescent="0.35">
      <c r="A1388">
        <v>1387</v>
      </c>
      <c r="B1388" t="s">
        <v>45</v>
      </c>
      <c r="C1388" t="s">
        <v>502</v>
      </c>
      <c r="D1388">
        <v>112.04</v>
      </c>
      <c r="E1388">
        <v>10</v>
      </c>
      <c r="F1388">
        <v>1120.4000000000001</v>
      </c>
      <c r="G1388">
        <v>1096</v>
      </c>
      <c r="H1388" t="s">
        <v>1890</v>
      </c>
      <c r="I1388" t="s">
        <v>2506</v>
      </c>
      <c r="J1388" t="s">
        <v>2509</v>
      </c>
    </row>
    <row r="1389" spans="1:10" x14ac:dyDescent="0.35">
      <c r="A1389">
        <v>1388</v>
      </c>
      <c r="B1389" t="s">
        <v>249</v>
      </c>
      <c r="C1389" t="s">
        <v>499</v>
      </c>
      <c r="D1389">
        <v>108.25</v>
      </c>
      <c r="E1389">
        <v>3</v>
      </c>
      <c r="F1389">
        <v>324.75</v>
      </c>
      <c r="G1389">
        <v>1950</v>
      </c>
      <c r="H1389" t="s">
        <v>1891</v>
      </c>
      <c r="I1389" t="s">
        <v>2506</v>
      </c>
      <c r="J1389" t="s">
        <v>2507</v>
      </c>
    </row>
    <row r="1390" spans="1:10" x14ac:dyDescent="0.35">
      <c r="A1390">
        <v>1389</v>
      </c>
      <c r="B1390" t="s">
        <v>468</v>
      </c>
      <c r="C1390" t="s">
        <v>499</v>
      </c>
      <c r="D1390">
        <v>151.71</v>
      </c>
      <c r="E1390">
        <v>4</v>
      </c>
      <c r="F1390">
        <v>606.84</v>
      </c>
      <c r="G1390">
        <v>1680</v>
      </c>
      <c r="H1390" t="s">
        <v>1892</v>
      </c>
      <c r="I1390" t="s">
        <v>2504</v>
      </c>
      <c r="J1390" t="s">
        <v>2508</v>
      </c>
    </row>
    <row r="1391" spans="1:10" x14ac:dyDescent="0.35">
      <c r="A1391">
        <v>1390</v>
      </c>
      <c r="B1391" t="s">
        <v>24</v>
      </c>
      <c r="C1391" t="s">
        <v>501</v>
      </c>
      <c r="D1391">
        <v>455.85</v>
      </c>
      <c r="E1391">
        <v>5</v>
      </c>
      <c r="F1391">
        <v>2279.25</v>
      </c>
      <c r="G1391">
        <v>1378</v>
      </c>
      <c r="H1391" t="s">
        <v>1893</v>
      </c>
      <c r="I1391" t="s">
        <v>2505</v>
      </c>
      <c r="J1391" t="s">
        <v>2509</v>
      </c>
    </row>
    <row r="1392" spans="1:10" x14ac:dyDescent="0.35">
      <c r="A1392">
        <v>1391</v>
      </c>
      <c r="B1392" t="s">
        <v>390</v>
      </c>
      <c r="C1392" t="s">
        <v>503</v>
      </c>
      <c r="D1392">
        <v>275.97000000000003</v>
      </c>
      <c r="E1392">
        <v>3</v>
      </c>
      <c r="F1392">
        <v>827.91000000000008</v>
      </c>
      <c r="G1392">
        <v>1156</v>
      </c>
      <c r="H1392" t="s">
        <v>1894</v>
      </c>
      <c r="I1392" t="s">
        <v>2505</v>
      </c>
      <c r="J1392" t="s">
        <v>2509</v>
      </c>
    </row>
    <row r="1393" spans="1:10" x14ac:dyDescent="0.35">
      <c r="A1393">
        <v>1392</v>
      </c>
      <c r="B1393" t="s">
        <v>22</v>
      </c>
      <c r="C1393" t="s">
        <v>499</v>
      </c>
      <c r="D1393">
        <v>368.28</v>
      </c>
      <c r="E1393">
        <v>10</v>
      </c>
      <c r="F1393">
        <v>3682.8</v>
      </c>
      <c r="G1393">
        <v>1421</v>
      </c>
      <c r="H1393" t="s">
        <v>1895</v>
      </c>
      <c r="I1393" t="s">
        <v>2506</v>
      </c>
      <c r="J1393" t="s">
        <v>2509</v>
      </c>
    </row>
    <row r="1394" spans="1:10" x14ac:dyDescent="0.35">
      <c r="A1394">
        <v>1393</v>
      </c>
      <c r="B1394" t="s">
        <v>200</v>
      </c>
      <c r="C1394" t="s">
        <v>503</v>
      </c>
      <c r="D1394">
        <v>176.55</v>
      </c>
      <c r="E1394">
        <v>2</v>
      </c>
      <c r="F1394">
        <v>353.1</v>
      </c>
      <c r="G1394">
        <v>1105</v>
      </c>
      <c r="H1394" t="s">
        <v>1896</v>
      </c>
      <c r="I1394" t="s">
        <v>2505</v>
      </c>
      <c r="J1394" t="s">
        <v>2509</v>
      </c>
    </row>
    <row r="1395" spans="1:10" x14ac:dyDescent="0.35">
      <c r="A1395">
        <v>1394</v>
      </c>
      <c r="B1395" t="s">
        <v>143</v>
      </c>
      <c r="C1395" t="s">
        <v>500</v>
      </c>
      <c r="D1395">
        <v>206.82</v>
      </c>
      <c r="E1395">
        <v>2</v>
      </c>
      <c r="F1395">
        <v>413.64</v>
      </c>
      <c r="G1395">
        <v>1705</v>
      </c>
      <c r="H1395" t="s">
        <v>1897</v>
      </c>
      <c r="I1395" t="s">
        <v>2504</v>
      </c>
      <c r="J1395" t="s">
        <v>2508</v>
      </c>
    </row>
    <row r="1396" spans="1:10" x14ac:dyDescent="0.35">
      <c r="A1396">
        <v>1395</v>
      </c>
      <c r="B1396" t="s">
        <v>360</v>
      </c>
      <c r="C1396" t="s">
        <v>503</v>
      </c>
      <c r="D1396">
        <v>67.150000000000006</v>
      </c>
      <c r="E1396">
        <v>7</v>
      </c>
      <c r="F1396">
        <v>470.05000000000013</v>
      </c>
      <c r="G1396">
        <v>1330</v>
      </c>
      <c r="H1396" t="s">
        <v>1898</v>
      </c>
      <c r="I1396" t="s">
        <v>2506</v>
      </c>
      <c r="J1396" t="s">
        <v>2507</v>
      </c>
    </row>
    <row r="1397" spans="1:10" x14ac:dyDescent="0.35">
      <c r="A1397">
        <v>1396</v>
      </c>
      <c r="B1397" t="s">
        <v>469</v>
      </c>
      <c r="C1397" t="s">
        <v>500</v>
      </c>
      <c r="D1397">
        <v>89.79</v>
      </c>
      <c r="E1397">
        <v>9</v>
      </c>
      <c r="F1397">
        <v>808.11</v>
      </c>
      <c r="G1397">
        <v>1439</v>
      </c>
      <c r="H1397" t="s">
        <v>1899</v>
      </c>
      <c r="I1397" t="s">
        <v>2506</v>
      </c>
      <c r="J1397" t="s">
        <v>2509</v>
      </c>
    </row>
    <row r="1398" spans="1:10" x14ac:dyDescent="0.35">
      <c r="A1398">
        <v>1397</v>
      </c>
      <c r="B1398" t="s">
        <v>83</v>
      </c>
      <c r="C1398" t="s">
        <v>502</v>
      </c>
      <c r="D1398">
        <v>414.54</v>
      </c>
      <c r="E1398">
        <v>10</v>
      </c>
      <c r="F1398">
        <v>4145.4000000000005</v>
      </c>
      <c r="G1398">
        <v>1132</v>
      </c>
      <c r="H1398" t="s">
        <v>1900</v>
      </c>
      <c r="I1398" t="s">
        <v>2506</v>
      </c>
      <c r="J1398" t="s">
        <v>2507</v>
      </c>
    </row>
    <row r="1399" spans="1:10" x14ac:dyDescent="0.35">
      <c r="A1399">
        <v>1398</v>
      </c>
      <c r="B1399" t="s">
        <v>351</v>
      </c>
      <c r="C1399" t="s">
        <v>502</v>
      </c>
      <c r="D1399">
        <v>294.5</v>
      </c>
      <c r="E1399">
        <v>2</v>
      </c>
      <c r="F1399">
        <v>589</v>
      </c>
      <c r="G1399">
        <v>1867</v>
      </c>
      <c r="H1399" t="s">
        <v>1901</v>
      </c>
      <c r="I1399" t="s">
        <v>2504</v>
      </c>
      <c r="J1399" t="s">
        <v>2509</v>
      </c>
    </row>
    <row r="1400" spans="1:10" x14ac:dyDescent="0.35">
      <c r="A1400">
        <v>1399</v>
      </c>
      <c r="B1400" t="s">
        <v>108</v>
      </c>
      <c r="C1400" t="s">
        <v>501</v>
      </c>
      <c r="D1400">
        <v>172.08</v>
      </c>
      <c r="E1400">
        <v>7</v>
      </c>
      <c r="F1400">
        <v>1204.56</v>
      </c>
      <c r="G1400">
        <v>1382</v>
      </c>
      <c r="H1400" t="s">
        <v>1902</v>
      </c>
      <c r="I1400" t="s">
        <v>2506</v>
      </c>
      <c r="J1400" t="s">
        <v>2508</v>
      </c>
    </row>
    <row r="1401" spans="1:10" x14ac:dyDescent="0.35">
      <c r="A1401">
        <v>1400</v>
      </c>
      <c r="B1401" t="s">
        <v>61</v>
      </c>
      <c r="C1401" t="s">
        <v>499</v>
      </c>
      <c r="D1401">
        <v>402.41</v>
      </c>
      <c r="E1401">
        <v>7</v>
      </c>
      <c r="F1401">
        <v>2816.87</v>
      </c>
      <c r="G1401">
        <v>1138</v>
      </c>
      <c r="H1401" t="s">
        <v>1903</v>
      </c>
      <c r="I1401" t="s">
        <v>2506</v>
      </c>
      <c r="J1401" t="s">
        <v>2507</v>
      </c>
    </row>
    <row r="1402" spans="1:10" x14ac:dyDescent="0.35">
      <c r="A1402">
        <v>1401</v>
      </c>
      <c r="B1402" t="s">
        <v>470</v>
      </c>
      <c r="C1402" t="s">
        <v>501</v>
      </c>
      <c r="D1402">
        <v>127.03</v>
      </c>
      <c r="E1402">
        <v>7</v>
      </c>
      <c r="F1402">
        <v>889.21</v>
      </c>
      <c r="G1402">
        <v>1943</v>
      </c>
      <c r="H1402" t="s">
        <v>1904</v>
      </c>
      <c r="I1402" t="s">
        <v>2506</v>
      </c>
      <c r="J1402" t="s">
        <v>2508</v>
      </c>
    </row>
    <row r="1403" spans="1:10" x14ac:dyDescent="0.35">
      <c r="A1403">
        <v>1402</v>
      </c>
      <c r="B1403" t="s">
        <v>257</v>
      </c>
      <c r="C1403" t="s">
        <v>500</v>
      </c>
      <c r="D1403">
        <v>488.14</v>
      </c>
      <c r="E1403">
        <v>3</v>
      </c>
      <c r="F1403">
        <v>1464.42</v>
      </c>
      <c r="G1403">
        <v>1843</v>
      </c>
      <c r="H1403" t="s">
        <v>1905</v>
      </c>
      <c r="I1403" t="s">
        <v>2506</v>
      </c>
      <c r="J1403" t="s">
        <v>2509</v>
      </c>
    </row>
    <row r="1404" spans="1:10" x14ac:dyDescent="0.35">
      <c r="A1404">
        <v>1403</v>
      </c>
      <c r="B1404" t="s">
        <v>61</v>
      </c>
      <c r="C1404" t="s">
        <v>501</v>
      </c>
      <c r="D1404">
        <v>175.68</v>
      </c>
      <c r="E1404">
        <v>7</v>
      </c>
      <c r="F1404">
        <v>1229.76</v>
      </c>
      <c r="G1404">
        <v>1270</v>
      </c>
      <c r="H1404" t="s">
        <v>1906</v>
      </c>
      <c r="I1404" t="s">
        <v>2505</v>
      </c>
      <c r="J1404" t="s">
        <v>2508</v>
      </c>
    </row>
    <row r="1405" spans="1:10" x14ac:dyDescent="0.35">
      <c r="A1405">
        <v>1404</v>
      </c>
      <c r="B1405" t="s">
        <v>12</v>
      </c>
      <c r="C1405" t="s">
        <v>503</v>
      </c>
      <c r="D1405">
        <v>171.97</v>
      </c>
      <c r="E1405">
        <v>1</v>
      </c>
      <c r="F1405">
        <v>171.97</v>
      </c>
      <c r="G1405">
        <v>1550</v>
      </c>
      <c r="H1405" t="s">
        <v>1907</v>
      </c>
      <c r="I1405" t="s">
        <v>2506</v>
      </c>
      <c r="J1405" t="s">
        <v>2508</v>
      </c>
    </row>
    <row r="1406" spans="1:10" x14ac:dyDescent="0.35">
      <c r="A1406">
        <v>1405</v>
      </c>
      <c r="B1406" t="s">
        <v>141</v>
      </c>
      <c r="C1406" t="s">
        <v>500</v>
      </c>
      <c r="D1406">
        <v>159.4</v>
      </c>
      <c r="E1406">
        <v>10</v>
      </c>
      <c r="F1406">
        <v>1594</v>
      </c>
      <c r="G1406">
        <v>1396</v>
      </c>
      <c r="H1406" t="s">
        <v>1908</v>
      </c>
      <c r="I1406" t="s">
        <v>2504</v>
      </c>
      <c r="J1406" t="s">
        <v>2509</v>
      </c>
    </row>
    <row r="1407" spans="1:10" x14ac:dyDescent="0.35">
      <c r="A1407">
        <v>1406</v>
      </c>
      <c r="B1407" t="s">
        <v>248</v>
      </c>
      <c r="C1407" t="s">
        <v>502</v>
      </c>
      <c r="D1407">
        <v>65.45</v>
      </c>
      <c r="E1407">
        <v>1</v>
      </c>
      <c r="F1407">
        <v>65.45</v>
      </c>
      <c r="G1407">
        <v>1557</v>
      </c>
      <c r="H1407" t="s">
        <v>1909</v>
      </c>
      <c r="I1407" t="s">
        <v>2506</v>
      </c>
      <c r="J1407" t="s">
        <v>2509</v>
      </c>
    </row>
    <row r="1408" spans="1:10" x14ac:dyDescent="0.35">
      <c r="A1408">
        <v>1407</v>
      </c>
      <c r="B1408" t="s">
        <v>398</v>
      </c>
      <c r="C1408" t="s">
        <v>499</v>
      </c>
      <c r="D1408">
        <v>60.01</v>
      </c>
      <c r="E1408">
        <v>5</v>
      </c>
      <c r="F1408">
        <v>300.05</v>
      </c>
      <c r="G1408">
        <v>1913</v>
      </c>
      <c r="H1408" t="s">
        <v>1910</v>
      </c>
      <c r="I1408" t="s">
        <v>2506</v>
      </c>
      <c r="J1408" t="s">
        <v>2507</v>
      </c>
    </row>
    <row r="1409" spans="1:10" x14ac:dyDescent="0.35">
      <c r="A1409">
        <v>1408</v>
      </c>
      <c r="B1409" t="s">
        <v>347</v>
      </c>
      <c r="C1409" t="s">
        <v>500</v>
      </c>
      <c r="D1409">
        <v>325.81</v>
      </c>
      <c r="E1409">
        <v>2</v>
      </c>
      <c r="F1409">
        <v>651.62</v>
      </c>
      <c r="G1409">
        <v>1464</v>
      </c>
      <c r="H1409" t="s">
        <v>1911</v>
      </c>
      <c r="I1409" t="s">
        <v>2505</v>
      </c>
      <c r="J1409" t="s">
        <v>2509</v>
      </c>
    </row>
    <row r="1410" spans="1:10" x14ac:dyDescent="0.35">
      <c r="A1410">
        <v>1409</v>
      </c>
      <c r="B1410" t="s">
        <v>102</v>
      </c>
      <c r="C1410" t="s">
        <v>500</v>
      </c>
      <c r="D1410">
        <v>438.18</v>
      </c>
      <c r="E1410">
        <v>9</v>
      </c>
      <c r="F1410">
        <v>3943.62</v>
      </c>
      <c r="G1410">
        <v>1675</v>
      </c>
      <c r="H1410" t="s">
        <v>1912</v>
      </c>
      <c r="I1410" t="s">
        <v>2506</v>
      </c>
      <c r="J1410" t="s">
        <v>2507</v>
      </c>
    </row>
    <row r="1411" spans="1:10" x14ac:dyDescent="0.35">
      <c r="A1411">
        <v>1410</v>
      </c>
      <c r="B1411" t="s">
        <v>70</v>
      </c>
      <c r="C1411" t="s">
        <v>503</v>
      </c>
      <c r="D1411">
        <v>396.31</v>
      </c>
      <c r="E1411">
        <v>7</v>
      </c>
      <c r="F1411">
        <v>2774.17</v>
      </c>
      <c r="G1411">
        <v>1450</v>
      </c>
      <c r="H1411" t="s">
        <v>1913</v>
      </c>
      <c r="I1411" t="s">
        <v>2505</v>
      </c>
      <c r="J1411" t="s">
        <v>2508</v>
      </c>
    </row>
    <row r="1412" spans="1:10" x14ac:dyDescent="0.35">
      <c r="A1412">
        <v>1411</v>
      </c>
      <c r="B1412" t="s">
        <v>187</v>
      </c>
      <c r="C1412" t="s">
        <v>499</v>
      </c>
      <c r="D1412">
        <v>74.849999999999994</v>
      </c>
      <c r="E1412">
        <v>4</v>
      </c>
      <c r="F1412">
        <v>299.39999999999998</v>
      </c>
      <c r="G1412">
        <v>1331</v>
      </c>
      <c r="H1412" t="s">
        <v>1914</v>
      </c>
      <c r="I1412" t="s">
        <v>2504</v>
      </c>
      <c r="J1412" t="s">
        <v>2508</v>
      </c>
    </row>
    <row r="1413" spans="1:10" x14ac:dyDescent="0.35">
      <c r="A1413">
        <v>1412</v>
      </c>
      <c r="B1413" t="s">
        <v>471</v>
      </c>
      <c r="C1413" t="s">
        <v>502</v>
      </c>
      <c r="D1413">
        <v>275.06</v>
      </c>
      <c r="E1413">
        <v>4</v>
      </c>
      <c r="F1413">
        <v>1100.24</v>
      </c>
      <c r="G1413">
        <v>1253</v>
      </c>
      <c r="H1413" t="s">
        <v>1915</v>
      </c>
      <c r="I1413" t="s">
        <v>2505</v>
      </c>
      <c r="J1413" t="s">
        <v>2507</v>
      </c>
    </row>
    <row r="1414" spans="1:10" x14ac:dyDescent="0.35">
      <c r="A1414">
        <v>1413</v>
      </c>
      <c r="B1414" t="s">
        <v>109</v>
      </c>
      <c r="C1414" t="s">
        <v>500</v>
      </c>
      <c r="D1414">
        <v>57.27</v>
      </c>
      <c r="E1414">
        <v>2</v>
      </c>
      <c r="F1414">
        <v>114.54</v>
      </c>
      <c r="G1414">
        <v>1681</v>
      </c>
      <c r="H1414" t="s">
        <v>1916</v>
      </c>
      <c r="I1414" t="s">
        <v>2506</v>
      </c>
      <c r="J1414" t="s">
        <v>2509</v>
      </c>
    </row>
    <row r="1415" spans="1:10" x14ac:dyDescent="0.35">
      <c r="A1415">
        <v>1414</v>
      </c>
      <c r="B1415" t="s">
        <v>202</v>
      </c>
      <c r="C1415" t="s">
        <v>500</v>
      </c>
      <c r="D1415">
        <v>27.42</v>
      </c>
      <c r="E1415">
        <v>5</v>
      </c>
      <c r="F1415">
        <v>137.1</v>
      </c>
      <c r="G1415">
        <v>1963</v>
      </c>
      <c r="H1415" t="s">
        <v>1917</v>
      </c>
      <c r="I1415" t="s">
        <v>2504</v>
      </c>
      <c r="J1415" t="s">
        <v>2509</v>
      </c>
    </row>
    <row r="1416" spans="1:10" x14ac:dyDescent="0.35">
      <c r="A1416">
        <v>1415</v>
      </c>
      <c r="B1416" t="s">
        <v>157</v>
      </c>
      <c r="C1416" t="s">
        <v>503</v>
      </c>
      <c r="D1416">
        <v>329.91</v>
      </c>
      <c r="E1416">
        <v>4</v>
      </c>
      <c r="F1416">
        <v>1319.64</v>
      </c>
      <c r="G1416">
        <v>1285</v>
      </c>
      <c r="H1416" t="s">
        <v>1918</v>
      </c>
      <c r="I1416" t="s">
        <v>2506</v>
      </c>
      <c r="J1416" t="s">
        <v>2508</v>
      </c>
    </row>
    <row r="1417" spans="1:10" x14ac:dyDescent="0.35">
      <c r="A1417">
        <v>1416</v>
      </c>
      <c r="B1417" t="s">
        <v>402</v>
      </c>
      <c r="C1417" t="s">
        <v>501</v>
      </c>
      <c r="D1417">
        <v>269.89999999999998</v>
      </c>
      <c r="E1417">
        <v>1</v>
      </c>
      <c r="F1417">
        <v>269.89999999999998</v>
      </c>
      <c r="G1417">
        <v>1274</v>
      </c>
      <c r="H1417" t="s">
        <v>1919</v>
      </c>
      <c r="I1417" t="s">
        <v>2505</v>
      </c>
      <c r="J1417" t="s">
        <v>2507</v>
      </c>
    </row>
    <row r="1418" spans="1:10" x14ac:dyDescent="0.35">
      <c r="A1418">
        <v>1417</v>
      </c>
      <c r="B1418" t="s">
        <v>135</v>
      </c>
      <c r="C1418" t="s">
        <v>502</v>
      </c>
      <c r="D1418">
        <v>45.6</v>
      </c>
      <c r="E1418">
        <v>8</v>
      </c>
      <c r="F1418">
        <v>364.8</v>
      </c>
      <c r="G1418">
        <v>1020</v>
      </c>
      <c r="H1418" t="s">
        <v>1920</v>
      </c>
      <c r="I1418" t="s">
        <v>2504</v>
      </c>
      <c r="J1418" t="s">
        <v>2508</v>
      </c>
    </row>
    <row r="1419" spans="1:10" x14ac:dyDescent="0.35">
      <c r="A1419">
        <v>1418</v>
      </c>
      <c r="B1419" t="s">
        <v>439</v>
      </c>
      <c r="C1419" t="s">
        <v>499</v>
      </c>
      <c r="D1419">
        <v>22.29</v>
      </c>
      <c r="E1419">
        <v>3</v>
      </c>
      <c r="F1419">
        <v>66.87</v>
      </c>
      <c r="G1419">
        <v>1239</v>
      </c>
      <c r="H1419" t="s">
        <v>1921</v>
      </c>
      <c r="I1419" t="s">
        <v>2504</v>
      </c>
      <c r="J1419" t="s">
        <v>2508</v>
      </c>
    </row>
    <row r="1420" spans="1:10" x14ac:dyDescent="0.35">
      <c r="A1420">
        <v>1419</v>
      </c>
      <c r="B1420" t="s">
        <v>114</v>
      </c>
      <c r="C1420" t="s">
        <v>500</v>
      </c>
      <c r="D1420">
        <v>494.93</v>
      </c>
      <c r="E1420">
        <v>6</v>
      </c>
      <c r="F1420">
        <v>2969.58</v>
      </c>
      <c r="G1420">
        <v>1270</v>
      </c>
      <c r="H1420" t="s">
        <v>1922</v>
      </c>
      <c r="I1420" t="s">
        <v>2505</v>
      </c>
      <c r="J1420" t="s">
        <v>2509</v>
      </c>
    </row>
    <row r="1421" spans="1:10" x14ac:dyDescent="0.35">
      <c r="A1421">
        <v>1420</v>
      </c>
      <c r="B1421" t="s">
        <v>147</v>
      </c>
      <c r="C1421" t="s">
        <v>500</v>
      </c>
      <c r="D1421">
        <v>19.86</v>
      </c>
      <c r="E1421">
        <v>4</v>
      </c>
      <c r="F1421">
        <v>79.44</v>
      </c>
      <c r="G1421">
        <v>1418</v>
      </c>
      <c r="H1421" t="s">
        <v>1923</v>
      </c>
      <c r="I1421" t="s">
        <v>2505</v>
      </c>
      <c r="J1421" t="s">
        <v>2507</v>
      </c>
    </row>
    <row r="1422" spans="1:10" x14ac:dyDescent="0.35">
      <c r="A1422">
        <v>1421</v>
      </c>
      <c r="B1422" t="s">
        <v>414</v>
      </c>
      <c r="C1422" t="s">
        <v>502</v>
      </c>
      <c r="D1422">
        <v>225.04</v>
      </c>
      <c r="E1422">
        <v>9</v>
      </c>
      <c r="F1422">
        <v>2025.36</v>
      </c>
      <c r="G1422">
        <v>1945</v>
      </c>
      <c r="H1422" t="s">
        <v>1924</v>
      </c>
      <c r="I1422" t="s">
        <v>2504</v>
      </c>
      <c r="J1422" t="s">
        <v>2508</v>
      </c>
    </row>
    <row r="1423" spans="1:10" x14ac:dyDescent="0.35">
      <c r="A1423">
        <v>1422</v>
      </c>
      <c r="B1423" t="s">
        <v>69</v>
      </c>
      <c r="C1423" t="s">
        <v>501</v>
      </c>
      <c r="D1423">
        <v>254.79</v>
      </c>
      <c r="E1423">
        <v>7</v>
      </c>
      <c r="F1423">
        <v>1783.53</v>
      </c>
      <c r="G1423">
        <v>1310</v>
      </c>
      <c r="H1423" t="s">
        <v>1925</v>
      </c>
      <c r="I1423" t="s">
        <v>2504</v>
      </c>
      <c r="J1423" t="s">
        <v>2509</v>
      </c>
    </row>
    <row r="1424" spans="1:10" x14ac:dyDescent="0.35">
      <c r="A1424">
        <v>1423</v>
      </c>
      <c r="B1424" t="s">
        <v>111</v>
      </c>
      <c r="C1424" t="s">
        <v>500</v>
      </c>
      <c r="D1424">
        <v>63.05</v>
      </c>
      <c r="E1424">
        <v>9</v>
      </c>
      <c r="F1424">
        <v>567.44999999999993</v>
      </c>
      <c r="G1424">
        <v>1031</v>
      </c>
      <c r="H1424" t="s">
        <v>1926</v>
      </c>
      <c r="I1424" t="s">
        <v>2505</v>
      </c>
      <c r="J1424" t="s">
        <v>2508</v>
      </c>
    </row>
    <row r="1425" spans="1:10" x14ac:dyDescent="0.35">
      <c r="A1425">
        <v>1424</v>
      </c>
      <c r="B1425" t="s">
        <v>164</v>
      </c>
      <c r="C1425" t="s">
        <v>502</v>
      </c>
      <c r="D1425">
        <v>88.69</v>
      </c>
      <c r="E1425">
        <v>10</v>
      </c>
      <c r="F1425">
        <v>886.9</v>
      </c>
      <c r="G1425">
        <v>1826</v>
      </c>
      <c r="H1425" t="s">
        <v>1927</v>
      </c>
      <c r="I1425" t="s">
        <v>2506</v>
      </c>
      <c r="J1425" t="s">
        <v>2508</v>
      </c>
    </row>
    <row r="1426" spans="1:10" x14ac:dyDescent="0.35">
      <c r="A1426">
        <v>1425</v>
      </c>
      <c r="B1426" t="s">
        <v>69</v>
      </c>
      <c r="C1426" t="s">
        <v>503</v>
      </c>
      <c r="D1426">
        <v>179.14</v>
      </c>
      <c r="E1426">
        <v>3</v>
      </c>
      <c r="F1426">
        <v>537.41999999999996</v>
      </c>
      <c r="G1426">
        <v>1104</v>
      </c>
      <c r="H1426" t="s">
        <v>1928</v>
      </c>
      <c r="I1426" t="s">
        <v>2504</v>
      </c>
      <c r="J1426" t="s">
        <v>2509</v>
      </c>
    </row>
    <row r="1427" spans="1:10" x14ac:dyDescent="0.35">
      <c r="A1427">
        <v>1426</v>
      </c>
      <c r="B1427" t="s">
        <v>96</v>
      </c>
      <c r="C1427" t="s">
        <v>501</v>
      </c>
      <c r="D1427">
        <v>382.03</v>
      </c>
      <c r="E1427">
        <v>1</v>
      </c>
      <c r="F1427">
        <v>382.03</v>
      </c>
      <c r="G1427">
        <v>1682</v>
      </c>
      <c r="H1427" t="s">
        <v>1929</v>
      </c>
      <c r="I1427" t="s">
        <v>2505</v>
      </c>
      <c r="J1427" t="s">
        <v>2509</v>
      </c>
    </row>
    <row r="1428" spans="1:10" x14ac:dyDescent="0.35">
      <c r="A1428">
        <v>1427</v>
      </c>
      <c r="B1428" t="s">
        <v>108</v>
      </c>
      <c r="C1428" t="s">
        <v>499</v>
      </c>
      <c r="D1428">
        <v>256.01</v>
      </c>
      <c r="E1428">
        <v>5</v>
      </c>
      <c r="F1428">
        <v>1280.05</v>
      </c>
      <c r="G1428">
        <v>1186</v>
      </c>
      <c r="H1428" t="s">
        <v>1930</v>
      </c>
      <c r="I1428" t="s">
        <v>2506</v>
      </c>
      <c r="J1428" t="s">
        <v>2507</v>
      </c>
    </row>
    <row r="1429" spans="1:10" x14ac:dyDescent="0.35">
      <c r="A1429">
        <v>1428</v>
      </c>
      <c r="B1429" t="s">
        <v>141</v>
      </c>
      <c r="C1429" t="s">
        <v>500</v>
      </c>
      <c r="D1429">
        <v>320.76</v>
      </c>
      <c r="E1429">
        <v>3</v>
      </c>
      <c r="F1429">
        <v>962.28</v>
      </c>
      <c r="G1429">
        <v>1128</v>
      </c>
      <c r="H1429" t="s">
        <v>1931</v>
      </c>
      <c r="I1429" t="s">
        <v>2504</v>
      </c>
      <c r="J1429" t="s">
        <v>2508</v>
      </c>
    </row>
    <row r="1430" spans="1:10" x14ac:dyDescent="0.35">
      <c r="A1430">
        <v>1429</v>
      </c>
      <c r="B1430" t="s">
        <v>211</v>
      </c>
      <c r="C1430" t="s">
        <v>502</v>
      </c>
      <c r="D1430">
        <v>492.66</v>
      </c>
      <c r="E1430">
        <v>6</v>
      </c>
      <c r="F1430">
        <v>2955.96</v>
      </c>
      <c r="G1430">
        <v>1210</v>
      </c>
      <c r="H1430" t="s">
        <v>1932</v>
      </c>
      <c r="I1430" t="s">
        <v>2504</v>
      </c>
      <c r="J1430" t="s">
        <v>2507</v>
      </c>
    </row>
    <row r="1431" spans="1:10" x14ac:dyDescent="0.35">
      <c r="A1431">
        <v>1430</v>
      </c>
      <c r="B1431" t="s">
        <v>268</v>
      </c>
      <c r="C1431" t="s">
        <v>503</v>
      </c>
      <c r="D1431">
        <v>385.16</v>
      </c>
      <c r="E1431">
        <v>8</v>
      </c>
      <c r="F1431">
        <v>3081.28</v>
      </c>
      <c r="G1431">
        <v>1414</v>
      </c>
      <c r="H1431" t="s">
        <v>1933</v>
      </c>
      <c r="I1431" t="s">
        <v>2505</v>
      </c>
      <c r="J1431" t="s">
        <v>2509</v>
      </c>
    </row>
    <row r="1432" spans="1:10" x14ac:dyDescent="0.35">
      <c r="A1432">
        <v>1431</v>
      </c>
      <c r="B1432" t="s">
        <v>71</v>
      </c>
      <c r="C1432" t="s">
        <v>499</v>
      </c>
      <c r="D1432">
        <v>220.01</v>
      </c>
      <c r="E1432">
        <v>4</v>
      </c>
      <c r="F1432">
        <v>880.04</v>
      </c>
      <c r="G1432">
        <v>1281</v>
      </c>
      <c r="H1432" t="s">
        <v>1934</v>
      </c>
      <c r="I1432" t="s">
        <v>2506</v>
      </c>
      <c r="J1432" t="s">
        <v>2509</v>
      </c>
    </row>
    <row r="1433" spans="1:10" x14ac:dyDescent="0.35">
      <c r="A1433">
        <v>1432</v>
      </c>
      <c r="B1433" t="s">
        <v>308</v>
      </c>
      <c r="C1433" t="s">
        <v>502</v>
      </c>
      <c r="D1433">
        <v>225.99</v>
      </c>
      <c r="E1433">
        <v>5</v>
      </c>
      <c r="F1433">
        <v>1129.95</v>
      </c>
      <c r="G1433">
        <v>1959</v>
      </c>
      <c r="H1433" t="s">
        <v>1935</v>
      </c>
      <c r="I1433" t="s">
        <v>2504</v>
      </c>
      <c r="J1433" t="s">
        <v>2508</v>
      </c>
    </row>
    <row r="1434" spans="1:10" x14ac:dyDescent="0.35">
      <c r="A1434">
        <v>1433</v>
      </c>
      <c r="B1434" t="s">
        <v>166</v>
      </c>
      <c r="C1434" t="s">
        <v>502</v>
      </c>
      <c r="D1434">
        <v>311.29000000000002</v>
      </c>
      <c r="E1434">
        <v>5</v>
      </c>
      <c r="F1434">
        <v>1556.45</v>
      </c>
      <c r="G1434">
        <v>1253</v>
      </c>
      <c r="H1434" t="s">
        <v>1936</v>
      </c>
      <c r="I1434" t="s">
        <v>2506</v>
      </c>
      <c r="J1434" t="s">
        <v>2507</v>
      </c>
    </row>
    <row r="1435" spans="1:10" x14ac:dyDescent="0.35">
      <c r="A1435">
        <v>1434</v>
      </c>
      <c r="B1435" t="s">
        <v>333</v>
      </c>
      <c r="C1435" t="s">
        <v>499</v>
      </c>
      <c r="D1435">
        <v>334.36</v>
      </c>
      <c r="E1435">
        <v>4</v>
      </c>
      <c r="F1435">
        <v>1337.44</v>
      </c>
      <c r="G1435">
        <v>1019</v>
      </c>
      <c r="H1435" t="s">
        <v>1937</v>
      </c>
      <c r="I1435" t="s">
        <v>2506</v>
      </c>
      <c r="J1435" t="s">
        <v>2507</v>
      </c>
    </row>
    <row r="1436" spans="1:10" x14ac:dyDescent="0.35">
      <c r="A1436">
        <v>1435</v>
      </c>
      <c r="B1436" t="s">
        <v>267</v>
      </c>
      <c r="C1436" t="s">
        <v>503</v>
      </c>
      <c r="D1436">
        <v>252.85</v>
      </c>
      <c r="E1436">
        <v>4</v>
      </c>
      <c r="F1436">
        <v>1011.4</v>
      </c>
      <c r="G1436">
        <v>1712</v>
      </c>
      <c r="H1436" t="s">
        <v>1938</v>
      </c>
      <c r="I1436" t="s">
        <v>2504</v>
      </c>
      <c r="J1436" t="s">
        <v>2508</v>
      </c>
    </row>
    <row r="1437" spans="1:10" x14ac:dyDescent="0.35">
      <c r="A1437">
        <v>1436</v>
      </c>
      <c r="B1437" t="s">
        <v>472</v>
      </c>
      <c r="C1437" t="s">
        <v>503</v>
      </c>
      <c r="D1437">
        <v>324.20999999999998</v>
      </c>
      <c r="E1437">
        <v>4</v>
      </c>
      <c r="F1437">
        <v>1296.8399999999999</v>
      </c>
      <c r="G1437">
        <v>1732</v>
      </c>
      <c r="H1437" t="s">
        <v>1939</v>
      </c>
      <c r="I1437" t="s">
        <v>2506</v>
      </c>
      <c r="J1437" t="s">
        <v>2508</v>
      </c>
    </row>
    <row r="1438" spans="1:10" x14ac:dyDescent="0.35">
      <c r="A1438">
        <v>1437</v>
      </c>
      <c r="B1438" t="s">
        <v>370</v>
      </c>
      <c r="C1438" t="s">
        <v>501</v>
      </c>
      <c r="D1438">
        <v>16.649999999999999</v>
      </c>
      <c r="E1438">
        <v>4</v>
      </c>
      <c r="F1438">
        <v>66.599999999999994</v>
      </c>
      <c r="G1438">
        <v>1136</v>
      </c>
      <c r="H1438" t="s">
        <v>1940</v>
      </c>
      <c r="I1438" t="s">
        <v>2504</v>
      </c>
      <c r="J1438" t="s">
        <v>2507</v>
      </c>
    </row>
    <row r="1439" spans="1:10" x14ac:dyDescent="0.35">
      <c r="A1439">
        <v>1438</v>
      </c>
      <c r="B1439" t="s">
        <v>128</v>
      </c>
      <c r="C1439" t="s">
        <v>500</v>
      </c>
      <c r="D1439">
        <v>217.66</v>
      </c>
      <c r="E1439">
        <v>4</v>
      </c>
      <c r="F1439">
        <v>870.64</v>
      </c>
      <c r="G1439">
        <v>1223</v>
      </c>
      <c r="H1439" t="s">
        <v>1941</v>
      </c>
      <c r="I1439" t="s">
        <v>2506</v>
      </c>
      <c r="J1439" t="s">
        <v>2509</v>
      </c>
    </row>
    <row r="1440" spans="1:10" x14ac:dyDescent="0.35">
      <c r="A1440">
        <v>1439</v>
      </c>
      <c r="B1440" t="s">
        <v>172</v>
      </c>
      <c r="C1440" t="s">
        <v>499</v>
      </c>
      <c r="D1440">
        <v>143.07</v>
      </c>
      <c r="E1440">
        <v>5</v>
      </c>
      <c r="F1440">
        <v>715.34999999999991</v>
      </c>
      <c r="G1440">
        <v>1003</v>
      </c>
      <c r="H1440" t="s">
        <v>1942</v>
      </c>
      <c r="I1440" t="s">
        <v>2504</v>
      </c>
      <c r="J1440" t="s">
        <v>2509</v>
      </c>
    </row>
    <row r="1441" spans="1:10" x14ac:dyDescent="0.35">
      <c r="A1441">
        <v>1440</v>
      </c>
      <c r="B1441" t="s">
        <v>289</v>
      </c>
      <c r="C1441" t="s">
        <v>499</v>
      </c>
      <c r="D1441">
        <v>68.94</v>
      </c>
      <c r="E1441">
        <v>2</v>
      </c>
      <c r="F1441">
        <v>137.88</v>
      </c>
      <c r="G1441">
        <v>1963</v>
      </c>
      <c r="H1441" t="s">
        <v>1943</v>
      </c>
      <c r="I1441" t="s">
        <v>2505</v>
      </c>
      <c r="J1441" t="s">
        <v>2508</v>
      </c>
    </row>
    <row r="1442" spans="1:10" x14ac:dyDescent="0.35">
      <c r="A1442">
        <v>1441</v>
      </c>
      <c r="B1442" t="s">
        <v>269</v>
      </c>
      <c r="C1442" t="s">
        <v>499</v>
      </c>
      <c r="D1442">
        <v>54.28</v>
      </c>
      <c r="E1442">
        <v>2</v>
      </c>
      <c r="F1442">
        <v>108.56</v>
      </c>
      <c r="G1442">
        <v>1236</v>
      </c>
      <c r="H1442" t="s">
        <v>1944</v>
      </c>
      <c r="I1442" t="s">
        <v>2504</v>
      </c>
      <c r="J1442" t="s">
        <v>2507</v>
      </c>
    </row>
    <row r="1443" spans="1:10" x14ac:dyDescent="0.35">
      <c r="A1443">
        <v>1442</v>
      </c>
      <c r="B1443" t="s">
        <v>344</v>
      </c>
      <c r="C1443" t="s">
        <v>503</v>
      </c>
      <c r="D1443">
        <v>303.58</v>
      </c>
      <c r="E1443">
        <v>9</v>
      </c>
      <c r="F1443">
        <v>2732.22</v>
      </c>
      <c r="G1443">
        <v>1854</v>
      </c>
      <c r="H1443" t="s">
        <v>1945</v>
      </c>
      <c r="I1443" t="s">
        <v>2504</v>
      </c>
      <c r="J1443" t="s">
        <v>2507</v>
      </c>
    </row>
    <row r="1444" spans="1:10" x14ac:dyDescent="0.35">
      <c r="A1444">
        <v>1443</v>
      </c>
      <c r="B1444" t="s">
        <v>191</v>
      </c>
      <c r="C1444" t="s">
        <v>500</v>
      </c>
      <c r="D1444">
        <v>264.18</v>
      </c>
      <c r="E1444">
        <v>2</v>
      </c>
      <c r="F1444">
        <v>528.36</v>
      </c>
      <c r="G1444">
        <v>1465</v>
      </c>
      <c r="H1444" t="s">
        <v>1946</v>
      </c>
      <c r="I1444" t="s">
        <v>2504</v>
      </c>
      <c r="J1444" t="s">
        <v>2507</v>
      </c>
    </row>
    <row r="1445" spans="1:10" x14ac:dyDescent="0.35">
      <c r="A1445">
        <v>1444</v>
      </c>
      <c r="B1445" t="s">
        <v>473</v>
      </c>
      <c r="C1445" t="s">
        <v>501</v>
      </c>
      <c r="D1445">
        <v>130.52000000000001</v>
      </c>
      <c r="E1445">
        <v>6</v>
      </c>
      <c r="F1445">
        <v>783.12000000000012</v>
      </c>
      <c r="G1445">
        <v>1228</v>
      </c>
      <c r="H1445" t="s">
        <v>1947</v>
      </c>
      <c r="I1445" t="s">
        <v>2506</v>
      </c>
      <c r="J1445" t="s">
        <v>2509</v>
      </c>
    </row>
    <row r="1446" spans="1:10" x14ac:dyDescent="0.35">
      <c r="A1446">
        <v>1445</v>
      </c>
      <c r="B1446" t="s">
        <v>310</v>
      </c>
      <c r="C1446" t="s">
        <v>502</v>
      </c>
      <c r="D1446">
        <v>238.12</v>
      </c>
      <c r="E1446">
        <v>2</v>
      </c>
      <c r="F1446">
        <v>476.24</v>
      </c>
      <c r="G1446">
        <v>1913</v>
      </c>
      <c r="H1446" t="s">
        <v>1948</v>
      </c>
      <c r="I1446" t="s">
        <v>2505</v>
      </c>
      <c r="J1446" t="s">
        <v>2509</v>
      </c>
    </row>
    <row r="1447" spans="1:10" x14ac:dyDescent="0.35">
      <c r="A1447">
        <v>1446</v>
      </c>
      <c r="B1447" t="s">
        <v>106</v>
      </c>
      <c r="C1447" t="s">
        <v>502</v>
      </c>
      <c r="D1447">
        <v>248.65</v>
      </c>
      <c r="E1447">
        <v>5</v>
      </c>
      <c r="F1447">
        <v>1243.25</v>
      </c>
      <c r="G1447">
        <v>1654</v>
      </c>
      <c r="H1447" t="s">
        <v>1949</v>
      </c>
      <c r="I1447" t="s">
        <v>2506</v>
      </c>
      <c r="J1447" t="s">
        <v>2507</v>
      </c>
    </row>
    <row r="1448" spans="1:10" x14ac:dyDescent="0.35">
      <c r="A1448">
        <v>1447</v>
      </c>
      <c r="B1448" t="s">
        <v>30</v>
      </c>
      <c r="C1448" t="s">
        <v>499</v>
      </c>
      <c r="D1448">
        <v>101.53</v>
      </c>
      <c r="E1448">
        <v>4</v>
      </c>
      <c r="F1448">
        <v>406.12</v>
      </c>
      <c r="G1448">
        <v>1499</v>
      </c>
      <c r="H1448" t="s">
        <v>1950</v>
      </c>
      <c r="I1448" t="s">
        <v>2506</v>
      </c>
      <c r="J1448" t="s">
        <v>2507</v>
      </c>
    </row>
    <row r="1449" spans="1:10" x14ac:dyDescent="0.35">
      <c r="A1449">
        <v>1448</v>
      </c>
      <c r="B1449" t="s">
        <v>268</v>
      </c>
      <c r="C1449" t="s">
        <v>500</v>
      </c>
      <c r="D1449">
        <v>327.79</v>
      </c>
      <c r="E1449">
        <v>7</v>
      </c>
      <c r="F1449">
        <v>2294.5300000000002</v>
      </c>
      <c r="G1449">
        <v>1521</v>
      </c>
      <c r="H1449" t="s">
        <v>1951</v>
      </c>
      <c r="I1449" t="s">
        <v>2504</v>
      </c>
      <c r="J1449" t="s">
        <v>2508</v>
      </c>
    </row>
    <row r="1450" spans="1:10" x14ac:dyDescent="0.35">
      <c r="A1450">
        <v>1449</v>
      </c>
      <c r="B1450" t="s">
        <v>268</v>
      </c>
      <c r="C1450" t="s">
        <v>503</v>
      </c>
      <c r="D1450">
        <v>391.56</v>
      </c>
      <c r="E1450">
        <v>7</v>
      </c>
      <c r="F1450">
        <v>2740.92</v>
      </c>
      <c r="G1450">
        <v>1702</v>
      </c>
      <c r="H1450" t="s">
        <v>1952</v>
      </c>
      <c r="I1450" t="s">
        <v>2506</v>
      </c>
      <c r="J1450" t="s">
        <v>2508</v>
      </c>
    </row>
    <row r="1451" spans="1:10" x14ac:dyDescent="0.35">
      <c r="A1451">
        <v>1450</v>
      </c>
      <c r="B1451" t="s">
        <v>362</v>
      </c>
      <c r="C1451" t="s">
        <v>500</v>
      </c>
      <c r="D1451">
        <v>396.77</v>
      </c>
      <c r="E1451">
        <v>6</v>
      </c>
      <c r="F1451">
        <v>2380.62</v>
      </c>
      <c r="G1451">
        <v>1862</v>
      </c>
      <c r="H1451" t="s">
        <v>1953</v>
      </c>
      <c r="I1451" t="s">
        <v>2504</v>
      </c>
      <c r="J1451" t="s">
        <v>2507</v>
      </c>
    </row>
    <row r="1452" spans="1:10" x14ac:dyDescent="0.35">
      <c r="A1452">
        <v>1451</v>
      </c>
      <c r="B1452" t="s">
        <v>247</v>
      </c>
      <c r="C1452" t="s">
        <v>500</v>
      </c>
      <c r="D1452">
        <v>303.22000000000003</v>
      </c>
      <c r="E1452">
        <v>10</v>
      </c>
      <c r="F1452">
        <v>3032.2</v>
      </c>
      <c r="G1452">
        <v>1917</v>
      </c>
      <c r="H1452" t="s">
        <v>1954</v>
      </c>
      <c r="I1452" t="s">
        <v>2505</v>
      </c>
      <c r="J1452" t="s">
        <v>2507</v>
      </c>
    </row>
    <row r="1453" spans="1:10" x14ac:dyDescent="0.35">
      <c r="A1453">
        <v>1452</v>
      </c>
      <c r="B1453" t="s">
        <v>362</v>
      </c>
      <c r="C1453" t="s">
        <v>503</v>
      </c>
      <c r="D1453">
        <v>258.26</v>
      </c>
      <c r="E1453">
        <v>5</v>
      </c>
      <c r="F1453">
        <v>1291.3</v>
      </c>
      <c r="G1453">
        <v>1972</v>
      </c>
      <c r="H1453" t="s">
        <v>1955</v>
      </c>
      <c r="I1453" t="s">
        <v>2506</v>
      </c>
      <c r="J1453" t="s">
        <v>2509</v>
      </c>
    </row>
    <row r="1454" spans="1:10" x14ac:dyDescent="0.35">
      <c r="A1454">
        <v>1453</v>
      </c>
      <c r="B1454" t="s">
        <v>198</v>
      </c>
      <c r="C1454" t="s">
        <v>499</v>
      </c>
      <c r="D1454">
        <v>35.200000000000003</v>
      </c>
      <c r="E1454">
        <v>1</v>
      </c>
      <c r="F1454">
        <v>35.200000000000003</v>
      </c>
      <c r="G1454">
        <v>1677</v>
      </c>
      <c r="H1454" t="s">
        <v>1956</v>
      </c>
      <c r="I1454" t="s">
        <v>2506</v>
      </c>
      <c r="J1454" t="s">
        <v>2507</v>
      </c>
    </row>
    <row r="1455" spans="1:10" x14ac:dyDescent="0.35">
      <c r="A1455">
        <v>1454</v>
      </c>
      <c r="B1455" t="s">
        <v>185</v>
      </c>
      <c r="C1455" t="s">
        <v>500</v>
      </c>
      <c r="D1455">
        <v>147.47999999999999</v>
      </c>
      <c r="E1455">
        <v>3</v>
      </c>
      <c r="F1455">
        <v>442.43999999999988</v>
      </c>
      <c r="G1455">
        <v>1992</v>
      </c>
      <c r="H1455" t="s">
        <v>1957</v>
      </c>
      <c r="I1455" t="s">
        <v>2506</v>
      </c>
      <c r="J1455" t="s">
        <v>2508</v>
      </c>
    </row>
    <row r="1456" spans="1:10" x14ac:dyDescent="0.35">
      <c r="A1456">
        <v>1455</v>
      </c>
      <c r="B1456" t="s">
        <v>457</v>
      </c>
      <c r="C1456" t="s">
        <v>502</v>
      </c>
      <c r="D1456">
        <v>51.17</v>
      </c>
      <c r="E1456">
        <v>9</v>
      </c>
      <c r="F1456">
        <v>460.53</v>
      </c>
      <c r="G1456">
        <v>1139</v>
      </c>
      <c r="H1456" t="s">
        <v>1958</v>
      </c>
      <c r="I1456" t="s">
        <v>2504</v>
      </c>
      <c r="J1456" t="s">
        <v>2509</v>
      </c>
    </row>
    <row r="1457" spans="1:10" x14ac:dyDescent="0.35">
      <c r="A1457">
        <v>1456</v>
      </c>
      <c r="B1457" t="s">
        <v>321</v>
      </c>
      <c r="C1457" t="s">
        <v>503</v>
      </c>
      <c r="D1457">
        <v>482.09</v>
      </c>
      <c r="E1457">
        <v>1</v>
      </c>
      <c r="F1457">
        <v>482.09</v>
      </c>
      <c r="G1457">
        <v>1276</v>
      </c>
      <c r="H1457" t="s">
        <v>1959</v>
      </c>
      <c r="I1457" t="s">
        <v>2504</v>
      </c>
      <c r="J1457" t="s">
        <v>2508</v>
      </c>
    </row>
    <row r="1458" spans="1:10" x14ac:dyDescent="0.35">
      <c r="A1458">
        <v>1457</v>
      </c>
      <c r="B1458" t="s">
        <v>166</v>
      </c>
      <c r="C1458" t="s">
        <v>501</v>
      </c>
      <c r="D1458">
        <v>71.86</v>
      </c>
      <c r="E1458">
        <v>5</v>
      </c>
      <c r="F1458">
        <v>359.3</v>
      </c>
      <c r="G1458">
        <v>1291</v>
      </c>
      <c r="H1458" t="s">
        <v>1960</v>
      </c>
      <c r="I1458" t="s">
        <v>2506</v>
      </c>
      <c r="J1458" t="s">
        <v>2508</v>
      </c>
    </row>
    <row r="1459" spans="1:10" x14ac:dyDescent="0.35">
      <c r="A1459">
        <v>1458</v>
      </c>
      <c r="B1459" t="s">
        <v>105</v>
      </c>
      <c r="C1459" t="s">
        <v>499</v>
      </c>
      <c r="D1459">
        <v>80.13</v>
      </c>
      <c r="E1459">
        <v>2</v>
      </c>
      <c r="F1459">
        <v>160.26</v>
      </c>
      <c r="G1459">
        <v>1053</v>
      </c>
      <c r="H1459" t="s">
        <v>1961</v>
      </c>
      <c r="I1459" t="s">
        <v>2506</v>
      </c>
      <c r="J1459" t="s">
        <v>2509</v>
      </c>
    </row>
    <row r="1460" spans="1:10" x14ac:dyDescent="0.35">
      <c r="A1460">
        <v>1459</v>
      </c>
      <c r="B1460" t="s">
        <v>164</v>
      </c>
      <c r="C1460" t="s">
        <v>503</v>
      </c>
      <c r="D1460">
        <v>445.34</v>
      </c>
      <c r="E1460">
        <v>4</v>
      </c>
      <c r="F1460">
        <v>1781.36</v>
      </c>
      <c r="G1460">
        <v>1687</v>
      </c>
      <c r="H1460" t="s">
        <v>1962</v>
      </c>
      <c r="I1460" t="s">
        <v>2505</v>
      </c>
      <c r="J1460" t="s">
        <v>2508</v>
      </c>
    </row>
    <row r="1461" spans="1:10" x14ac:dyDescent="0.35">
      <c r="A1461">
        <v>1460</v>
      </c>
      <c r="B1461" t="s">
        <v>288</v>
      </c>
      <c r="C1461" t="s">
        <v>501</v>
      </c>
      <c r="D1461">
        <v>472.24</v>
      </c>
      <c r="E1461">
        <v>1</v>
      </c>
      <c r="F1461">
        <v>472.24</v>
      </c>
      <c r="G1461">
        <v>1110</v>
      </c>
      <c r="H1461" t="s">
        <v>1963</v>
      </c>
      <c r="I1461" t="s">
        <v>2505</v>
      </c>
      <c r="J1461" t="s">
        <v>2507</v>
      </c>
    </row>
    <row r="1462" spans="1:10" x14ac:dyDescent="0.35">
      <c r="A1462">
        <v>1461</v>
      </c>
      <c r="B1462" t="s">
        <v>256</v>
      </c>
      <c r="C1462" t="s">
        <v>501</v>
      </c>
      <c r="D1462">
        <v>384.09</v>
      </c>
      <c r="E1462">
        <v>3</v>
      </c>
      <c r="F1462">
        <v>1152.27</v>
      </c>
      <c r="G1462">
        <v>1715</v>
      </c>
      <c r="H1462" t="s">
        <v>1964</v>
      </c>
      <c r="I1462" t="s">
        <v>2505</v>
      </c>
      <c r="J1462" t="s">
        <v>2508</v>
      </c>
    </row>
    <row r="1463" spans="1:10" x14ac:dyDescent="0.35">
      <c r="A1463">
        <v>1462</v>
      </c>
      <c r="B1463" t="s">
        <v>120</v>
      </c>
      <c r="C1463" t="s">
        <v>500</v>
      </c>
      <c r="D1463">
        <v>7.68</v>
      </c>
      <c r="E1463">
        <v>10</v>
      </c>
      <c r="F1463">
        <v>76.8</v>
      </c>
      <c r="G1463">
        <v>1948</v>
      </c>
      <c r="H1463" t="s">
        <v>1965</v>
      </c>
      <c r="I1463" t="s">
        <v>2505</v>
      </c>
      <c r="J1463" t="s">
        <v>2509</v>
      </c>
    </row>
    <row r="1464" spans="1:10" x14ac:dyDescent="0.35">
      <c r="A1464">
        <v>1463</v>
      </c>
      <c r="B1464" t="s">
        <v>449</v>
      </c>
      <c r="C1464" t="s">
        <v>500</v>
      </c>
      <c r="D1464">
        <v>5.67</v>
      </c>
      <c r="E1464">
        <v>7</v>
      </c>
      <c r="F1464">
        <v>39.69</v>
      </c>
      <c r="G1464">
        <v>1648</v>
      </c>
      <c r="H1464" t="s">
        <v>1966</v>
      </c>
      <c r="I1464" t="s">
        <v>2505</v>
      </c>
      <c r="J1464" t="s">
        <v>2509</v>
      </c>
    </row>
    <row r="1465" spans="1:10" x14ac:dyDescent="0.35">
      <c r="A1465">
        <v>1464</v>
      </c>
      <c r="B1465" t="s">
        <v>119</v>
      </c>
      <c r="C1465" t="s">
        <v>500</v>
      </c>
      <c r="D1465">
        <v>192.16</v>
      </c>
      <c r="E1465">
        <v>10</v>
      </c>
      <c r="F1465">
        <v>1921.6</v>
      </c>
      <c r="G1465">
        <v>1004</v>
      </c>
      <c r="H1465" t="s">
        <v>1967</v>
      </c>
      <c r="I1465" t="s">
        <v>2504</v>
      </c>
      <c r="J1465" t="s">
        <v>2509</v>
      </c>
    </row>
    <row r="1466" spans="1:10" x14ac:dyDescent="0.35">
      <c r="A1466">
        <v>1465</v>
      </c>
      <c r="B1466" t="s">
        <v>134</v>
      </c>
      <c r="C1466" t="s">
        <v>503</v>
      </c>
      <c r="D1466">
        <v>75.98</v>
      </c>
      <c r="E1466">
        <v>3</v>
      </c>
      <c r="F1466">
        <v>227.94</v>
      </c>
      <c r="G1466">
        <v>1667</v>
      </c>
      <c r="H1466" t="s">
        <v>1968</v>
      </c>
      <c r="I1466" t="s">
        <v>2505</v>
      </c>
      <c r="J1466" t="s">
        <v>2508</v>
      </c>
    </row>
    <row r="1467" spans="1:10" x14ac:dyDescent="0.35">
      <c r="A1467">
        <v>1466</v>
      </c>
      <c r="B1467" t="s">
        <v>256</v>
      </c>
      <c r="C1467" t="s">
        <v>503</v>
      </c>
      <c r="D1467">
        <v>14.1</v>
      </c>
      <c r="E1467">
        <v>4</v>
      </c>
      <c r="F1467">
        <v>56.4</v>
      </c>
      <c r="G1467">
        <v>1684</v>
      </c>
      <c r="H1467" t="s">
        <v>1969</v>
      </c>
      <c r="I1467" t="s">
        <v>2505</v>
      </c>
      <c r="J1467" t="s">
        <v>2507</v>
      </c>
    </row>
    <row r="1468" spans="1:10" x14ac:dyDescent="0.35">
      <c r="A1468">
        <v>1467</v>
      </c>
      <c r="B1468" t="s">
        <v>252</v>
      </c>
      <c r="C1468" t="s">
        <v>499</v>
      </c>
      <c r="D1468">
        <v>234.71</v>
      </c>
      <c r="E1468">
        <v>2</v>
      </c>
      <c r="F1468">
        <v>469.42</v>
      </c>
      <c r="G1468">
        <v>1936</v>
      </c>
      <c r="H1468" t="s">
        <v>1970</v>
      </c>
      <c r="I1468" t="s">
        <v>2506</v>
      </c>
      <c r="J1468" t="s">
        <v>2509</v>
      </c>
    </row>
    <row r="1469" spans="1:10" x14ac:dyDescent="0.35">
      <c r="A1469">
        <v>1468</v>
      </c>
      <c r="B1469" t="s">
        <v>138</v>
      </c>
      <c r="C1469" t="s">
        <v>500</v>
      </c>
      <c r="D1469">
        <v>471.82</v>
      </c>
      <c r="E1469">
        <v>3</v>
      </c>
      <c r="F1469">
        <v>1415.46</v>
      </c>
      <c r="G1469">
        <v>1870</v>
      </c>
      <c r="H1469" t="s">
        <v>1971</v>
      </c>
      <c r="I1469" t="s">
        <v>2504</v>
      </c>
      <c r="J1469" t="s">
        <v>2507</v>
      </c>
    </row>
    <row r="1470" spans="1:10" x14ac:dyDescent="0.35">
      <c r="A1470">
        <v>1469</v>
      </c>
      <c r="B1470" t="s">
        <v>199</v>
      </c>
      <c r="C1470" t="s">
        <v>501</v>
      </c>
      <c r="D1470">
        <v>165.29</v>
      </c>
      <c r="E1470">
        <v>9</v>
      </c>
      <c r="F1470">
        <v>1487.61</v>
      </c>
      <c r="G1470">
        <v>1047</v>
      </c>
      <c r="H1470" t="s">
        <v>1972</v>
      </c>
      <c r="I1470" t="s">
        <v>2505</v>
      </c>
      <c r="J1470" t="s">
        <v>2509</v>
      </c>
    </row>
    <row r="1471" spans="1:10" x14ac:dyDescent="0.35">
      <c r="A1471">
        <v>1470</v>
      </c>
      <c r="B1471" t="s">
        <v>86</v>
      </c>
      <c r="C1471" t="s">
        <v>502</v>
      </c>
      <c r="D1471">
        <v>332.26</v>
      </c>
      <c r="E1471">
        <v>3</v>
      </c>
      <c r="F1471">
        <v>996.78</v>
      </c>
      <c r="G1471">
        <v>1094</v>
      </c>
      <c r="H1471" t="s">
        <v>1973</v>
      </c>
      <c r="I1471" t="s">
        <v>2505</v>
      </c>
      <c r="J1471" t="s">
        <v>2507</v>
      </c>
    </row>
    <row r="1472" spans="1:10" x14ac:dyDescent="0.35">
      <c r="A1472">
        <v>1471</v>
      </c>
      <c r="B1472" t="s">
        <v>119</v>
      </c>
      <c r="C1472" t="s">
        <v>499</v>
      </c>
      <c r="D1472">
        <v>327.86</v>
      </c>
      <c r="E1472">
        <v>5</v>
      </c>
      <c r="F1472">
        <v>1639.3</v>
      </c>
      <c r="G1472">
        <v>1940</v>
      </c>
      <c r="H1472" t="s">
        <v>1974</v>
      </c>
      <c r="I1472" t="s">
        <v>2505</v>
      </c>
      <c r="J1472" t="s">
        <v>2507</v>
      </c>
    </row>
    <row r="1473" spans="1:10" x14ac:dyDescent="0.35">
      <c r="A1473">
        <v>1472</v>
      </c>
      <c r="B1473" t="s">
        <v>282</v>
      </c>
      <c r="C1473" t="s">
        <v>503</v>
      </c>
      <c r="D1473">
        <v>129.28</v>
      </c>
      <c r="E1473">
        <v>2</v>
      </c>
      <c r="F1473">
        <v>258.56</v>
      </c>
      <c r="G1473">
        <v>1560</v>
      </c>
      <c r="H1473" t="s">
        <v>1975</v>
      </c>
      <c r="I1473" t="s">
        <v>2506</v>
      </c>
      <c r="J1473" t="s">
        <v>2507</v>
      </c>
    </row>
    <row r="1474" spans="1:10" x14ac:dyDescent="0.35">
      <c r="A1474">
        <v>1473</v>
      </c>
      <c r="B1474" t="s">
        <v>184</v>
      </c>
      <c r="C1474" t="s">
        <v>499</v>
      </c>
      <c r="D1474">
        <v>326.95999999999998</v>
      </c>
      <c r="E1474">
        <v>4</v>
      </c>
      <c r="F1474">
        <v>1307.8399999999999</v>
      </c>
      <c r="G1474">
        <v>1752</v>
      </c>
      <c r="H1474" t="s">
        <v>1976</v>
      </c>
      <c r="I1474" t="s">
        <v>2506</v>
      </c>
      <c r="J1474" t="s">
        <v>2509</v>
      </c>
    </row>
    <row r="1475" spans="1:10" x14ac:dyDescent="0.35">
      <c r="A1475">
        <v>1474</v>
      </c>
      <c r="B1475" t="s">
        <v>235</v>
      </c>
      <c r="C1475" t="s">
        <v>499</v>
      </c>
      <c r="D1475">
        <v>110.11</v>
      </c>
      <c r="E1475">
        <v>7</v>
      </c>
      <c r="F1475">
        <v>770.77</v>
      </c>
      <c r="G1475">
        <v>1859</v>
      </c>
      <c r="H1475" t="s">
        <v>1977</v>
      </c>
      <c r="I1475" t="s">
        <v>2506</v>
      </c>
      <c r="J1475" t="s">
        <v>2508</v>
      </c>
    </row>
    <row r="1476" spans="1:10" x14ac:dyDescent="0.35">
      <c r="A1476">
        <v>1475</v>
      </c>
      <c r="B1476" t="s">
        <v>62</v>
      </c>
      <c r="C1476" t="s">
        <v>499</v>
      </c>
      <c r="D1476">
        <v>65.39</v>
      </c>
      <c r="E1476">
        <v>7</v>
      </c>
      <c r="F1476">
        <v>457.73</v>
      </c>
      <c r="G1476">
        <v>1213</v>
      </c>
      <c r="H1476" t="s">
        <v>1978</v>
      </c>
      <c r="I1476" t="s">
        <v>2505</v>
      </c>
      <c r="J1476" t="s">
        <v>2508</v>
      </c>
    </row>
    <row r="1477" spans="1:10" x14ac:dyDescent="0.35">
      <c r="A1477">
        <v>1476</v>
      </c>
      <c r="B1477" t="s">
        <v>199</v>
      </c>
      <c r="C1477" t="s">
        <v>499</v>
      </c>
      <c r="D1477">
        <v>352.18</v>
      </c>
      <c r="E1477">
        <v>3</v>
      </c>
      <c r="F1477">
        <v>1056.54</v>
      </c>
      <c r="G1477">
        <v>1436</v>
      </c>
      <c r="H1477" t="s">
        <v>1979</v>
      </c>
      <c r="I1477" t="s">
        <v>2506</v>
      </c>
      <c r="J1477" t="s">
        <v>2508</v>
      </c>
    </row>
    <row r="1478" spans="1:10" x14ac:dyDescent="0.35">
      <c r="A1478">
        <v>1477</v>
      </c>
      <c r="B1478" t="s">
        <v>223</v>
      </c>
      <c r="C1478" t="s">
        <v>502</v>
      </c>
      <c r="D1478">
        <v>61.15</v>
      </c>
      <c r="E1478">
        <v>5</v>
      </c>
      <c r="F1478">
        <v>305.75</v>
      </c>
      <c r="G1478">
        <v>1852</v>
      </c>
      <c r="H1478" t="s">
        <v>1980</v>
      </c>
      <c r="I1478" t="s">
        <v>2505</v>
      </c>
      <c r="J1478" t="s">
        <v>2507</v>
      </c>
    </row>
    <row r="1479" spans="1:10" x14ac:dyDescent="0.35">
      <c r="A1479">
        <v>1478</v>
      </c>
      <c r="B1479" t="s">
        <v>134</v>
      </c>
      <c r="C1479" t="s">
        <v>500</v>
      </c>
      <c r="D1479">
        <v>498.47</v>
      </c>
      <c r="E1479">
        <v>1</v>
      </c>
      <c r="F1479">
        <v>498.47</v>
      </c>
      <c r="G1479">
        <v>1508</v>
      </c>
      <c r="H1479" t="s">
        <v>1981</v>
      </c>
      <c r="I1479" t="s">
        <v>2504</v>
      </c>
      <c r="J1479" t="s">
        <v>2509</v>
      </c>
    </row>
    <row r="1480" spans="1:10" x14ac:dyDescent="0.35">
      <c r="A1480">
        <v>1479</v>
      </c>
      <c r="B1480" t="s">
        <v>259</v>
      </c>
      <c r="C1480" t="s">
        <v>501</v>
      </c>
      <c r="D1480">
        <v>95.81</v>
      </c>
      <c r="E1480">
        <v>10</v>
      </c>
      <c r="F1480">
        <v>958.1</v>
      </c>
      <c r="G1480">
        <v>1836</v>
      </c>
      <c r="H1480" t="s">
        <v>1982</v>
      </c>
      <c r="I1480" t="s">
        <v>2505</v>
      </c>
      <c r="J1480" t="s">
        <v>2507</v>
      </c>
    </row>
    <row r="1481" spans="1:10" x14ac:dyDescent="0.35">
      <c r="A1481">
        <v>1480</v>
      </c>
      <c r="B1481" t="s">
        <v>336</v>
      </c>
      <c r="C1481" t="s">
        <v>499</v>
      </c>
      <c r="D1481">
        <v>299.10000000000002</v>
      </c>
      <c r="E1481">
        <v>10</v>
      </c>
      <c r="F1481">
        <v>2991</v>
      </c>
      <c r="G1481">
        <v>1651</v>
      </c>
      <c r="H1481" t="s">
        <v>1983</v>
      </c>
      <c r="I1481" t="s">
        <v>2506</v>
      </c>
      <c r="J1481" t="s">
        <v>2509</v>
      </c>
    </row>
    <row r="1482" spans="1:10" x14ac:dyDescent="0.35">
      <c r="A1482">
        <v>1481</v>
      </c>
      <c r="B1482" t="s">
        <v>180</v>
      </c>
      <c r="C1482" t="s">
        <v>499</v>
      </c>
      <c r="D1482">
        <v>208.63</v>
      </c>
      <c r="E1482">
        <v>10</v>
      </c>
      <c r="F1482">
        <v>2086.3000000000002</v>
      </c>
      <c r="G1482">
        <v>1205</v>
      </c>
      <c r="H1482" t="s">
        <v>1984</v>
      </c>
      <c r="I1482" t="s">
        <v>2504</v>
      </c>
      <c r="J1482" t="s">
        <v>2507</v>
      </c>
    </row>
    <row r="1483" spans="1:10" x14ac:dyDescent="0.35">
      <c r="A1483">
        <v>1482</v>
      </c>
      <c r="B1483" t="s">
        <v>330</v>
      </c>
      <c r="C1483" t="s">
        <v>499</v>
      </c>
      <c r="D1483">
        <v>67.56</v>
      </c>
      <c r="E1483">
        <v>1</v>
      </c>
      <c r="F1483">
        <v>67.56</v>
      </c>
      <c r="G1483">
        <v>1381</v>
      </c>
      <c r="H1483" t="s">
        <v>1985</v>
      </c>
      <c r="I1483" t="s">
        <v>2505</v>
      </c>
      <c r="J1483" t="s">
        <v>2509</v>
      </c>
    </row>
    <row r="1484" spans="1:10" x14ac:dyDescent="0.35">
      <c r="A1484">
        <v>1483</v>
      </c>
      <c r="B1484" t="s">
        <v>372</v>
      </c>
      <c r="C1484" t="s">
        <v>500</v>
      </c>
      <c r="D1484">
        <v>18.78</v>
      </c>
      <c r="E1484">
        <v>5</v>
      </c>
      <c r="F1484">
        <v>93.9</v>
      </c>
      <c r="G1484">
        <v>1073</v>
      </c>
      <c r="H1484" t="s">
        <v>1986</v>
      </c>
      <c r="I1484" t="s">
        <v>2504</v>
      </c>
      <c r="J1484" t="s">
        <v>2509</v>
      </c>
    </row>
    <row r="1485" spans="1:10" x14ac:dyDescent="0.35">
      <c r="A1485">
        <v>1484</v>
      </c>
      <c r="B1485" t="s">
        <v>157</v>
      </c>
      <c r="C1485" t="s">
        <v>503</v>
      </c>
      <c r="D1485">
        <v>313.25</v>
      </c>
      <c r="E1485">
        <v>10</v>
      </c>
      <c r="F1485">
        <v>3132.5</v>
      </c>
      <c r="G1485">
        <v>1516</v>
      </c>
      <c r="H1485" t="s">
        <v>1987</v>
      </c>
      <c r="I1485" t="s">
        <v>2504</v>
      </c>
      <c r="J1485" t="s">
        <v>2509</v>
      </c>
    </row>
    <row r="1486" spans="1:10" x14ac:dyDescent="0.35">
      <c r="A1486">
        <v>1485</v>
      </c>
      <c r="B1486" t="s">
        <v>226</v>
      </c>
      <c r="C1486" t="s">
        <v>503</v>
      </c>
      <c r="D1486">
        <v>404.34</v>
      </c>
      <c r="E1486">
        <v>9</v>
      </c>
      <c r="F1486">
        <v>3639.06</v>
      </c>
      <c r="G1486">
        <v>1076</v>
      </c>
      <c r="H1486" t="s">
        <v>1988</v>
      </c>
      <c r="I1486" t="s">
        <v>2504</v>
      </c>
      <c r="J1486" t="s">
        <v>2507</v>
      </c>
    </row>
    <row r="1487" spans="1:10" x14ac:dyDescent="0.35">
      <c r="A1487">
        <v>1486</v>
      </c>
      <c r="B1487" t="s">
        <v>379</v>
      </c>
      <c r="C1487" t="s">
        <v>502</v>
      </c>
      <c r="D1487">
        <v>421.8</v>
      </c>
      <c r="E1487">
        <v>1</v>
      </c>
      <c r="F1487">
        <v>421.8</v>
      </c>
      <c r="G1487">
        <v>1841</v>
      </c>
      <c r="H1487" t="s">
        <v>1989</v>
      </c>
      <c r="I1487" t="s">
        <v>2505</v>
      </c>
      <c r="J1487" t="s">
        <v>2508</v>
      </c>
    </row>
    <row r="1488" spans="1:10" x14ac:dyDescent="0.35">
      <c r="A1488">
        <v>1487</v>
      </c>
      <c r="B1488" t="s">
        <v>472</v>
      </c>
      <c r="C1488" t="s">
        <v>503</v>
      </c>
      <c r="D1488">
        <v>243.94</v>
      </c>
      <c r="E1488">
        <v>1</v>
      </c>
      <c r="F1488">
        <v>243.94</v>
      </c>
      <c r="G1488">
        <v>1077</v>
      </c>
      <c r="H1488" t="s">
        <v>1990</v>
      </c>
      <c r="I1488" t="s">
        <v>2506</v>
      </c>
      <c r="J1488" t="s">
        <v>2507</v>
      </c>
    </row>
    <row r="1489" spans="1:10" x14ac:dyDescent="0.35">
      <c r="A1489">
        <v>1488</v>
      </c>
      <c r="B1489" t="s">
        <v>354</v>
      </c>
      <c r="C1489" t="s">
        <v>499</v>
      </c>
      <c r="D1489">
        <v>389.84</v>
      </c>
      <c r="E1489">
        <v>4</v>
      </c>
      <c r="F1489">
        <v>1559.36</v>
      </c>
      <c r="G1489">
        <v>1816</v>
      </c>
      <c r="H1489" t="s">
        <v>1991</v>
      </c>
      <c r="I1489" t="s">
        <v>2505</v>
      </c>
      <c r="J1489" t="s">
        <v>2507</v>
      </c>
    </row>
    <row r="1490" spans="1:10" x14ac:dyDescent="0.35">
      <c r="A1490">
        <v>1489</v>
      </c>
      <c r="B1490" t="s">
        <v>35</v>
      </c>
      <c r="C1490" t="s">
        <v>499</v>
      </c>
      <c r="D1490">
        <v>338.06</v>
      </c>
      <c r="E1490">
        <v>4</v>
      </c>
      <c r="F1490">
        <v>1352.24</v>
      </c>
      <c r="G1490">
        <v>1768</v>
      </c>
      <c r="H1490" t="s">
        <v>1992</v>
      </c>
      <c r="I1490" t="s">
        <v>2506</v>
      </c>
      <c r="J1490" t="s">
        <v>2509</v>
      </c>
    </row>
    <row r="1491" spans="1:10" x14ac:dyDescent="0.35">
      <c r="A1491">
        <v>1490</v>
      </c>
      <c r="B1491" t="s">
        <v>381</v>
      </c>
      <c r="C1491" t="s">
        <v>499</v>
      </c>
      <c r="D1491">
        <v>363.51</v>
      </c>
      <c r="E1491">
        <v>2</v>
      </c>
      <c r="F1491">
        <v>727.02</v>
      </c>
      <c r="G1491">
        <v>1410</v>
      </c>
      <c r="H1491" t="s">
        <v>1993</v>
      </c>
      <c r="I1491" t="s">
        <v>2505</v>
      </c>
      <c r="J1491" t="s">
        <v>2509</v>
      </c>
    </row>
    <row r="1492" spans="1:10" x14ac:dyDescent="0.35">
      <c r="A1492">
        <v>1491</v>
      </c>
      <c r="B1492" t="s">
        <v>474</v>
      </c>
      <c r="C1492" t="s">
        <v>502</v>
      </c>
      <c r="D1492">
        <v>248.84</v>
      </c>
      <c r="E1492">
        <v>9</v>
      </c>
      <c r="F1492">
        <v>2239.56</v>
      </c>
      <c r="G1492">
        <v>1614</v>
      </c>
      <c r="H1492" t="s">
        <v>1994</v>
      </c>
      <c r="I1492" t="s">
        <v>2505</v>
      </c>
      <c r="J1492" t="s">
        <v>2508</v>
      </c>
    </row>
    <row r="1493" spans="1:10" x14ac:dyDescent="0.35">
      <c r="A1493">
        <v>1492</v>
      </c>
      <c r="B1493" t="s">
        <v>421</v>
      </c>
      <c r="C1493" t="s">
        <v>499</v>
      </c>
      <c r="D1493">
        <v>318.54000000000002</v>
      </c>
      <c r="E1493">
        <v>9</v>
      </c>
      <c r="F1493">
        <v>2866.86</v>
      </c>
      <c r="G1493">
        <v>1106</v>
      </c>
      <c r="H1493" t="s">
        <v>1995</v>
      </c>
      <c r="I1493" t="s">
        <v>2505</v>
      </c>
      <c r="J1493" t="s">
        <v>2508</v>
      </c>
    </row>
    <row r="1494" spans="1:10" x14ac:dyDescent="0.35">
      <c r="A1494">
        <v>1493</v>
      </c>
      <c r="B1494" t="s">
        <v>427</v>
      </c>
      <c r="C1494" t="s">
        <v>503</v>
      </c>
      <c r="D1494">
        <v>403.74</v>
      </c>
      <c r="E1494">
        <v>2</v>
      </c>
      <c r="F1494">
        <v>807.48</v>
      </c>
      <c r="G1494">
        <v>1845</v>
      </c>
      <c r="H1494" t="s">
        <v>1996</v>
      </c>
      <c r="I1494" t="s">
        <v>2506</v>
      </c>
      <c r="J1494" t="s">
        <v>2509</v>
      </c>
    </row>
    <row r="1495" spans="1:10" x14ac:dyDescent="0.35">
      <c r="A1495">
        <v>1494</v>
      </c>
      <c r="B1495" t="s">
        <v>284</v>
      </c>
      <c r="C1495" t="s">
        <v>500</v>
      </c>
      <c r="D1495">
        <v>201.95</v>
      </c>
      <c r="E1495">
        <v>9</v>
      </c>
      <c r="F1495">
        <v>1817.55</v>
      </c>
      <c r="G1495">
        <v>1551</v>
      </c>
      <c r="H1495" t="s">
        <v>1997</v>
      </c>
      <c r="I1495" t="s">
        <v>2505</v>
      </c>
      <c r="J1495" t="s">
        <v>2508</v>
      </c>
    </row>
    <row r="1496" spans="1:10" x14ac:dyDescent="0.35">
      <c r="A1496">
        <v>1495</v>
      </c>
      <c r="B1496" t="s">
        <v>148</v>
      </c>
      <c r="C1496" t="s">
        <v>500</v>
      </c>
      <c r="D1496">
        <v>403.96</v>
      </c>
      <c r="E1496">
        <v>6</v>
      </c>
      <c r="F1496">
        <v>2423.7600000000002</v>
      </c>
      <c r="G1496">
        <v>1476</v>
      </c>
      <c r="H1496" t="s">
        <v>1998</v>
      </c>
      <c r="I1496" t="s">
        <v>2504</v>
      </c>
      <c r="J1496" t="s">
        <v>2508</v>
      </c>
    </row>
    <row r="1497" spans="1:10" x14ac:dyDescent="0.35">
      <c r="A1497">
        <v>1496</v>
      </c>
      <c r="B1497" t="s">
        <v>11</v>
      </c>
      <c r="C1497" t="s">
        <v>501</v>
      </c>
      <c r="D1497">
        <v>298.05</v>
      </c>
      <c r="E1497">
        <v>8</v>
      </c>
      <c r="F1497">
        <v>2384.4</v>
      </c>
      <c r="G1497">
        <v>1826</v>
      </c>
      <c r="H1497" t="s">
        <v>1999</v>
      </c>
      <c r="I1497" t="s">
        <v>2505</v>
      </c>
      <c r="J1497" t="s">
        <v>2509</v>
      </c>
    </row>
    <row r="1498" spans="1:10" x14ac:dyDescent="0.35">
      <c r="A1498">
        <v>1497</v>
      </c>
      <c r="B1498" t="s">
        <v>225</v>
      </c>
      <c r="C1498" t="s">
        <v>503</v>
      </c>
      <c r="D1498">
        <v>87.12</v>
      </c>
      <c r="E1498">
        <v>10</v>
      </c>
      <c r="F1498">
        <v>871.2</v>
      </c>
      <c r="G1498">
        <v>1275</v>
      </c>
      <c r="H1498" t="s">
        <v>2000</v>
      </c>
      <c r="I1498" t="s">
        <v>2504</v>
      </c>
      <c r="J1498" t="s">
        <v>2507</v>
      </c>
    </row>
    <row r="1499" spans="1:10" x14ac:dyDescent="0.35">
      <c r="A1499">
        <v>1498</v>
      </c>
      <c r="B1499" t="s">
        <v>120</v>
      </c>
      <c r="C1499" t="s">
        <v>499</v>
      </c>
      <c r="D1499">
        <v>17.22</v>
      </c>
      <c r="E1499">
        <v>4</v>
      </c>
      <c r="F1499">
        <v>68.88</v>
      </c>
      <c r="G1499">
        <v>1088</v>
      </c>
      <c r="H1499" t="s">
        <v>2001</v>
      </c>
      <c r="I1499" t="s">
        <v>2506</v>
      </c>
      <c r="J1499" t="s">
        <v>2508</v>
      </c>
    </row>
    <row r="1500" spans="1:10" x14ac:dyDescent="0.35">
      <c r="A1500">
        <v>1499</v>
      </c>
      <c r="B1500" t="s">
        <v>119</v>
      </c>
      <c r="C1500" t="s">
        <v>500</v>
      </c>
      <c r="D1500">
        <v>184.56</v>
      </c>
      <c r="E1500">
        <v>2</v>
      </c>
      <c r="F1500">
        <v>369.12</v>
      </c>
      <c r="G1500">
        <v>1723</v>
      </c>
      <c r="H1500" t="s">
        <v>2002</v>
      </c>
      <c r="I1500" t="s">
        <v>2506</v>
      </c>
      <c r="J1500" t="s">
        <v>2509</v>
      </c>
    </row>
    <row r="1501" spans="1:10" x14ac:dyDescent="0.35">
      <c r="A1501">
        <v>1500</v>
      </c>
      <c r="B1501" t="s">
        <v>126</v>
      </c>
      <c r="C1501" t="s">
        <v>503</v>
      </c>
      <c r="D1501">
        <v>275.61</v>
      </c>
      <c r="E1501">
        <v>2</v>
      </c>
      <c r="F1501">
        <v>551.22</v>
      </c>
      <c r="G1501">
        <v>1881</v>
      </c>
      <c r="H1501" t="s">
        <v>2003</v>
      </c>
      <c r="I1501" t="s">
        <v>2505</v>
      </c>
      <c r="J1501" t="s">
        <v>2508</v>
      </c>
    </row>
    <row r="1502" spans="1:10" x14ac:dyDescent="0.35">
      <c r="A1502">
        <v>1501</v>
      </c>
      <c r="B1502" t="s">
        <v>136</v>
      </c>
      <c r="C1502" t="s">
        <v>500</v>
      </c>
      <c r="D1502">
        <v>420.71</v>
      </c>
      <c r="E1502">
        <v>9</v>
      </c>
      <c r="F1502">
        <v>3786.39</v>
      </c>
      <c r="G1502">
        <v>1077</v>
      </c>
      <c r="H1502" t="s">
        <v>2004</v>
      </c>
      <c r="I1502" t="s">
        <v>2505</v>
      </c>
      <c r="J1502" t="s">
        <v>2508</v>
      </c>
    </row>
    <row r="1503" spans="1:10" x14ac:dyDescent="0.35">
      <c r="A1503">
        <v>1502</v>
      </c>
      <c r="B1503" t="s">
        <v>119</v>
      </c>
      <c r="C1503" t="s">
        <v>499</v>
      </c>
      <c r="D1503">
        <v>68.11</v>
      </c>
      <c r="E1503">
        <v>1</v>
      </c>
      <c r="F1503">
        <v>68.11</v>
      </c>
      <c r="G1503">
        <v>1077</v>
      </c>
      <c r="H1503" t="s">
        <v>2005</v>
      </c>
      <c r="I1503" t="s">
        <v>2505</v>
      </c>
      <c r="J1503" t="s">
        <v>2509</v>
      </c>
    </row>
    <row r="1504" spans="1:10" x14ac:dyDescent="0.35">
      <c r="A1504">
        <v>1503</v>
      </c>
      <c r="B1504" t="s">
        <v>340</v>
      </c>
      <c r="C1504" t="s">
        <v>500</v>
      </c>
      <c r="D1504">
        <v>401.1</v>
      </c>
      <c r="E1504">
        <v>7</v>
      </c>
      <c r="F1504">
        <v>2807.7</v>
      </c>
      <c r="G1504">
        <v>1442</v>
      </c>
      <c r="H1504" t="s">
        <v>2006</v>
      </c>
      <c r="I1504" t="s">
        <v>2504</v>
      </c>
      <c r="J1504" t="s">
        <v>2508</v>
      </c>
    </row>
    <row r="1505" spans="1:10" x14ac:dyDescent="0.35">
      <c r="A1505">
        <v>1504</v>
      </c>
      <c r="B1505" t="s">
        <v>222</v>
      </c>
      <c r="C1505" t="s">
        <v>501</v>
      </c>
      <c r="D1505">
        <v>432.19</v>
      </c>
      <c r="E1505">
        <v>3</v>
      </c>
      <c r="F1505">
        <v>1296.57</v>
      </c>
      <c r="G1505">
        <v>1540</v>
      </c>
      <c r="H1505" t="s">
        <v>2007</v>
      </c>
      <c r="I1505" t="s">
        <v>2506</v>
      </c>
      <c r="J1505" t="s">
        <v>2508</v>
      </c>
    </row>
    <row r="1506" spans="1:10" x14ac:dyDescent="0.35">
      <c r="A1506">
        <v>1505</v>
      </c>
      <c r="B1506" t="s">
        <v>475</v>
      </c>
      <c r="C1506" t="s">
        <v>501</v>
      </c>
      <c r="D1506">
        <v>79.59</v>
      </c>
      <c r="E1506">
        <v>3</v>
      </c>
      <c r="F1506">
        <v>238.77</v>
      </c>
      <c r="G1506">
        <v>1245</v>
      </c>
      <c r="H1506" t="s">
        <v>2008</v>
      </c>
      <c r="I1506" t="s">
        <v>2504</v>
      </c>
      <c r="J1506" t="s">
        <v>2508</v>
      </c>
    </row>
    <row r="1507" spans="1:10" x14ac:dyDescent="0.35">
      <c r="A1507">
        <v>1506</v>
      </c>
      <c r="B1507" t="s">
        <v>323</v>
      </c>
      <c r="C1507" t="s">
        <v>500</v>
      </c>
      <c r="D1507">
        <v>426.54</v>
      </c>
      <c r="E1507">
        <v>2</v>
      </c>
      <c r="F1507">
        <v>853.08</v>
      </c>
      <c r="G1507">
        <v>1578</v>
      </c>
      <c r="H1507" t="s">
        <v>2009</v>
      </c>
      <c r="I1507" t="s">
        <v>2504</v>
      </c>
      <c r="J1507" t="s">
        <v>2507</v>
      </c>
    </row>
    <row r="1508" spans="1:10" x14ac:dyDescent="0.35">
      <c r="A1508">
        <v>1507</v>
      </c>
      <c r="B1508" t="s">
        <v>214</v>
      </c>
      <c r="C1508" t="s">
        <v>503</v>
      </c>
      <c r="D1508">
        <v>495.77</v>
      </c>
      <c r="E1508">
        <v>10</v>
      </c>
      <c r="F1508">
        <v>4957.7</v>
      </c>
      <c r="G1508">
        <v>1778</v>
      </c>
      <c r="H1508" t="s">
        <v>2010</v>
      </c>
      <c r="I1508" t="s">
        <v>2505</v>
      </c>
      <c r="J1508" t="s">
        <v>2507</v>
      </c>
    </row>
    <row r="1509" spans="1:10" x14ac:dyDescent="0.35">
      <c r="A1509">
        <v>1508</v>
      </c>
      <c r="B1509" t="s">
        <v>199</v>
      </c>
      <c r="C1509" t="s">
        <v>503</v>
      </c>
      <c r="D1509">
        <v>364.79</v>
      </c>
      <c r="E1509">
        <v>6</v>
      </c>
      <c r="F1509">
        <v>2188.7399999999998</v>
      </c>
      <c r="G1509">
        <v>1382</v>
      </c>
      <c r="H1509" t="s">
        <v>2011</v>
      </c>
      <c r="I1509" t="s">
        <v>2505</v>
      </c>
      <c r="J1509" t="s">
        <v>2508</v>
      </c>
    </row>
    <row r="1510" spans="1:10" x14ac:dyDescent="0.35">
      <c r="A1510">
        <v>1509</v>
      </c>
      <c r="B1510" t="s">
        <v>297</v>
      </c>
      <c r="C1510" t="s">
        <v>503</v>
      </c>
      <c r="D1510">
        <v>393.46</v>
      </c>
      <c r="E1510">
        <v>10</v>
      </c>
      <c r="F1510">
        <v>3934.6</v>
      </c>
      <c r="G1510">
        <v>1982</v>
      </c>
      <c r="H1510" t="s">
        <v>2012</v>
      </c>
      <c r="I1510" t="s">
        <v>2504</v>
      </c>
      <c r="J1510" t="s">
        <v>2509</v>
      </c>
    </row>
    <row r="1511" spans="1:10" x14ac:dyDescent="0.35">
      <c r="A1511">
        <v>1510</v>
      </c>
      <c r="B1511" t="s">
        <v>387</v>
      </c>
      <c r="C1511" t="s">
        <v>500</v>
      </c>
      <c r="D1511">
        <v>497.24</v>
      </c>
      <c r="E1511">
        <v>2</v>
      </c>
      <c r="F1511">
        <v>994.48</v>
      </c>
      <c r="G1511">
        <v>1717</v>
      </c>
      <c r="H1511" t="s">
        <v>2013</v>
      </c>
      <c r="I1511" t="s">
        <v>2504</v>
      </c>
      <c r="J1511" t="s">
        <v>2508</v>
      </c>
    </row>
    <row r="1512" spans="1:10" x14ac:dyDescent="0.35">
      <c r="A1512">
        <v>1511</v>
      </c>
      <c r="B1512" t="s">
        <v>179</v>
      </c>
      <c r="C1512" t="s">
        <v>503</v>
      </c>
      <c r="D1512">
        <v>304.70999999999998</v>
      </c>
      <c r="E1512">
        <v>10</v>
      </c>
      <c r="F1512">
        <v>3047.1</v>
      </c>
      <c r="G1512">
        <v>1570</v>
      </c>
      <c r="H1512" t="s">
        <v>2014</v>
      </c>
      <c r="I1512" t="s">
        <v>2505</v>
      </c>
      <c r="J1512" t="s">
        <v>2508</v>
      </c>
    </row>
    <row r="1513" spans="1:10" x14ac:dyDescent="0.35">
      <c r="A1513">
        <v>1512</v>
      </c>
      <c r="B1513" t="s">
        <v>86</v>
      </c>
      <c r="C1513" t="s">
        <v>499</v>
      </c>
      <c r="D1513">
        <v>157.4</v>
      </c>
      <c r="E1513">
        <v>4</v>
      </c>
      <c r="F1513">
        <v>629.6</v>
      </c>
      <c r="G1513">
        <v>1713</v>
      </c>
      <c r="H1513" t="s">
        <v>2015</v>
      </c>
      <c r="I1513" t="s">
        <v>2505</v>
      </c>
      <c r="J1513" t="s">
        <v>2507</v>
      </c>
    </row>
    <row r="1514" spans="1:10" x14ac:dyDescent="0.35">
      <c r="A1514">
        <v>1513</v>
      </c>
      <c r="B1514" t="s">
        <v>415</v>
      </c>
      <c r="C1514" t="s">
        <v>501</v>
      </c>
      <c r="D1514">
        <v>419.58</v>
      </c>
      <c r="E1514">
        <v>10</v>
      </c>
      <c r="F1514">
        <v>4195.8</v>
      </c>
      <c r="G1514">
        <v>1737</v>
      </c>
      <c r="H1514" t="s">
        <v>2016</v>
      </c>
      <c r="I1514" t="s">
        <v>2504</v>
      </c>
      <c r="J1514" t="s">
        <v>2507</v>
      </c>
    </row>
    <row r="1515" spans="1:10" x14ac:dyDescent="0.35">
      <c r="A1515">
        <v>1514</v>
      </c>
      <c r="B1515" t="s">
        <v>433</v>
      </c>
      <c r="C1515" t="s">
        <v>499</v>
      </c>
      <c r="D1515">
        <v>309.17</v>
      </c>
      <c r="E1515">
        <v>9</v>
      </c>
      <c r="F1515">
        <v>2782.53</v>
      </c>
      <c r="G1515">
        <v>1142</v>
      </c>
      <c r="H1515" t="s">
        <v>2017</v>
      </c>
      <c r="I1515" t="s">
        <v>2505</v>
      </c>
      <c r="J1515" t="s">
        <v>2507</v>
      </c>
    </row>
    <row r="1516" spans="1:10" x14ac:dyDescent="0.35">
      <c r="A1516">
        <v>1515</v>
      </c>
      <c r="B1516" t="s">
        <v>315</v>
      </c>
      <c r="C1516" t="s">
        <v>503</v>
      </c>
      <c r="D1516">
        <v>292.69</v>
      </c>
      <c r="E1516">
        <v>9</v>
      </c>
      <c r="F1516">
        <v>2634.21</v>
      </c>
      <c r="G1516">
        <v>1893</v>
      </c>
      <c r="H1516" t="s">
        <v>2018</v>
      </c>
      <c r="I1516" t="s">
        <v>2505</v>
      </c>
      <c r="J1516" t="s">
        <v>2508</v>
      </c>
    </row>
    <row r="1517" spans="1:10" x14ac:dyDescent="0.35">
      <c r="A1517">
        <v>1516</v>
      </c>
      <c r="B1517" t="s">
        <v>161</v>
      </c>
      <c r="C1517" t="s">
        <v>499</v>
      </c>
      <c r="D1517">
        <v>130.55000000000001</v>
      </c>
      <c r="E1517">
        <v>6</v>
      </c>
      <c r="F1517">
        <v>783.30000000000007</v>
      </c>
      <c r="G1517">
        <v>1368</v>
      </c>
      <c r="H1517" t="s">
        <v>2019</v>
      </c>
      <c r="I1517" t="s">
        <v>2504</v>
      </c>
      <c r="J1517" t="s">
        <v>2508</v>
      </c>
    </row>
    <row r="1518" spans="1:10" x14ac:dyDescent="0.35">
      <c r="A1518">
        <v>1517</v>
      </c>
      <c r="B1518" t="s">
        <v>358</v>
      </c>
      <c r="C1518" t="s">
        <v>503</v>
      </c>
      <c r="D1518">
        <v>379.39</v>
      </c>
      <c r="E1518">
        <v>4</v>
      </c>
      <c r="F1518">
        <v>1517.56</v>
      </c>
      <c r="G1518">
        <v>1084</v>
      </c>
      <c r="H1518" t="s">
        <v>2020</v>
      </c>
      <c r="I1518" t="s">
        <v>2504</v>
      </c>
      <c r="J1518" t="s">
        <v>2509</v>
      </c>
    </row>
    <row r="1519" spans="1:10" x14ac:dyDescent="0.35">
      <c r="A1519">
        <v>1518</v>
      </c>
      <c r="B1519" t="s">
        <v>238</v>
      </c>
      <c r="C1519" t="s">
        <v>500</v>
      </c>
      <c r="D1519">
        <v>45.43</v>
      </c>
      <c r="E1519">
        <v>7</v>
      </c>
      <c r="F1519">
        <v>318.01</v>
      </c>
      <c r="G1519">
        <v>1143</v>
      </c>
      <c r="H1519" t="s">
        <v>2021</v>
      </c>
      <c r="I1519" t="s">
        <v>2506</v>
      </c>
      <c r="J1519" t="s">
        <v>2508</v>
      </c>
    </row>
    <row r="1520" spans="1:10" x14ac:dyDescent="0.35">
      <c r="A1520">
        <v>1519</v>
      </c>
      <c r="B1520" t="s">
        <v>476</v>
      </c>
      <c r="C1520" t="s">
        <v>499</v>
      </c>
      <c r="D1520">
        <v>462.52</v>
      </c>
      <c r="E1520">
        <v>1</v>
      </c>
      <c r="F1520">
        <v>462.52</v>
      </c>
      <c r="G1520">
        <v>1352</v>
      </c>
      <c r="H1520" t="s">
        <v>2022</v>
      </c>
      <c r="I1520" t="s">
        <v>2504</v>
      </c>
      <c r="J1520" t="s">
        <v>2508</v>
      </c>
    </row>
    <row r="1521" spans="1:10" x14ac:dyDescent="0.35">
      <c r="A1521">
        <v>1520</v>
      </c>
      <c r="B1521" t="s">
        <v>259</v>
      </c>
      <c r="C1521" t="s">
        <v>500</v>
      </c>
      <c r="D1521">
        <v>166.28</v>
      </c>
      <c r="E1521">
        <v>4</v>
      </c>
      <c r="F1521">
        <v>665.12</v>
      </c>
      <c r="G1521">
        <v>1545</v>
      </c>
      <c r="H1521" t="s">
        <v>2023</v>
      </c>
      <c r="I1521" t="s">
        <v>2505</v>
      </c>
      <c r="J1521" t="s">
        <v>2507</v>
      </c>
    </row>
    <row r="1522" spans="1:10" x14ac:dyDescent="0.35">
      <c r="A1522">
        <v>1521</v>
      </c>
      <c r="B1522" t="s">
        <v>379</v>
      </c>
      <c r="C1522" t="s">
        <v>500</v>
      </c>
      <c r="D1522">
        <v>68.25</v>
      </c>
      <c r="E1522">
        <v>5</v>
      </c>
      <c r="F1522">
        <v>341.25</v>
      </c>
      <c r="G1522">
        <v>1913</v>
      </c>
      <c r="H1522" t="s">
        <v>2024</v>
      </c>
      <c r="I1522" t="s">
        <v>2504</v>
      </c>
      <c r="J1522" t="s">
        <v>2507</v>
      </c>
    </row>
    <row r="1523" spans="1:10" x14ac:dyDescent="0.35">
      <c r="A1523">
        <v>1522</v>
      </c>
      <c r="B1523" t="s">
        <v>26</v>
      </c>
      <c r="C1523" t="s">
        <v>502</v>
      </c>
      <c r="D1523">
        <v>223.97</v>
      </c>
      <c r="E1523">
        <v>8</v>
      </c>
      <c r="F1523">
        <v>1791.76</v>
      </c>
      <c r="G1523">
        <v>1152</v>
      </c>
      <c r="H1523" t="s">
        <v>2025</v>
      </c>
      <c r="I1523" t="s">
        <v>2504</v>
      </c>
      <c r="J1523" t="s">
        <v>2507</v>
      </c>
    </row>
    <row r="1524" spans="1:10" x14ac:dyDescent="0.35">
      <c r="A1524">
        <v>1523</v>
      </c>
      <c r="B1524" t="s">
        <v>282</v>
      </c>
      <c r="C1524" t="s">
        <v>503</v>
      </c>
      <c r="D1524">
        <v>26.02</v>
      </c>
      <c r="E1524">
        <v>2</v>
      </c>
      <c r="F1524">
        <v>52.04</v>
      </c>
      <c r="G1524">
        <v>1158</v>
      </c>
      <c r="H1524" t="s">
        <v>2026</v>
      </c>
      <c r="I1524" t="s">
        <v>2504</v>
      </c>
      <c r="J1524" t="s">
        <v>2507</v>
      </c>
    </row>
    <row r="1525" spans="1:10" x14ac:dyDescent="0.35">
      <c r="A1525">
        <v>1524</v>
      </c>
      <c r="B1525" t="s">
        <v>185</v>
      </c>
      <c r="C1525" t="s">
        <v>501</v>
      </c>
      <c r="D1525">
        <v>343.89</v>
      </c>
      <c r="E1525">
        <v>5</v>
      </c>
      <c r="F1525">
        <v>1719.45</v>
      </c>
      <c r="G1525">
        <v>1446</v>
      </c>
      <c r="H1525" t="s">
        <v>2027</v>
      </c>
      <c r="I1525" t="s">
        <v>2506</v>
      </c>
      <c r="J1525" t="s">
        <v>2507</v>
      </c>
    </row>
    <row r="1526" spans="1:10" x14ac:dyDescent="0.35">
      <c r="A1526">
        <v>1525</v>
      </c>
      <c r="B1526" t="s">
        <v>477</v>
      </c>
      <c r="C1526" t="s">
        <v>503</v>
      </c>
      <c r="D1526">
        <v>451.84</v>
      </c>
      <c r="E1526">
        <v>6</v>
      </c>
      <c r="F1526">
        <v>2711.04</v>
      </c>
      <c r="G1526">
        <v>1653</v>
      </c>
      <c r="H1526" t="s">
        <v>2028</v>
      </c>
      <c r="I1526" t="s">
        <v>2506</v>
      </c>
      <c r="J1526" t="s">
        <v>2509</v>
      </c>
    </row>
    <row r="1527" spans="1:10" x14ac:dyDescent="0.35">
      <c r="A1527">
        <v>1526</v>
      </c>
      <c r="B1527" t="s">
        <v>370</v>
      </c>
      <c r="C1527" t="s">
        <v>501</v>
      </c>
      <c r="D1527">
        <v>419.45</v>
      </c>
      <c r="E1527">
        <v>5</v>
      </c>
      <c r="F1527">
        <v>2097.25</v>
      </c>
      <c r="G1527">
        <v>1958</v>
      </c>
      <c r="H1527" t="s">
        <v>2029</v>
      </c>
      <c r="I1527" t="s">
        <v>2505</v>
      </c>
      <c r="J1527" t="s">
        <v>2509</v>
      </c>
    </row>
    <row r="1528" spans="1:10" x14ac:dyDescent="0.35">
      <c r="A1528">
        <v>1527</v>
      </c>
      <c r="B1528" t="s">
        <v>421</v>
      </c>
      <c r="C1528" t="s">
        <v>503</v>
      </c>
      <c r="D1528">
        <v>68.05</v>
      </c>
      <c r="E1528">
        <v>9</v>
      </c>
      <c r="F1528">
        <v>612.44999999999993</v>
      </c>
      <c r="G1528">
        <v>1763</v>
      </c>
      <c r="H1528" t="s">
        <v>2030</v>
      </c>
      <c r="I1528" t="s">
        <v>2506</v>
      </c>
      <c r="J1528" t="s">
        <v>2509</v>
      </c>
    </row>
    <row r="1529" spans="1:10" x14ac:dyDescent="0.35">
      <c r="A1529">
        <v>1528</v>
      </c>
      <c r="B1529" t="s">
        <v>74</v>
      </c>
      <c r="C1529" t="s">
        <v>500</v>
      </c>
      <c r="D1529">
        <v>67.5</v>
      </c>
      <c r="E1529">
        <v>10</v>
      </c>
      <c r="F1529">
        <v>675</v>
      </c>
      <c r="G1529">
        <v>1303</v>
      </c>
      <c r="H1529" t="s">
        <v>2031</v>
      </c>
      <c r="I1529" t="s">
        <v>2504</v>
      </c>
      <c r="J1529" t="s">
        <v>2507</v>
      </c>
    </row>
    <row r="1530" spans="1:10" x14ac:dyDescent="0.35">
      <c r="A1530">
        <v>1529</v>
      </c>
      <c r="B1530" t="s">
        <v>295</v>
      </c>
      <c r="C1530" t="s">
        <v>499</v>
      </c>
      <c r="D1530">
        <v>407.65</v>
      </c>
      <c r="E1530">
        <v>1</v>
      </c>
      <c r="F1530">
        <v>407.65</v>
      </c>
      <c r="G1530">
        <v>1624</v>
      </c>
      <c r="H1530" t="s">
        <v>2032</v>
      </c>
      <c r="I1530" t="s">
        <v>2506</v>
      </c>
      <c r="J1530" t="s">
        <v>2507</v>
      </c>
    </row>
    <row r="1531" spans="1:10" x14ac:dyDescent="0.35">
      <c r="A1531">
        <v>1530</v>
      </c>
      <c r="B1531" t="s">
        <v>455</v>
      </c>
      <c r="C1531" t="s">
        <v>499</v>
      </c>
      <c r="D1531">
        <v>462.51</v>
      </c>
      <c r="E1531">
        <v>3</v>
      </c>
      <c r="F1531">
        <v>1387.53</v>
      </c>
      <c r="G1531">
        <v>1656</v>
      </c>
      <c r="H1531" t="s">
        <v>2033</v>
      </c>
      <c r="I1531" t="s">
        <v>2504</v>
      </c>
      <c r="J1531" t="s">
        <v>2507</v>
      </c>
    </row>
    <row r="1532" spans="1:10" x14ac:dyDescent="0.35">
      <c r="A1532">
        <v>1531</v>
      </c>
      <c r="B1532" t="s">
        <v>350</v>
      </c>
      <c r="C1532" t="s">
        <v>502</v>
      </c>
      <c r="D1532">
        <v>233.03</v>
      </c>
      <c r="E1532">
        <v>2</v>
      </c>
      <c r="F1532">
        <v>466.06</v>
      </c>
      <c r="G1532">
        <v>1450</v>
      </c>
      <c r="H1532" t="s">
        <v>2034</v>
      </c>
      <c r="I1532" t="s">
        <v>2506</v>
      </c>
      <c r="J1532" t="s">
        <v>2509</v>
      </c>
    </row>
    <row r="1533" spans="1:10" x14ac:dyDescent="0.35">
      <c r="A1533">
        <v>1532</v>
      </c>
      <c r="B1533" t="s">
        <v>97</v>
      </c>
      <c r="C1533" t="s">
        <v>501</v>
      </c>
      <c r="D1533">
        <v>251.99</v>
      </c>
      <c r="E1533">
        <v>3</v>
      </c>
      <c r="F1533">
        <v>755.97</v>
      </c>
      <c r="G1533">
        <v>1721</v>
      </c>
      <c r="H1533" t="s">
        <v>2035</v>
      </c>
      <c r="I1533" t="s">
        <v>2506</v>
      </c>
      <c r="J1533" t="s">
        <v>2507</v>
      </c>
    </row>
    <row r="1534" spans="1:10" x14ac:dyDescent="0.35">
      <c r="A1534">
        <v>1533</v>
      </c>
      <c r="B1534" t="s">
        <v>413</v>
      </c>
      <c r="C1534" t="s">
        <v>501</v>
      </c>
      <c r="D1534">
        <v>162.54</v>
      </c>
      <c r="E1534">
        <v>10</v>
      </c>
      <c r="F1534">
        <v>1625.4</v>
      </c>
      <c r="G1534">
        <v>1224</v>
      </c>
      <c r="H1534" t="s">
        <v>2036</v>
      </c>
      <c r="I1534" t="s">
        <v>2506</v>
      </c>
      <c r="J1534" t="s">
        <v>2509</v>
      </c>
    </row>
    <row r="1535" spans="1:10" x14ac:dyDescent="0.35">
      <c r="A1535">
        <v>1534</v>
      </c>
      <c r="B1535" t="s">
        <v>268</v>
      </c>
      <c r="C1535" t="s">
        <v>501</v>
      </c>
      <c r="D1535">
        <v>447.66</v>
      </c>
      <c r="E1535">
        <v>9</v>
      </c>
      <c r="F1535">
        <v>4028.94</v>
      </c>
      <c r="G1535">
        <v>1043</v>
      </c>
      <c r="H1535" t="s">
        <v>2037</v>
      </c>
      <c r="I1535" t="s">
        <v>2504</v>
      </c>
      <c r="J1535" t="s">
        <v>2507</v>
      </c>
    </row>
    <row r="1536" spans="1:10" x14ac:dyDescent="0.35">
      <c r="A1536">
        <v>1535</v>
      </c>
      <c r="B1536" t="s">
        <v>55</v>
      </c>
      <c r="C1536" t="s">
        <v>500</v>
      </c>
      <c r="D1536">
        <v>324.23</v>
      </c>
      <c r="E1536">
        <v>9</v>
      </c>
      <c r="F1536">
        <v>2918.07</v>
      </c>
      <c r="G1536">
        <v>1264</v>
      </c>
      <c r="H1536" t="s">
        <v>2038</v>
      </c>
      <c r="I1536" t="s">
        <v>2506</v>
      </c>
      <c r="J1536" t="s">
        <v>2508</v>
      </c>
    </row>
    <row r="1537" spans="1:10" x14ac:dyDescent="0.35">
      <c r="A1537">
        <v>1536</v>
      </c>
      <c r="B1537" t="s">
        <v>478</v>
      </c>
      <c r="C1537" t="s">
        <v>501</v>
      </c>
      <c r="D1537">
        <v>147.68</v>
      </c>
      <c r="E1537">
        <v>10</v>
      </c>
      <c r="F1537">
        <v>1476.8</v>
      </c>
      <c r="G1537">
        <v>1756</v>
      </c>
      <c r="H1537" t="s">
        <v>2039</v>
      </c>
      <c r="I1537" t="s">
        <v>2504</v>
      </c>
      <c r="J1537" t="s">
        <v>2509</v>
      </c>
    </row>
    <row r="1538" spans="1:10" x14ac:dyDescent="0.35">
      <c r="A1538">
        <v>1537</v>
      </c>
      <c r="B1538" t="s">
        <v>190</v>
      </c>
      <c r="C1538" t="s">
        <v>499</v>
      </c>
      <c r="D1538">
        <v>152.9</v>
      </c>
      <c r="E1538">
        <v>2</v>
      </c>
      <c r="F1538">
        <v>305.8</v>
      </c>
      <c r="G1538">
        <v>1003</v>
      </c>
      <c r="H1538" t="s">
        <v>2040</v>
      </c>
      <c r="I1538" t="s">
        <v>2504</v>
      </c>
      <c r="J1538" t="s">
        <v>2508</v>
      </c>
    </row>
    <row r="1539" spans="1:10" x14ac:dyDescent="0.35">
      <c r="A1539">
        <v>1538</v>
      </c>
      <c r="B1539" t="s">
        <v>289</v>
      </c>
      <c r="C1539" t="s">
        <v>500</v>
      </c>
      <c r="D1539">
        <v>446.14</v>
      </c>
      <c r="E1539">
        <v>3</v>
      </c>
      <c r="F1539">
        <v>1338.42</v>
      </c>
      <c r="G1539">
        <v>1637</v>
      </c>
      <c r="H1539" t="s">
        <v>2041</v>
      </c>
      <c r="I1539" t="s">
        <v>2505</v>
      </c>
      <c r="J1539" t="s">
        <v>2509</v>
      </c>
    </row>
    <row r="1540" spans="1:10" x14ac:dyDescent="0.35">
      <c r="A1540">
        <v>1539</v>
      </c>
      <c r="B1540" t="s">
        <v>449</v>
      </c>
      <c r="C1540" t="s">
        <v>503</v>
      </c>
      <c r="D1540">
        <v>11.75</v>
      </c>
      <c r="E1540">
        <v>4</v>
      </c>
      <c r="F1540">
        <v>47</v>
      </c>
      <c r="G1540">
        <v>1268</v>
      </c>
      <c r="H1540" t="s">
        <v>2042</v>
      </c>
      <c r="I1540" t="s">
        <v>2506</v>
      </c>
      <c r="J1540" t="s">
        <v>2507</v>
      </c>
    </row>
    <row r="1541" spans="1:10" x14ac:dyDescent="0.35">
      <c r="A1541">
        <v>1540</v>
      </c>
      <c r="B1541" t="s">
        <v>268</v>
      </c>
      <c r="C1541" t="s">
        <v>501</v>
      </c>
      <c r="D1541">
        <v>164.75</v>
      </c>
      <c r="E1541">
        <v>9</v>
      </c>
      <c r="F1541">
        <v>1482.75</v>
      </c>
      <c r="G1541">
        <v>1596</v>
      </c>
      <c r="H1541" t="s">
        <v>2043</v>
      </c>
      <c r="I1541" t="s">
        <v>2505</v>
      </c>
      <c r="J1541" t="s">
        <v>2507</v>
      </c>
    </row>
    <row r="1542" spans="1:10" x14ac:dyDescent="0.35">
      <c r="A1542">
        <v>1541</v>
      </c>
      <c r="B1542" t="s">
        <v>70</v>
      </c>
      <c r="C1542" t="s">
        <v>501</v>
      </c>
      <c r="D1542">
        <v>279.41000000000003</v>
      </c>
      <c r="E1542">
        <v>3</v>
      </c>
      <c r="F1542">
        <v>838.23</v>
      </c>
      <c r="G1542">
        <v>1016</v>
      </c>
      <c r="H1542" t="s">
        <v>2044</v>
      </c>
      <c r="I1542" t="s">
        <v>2505</v>
      </c>
      <c r="J1542" t="s">
        <v>2508</v>
      </c>
    </row>
    <row r="1543" spans="1:10" x14ac:dyDescent="0.35">
      <c r="A1543">
        <v>1542</v>
      </c>
      <c r="B1543" t="s">
        <v>173</v>
      </c>
      <c r="C1543" t="s">
        <v>503</v>
      </c>
      <c r="D1543">
        <v>78.37</v>
      </c>
      <c r="E1543">
        <v>7</v>
      </c>
      <c r="F1543">
        <v>548.59</v>
      </c>
      <c r="G1543">
        <v>1334</v>
      </c>
      <c r="H1543" t="s">
        <v>2045</v>
      </c>
      <c r="I1543" t="s">
        <v>2504</v>
      </c>
      <c r="J1543" t="s">
        <v>2507</v>
      </c>
    </row>
    <row r="1544" spans="1:10" x14ac:dyDescent="0.35">
      <c r="A1544">
        <v>1543</v>
      </c>
      <c r="B1544" t="s">
        <v>41</v>
      </c>
      <c r="C1544" t="s">
        <v>501</v>
      </c>
      <c r="D1544">
        <v>50.59</v>
      </c>
      <c r="E1544">
        <v>3</v>
      </c>
      <c r="F1544">
        <v>151.77000000000001</v>
      </c>
      <c r="G1544">
        <v>1464</v>
      </c>
      <c r="H1544" t="s">
        <v>2046</v>
      </c>
      <c r="I1544" t="s">
        <v>2506</v>
      </c>
      <c r="J1544" t="s">
        <v>2509</v>
      </c>
    </row>
    <row r="1545" spans="1:10" x14ac:dyDescent="0.35">
      <c r="A1545">
        <v>1544</v>
      </c>
      <c r="B1545" t="s">
        <v>33</v>
      </c>
      <c r="C1545" t="s">
        <v>503</v>
      </c>
      <c r="D1545">
        <v>408.56</v>
      </c>
      <c r="E1545">
        <v>7</v>
      </c>
      <c r="F1545">
        <v>2859.92</v>
      </c>
      <c r="G1545">
        <v>1059</v>
      </c>
      <c r="H1545" t="s">
        <v>2047</v>
      </c>
      <c r="I1545" t="s">
        <v>2504</v>
      </c>
      <c r="J1545" t="s">
        <v>2507</v>
      </c>
    </row>
    <row r="1546" spans="1:10" x14ac:dyDescent="0.35">
      <c r="A1546">
        <v>1545</v>
      </c>
      <c r="B1546" t="s">
        <v>465</v>
      </c>
      <c r="C1546" t="s">
        <v>500</v>
      </c>
      <c r="D1546">
        <v>447.73</v>
      </c>
      <c r="E1546">
        <v>7</v>
      </c>
      <c r="F1546">
        <v>3134.11</v>
      </c>
      <c r="G1546">
        <v>1177</v>
      </c>
      <c r="H1546" t="s">
        <v>2048</v>
      </c>
      <c r="I1546" t="s">
        <v>2504</v>
      </c>
      <c r="J1546" t="s">
        <v>2507</v>
      </c>
    </row>
    <row r="1547" spans="1:10" x14ac:dyDescent="0.35">
      <c r="A1547">
        <v>1546</v>
      </c>
      <c r="B1547" t="s">
        <v>395</v>
      </c>
      <c r="C1547" t="s">
        <v>499</v>
      </c>
      <c r="D1547">
        <v>412.69</v>
      </c>
      <c r="E1547">
        <v>9</v>
      </c>
      <c r="F1547">
        <v>3714.21</v>
      </c>
      <c r="G1547">
        <v>1063</v>
      </c>
      <c r="H1547" t="s">
        <v>2049</v>
      </c>
      <c r="I1547" t="s">
        <v>2506</v>
      </c>
      <c r="J1547" t="s">
        <v>2509</v>
      </c>
    </row>
    <row r="1548" spans="1:10" x14ac:dyDescent="0.35">
      <c r="A1548">
        <v>1547</v>
      </c>
      <c r="B1548" t="s">
        <v>222</v>
      </c>
      <c r="C1548" t="s">
        <v>503</v>
      </c>
      <c r="D1548">
        <v>449.9</v>
      </c>
      <c r="E1548">
        <v>2</v>
      </c>
      <c r="F1548">
        <v>899.8</v>
      </c>
      <c r="G1548">
        <v>1958</v>
      </c>
      <c r="H1548" t="s">
        <v>2050</v>
      </c>
      <c r="I1548" t="s">
        <v>2504</v>
      </c>
      <c r="J1548" t="s">
        <v>2508</v>
      </c>
    </row>
    <row r="1549" spans="1:10" x14ac:dyDescent="0.35">
      <c r="A1549">
        <v>1548</v>
      </c>
      <c r="B1549" t="s">
        <v>407</v>
      </c>
      <c r="C1549" t="s">
        <v>502</v>
      </c>
      <c r="D1549">
        <v>278.79000000000002</v>
      </c>
      <c r="E1549">
        <v>6</v>
      </c>
      <c r="F1549">
        <v>1672.74</v>
      </c>
      <c r="G1549">
        <v>1561</v>
      </c>
      <c r="H1549" t="s">
        <v>2051</v>
      </c>
      <c r="I1549" t="s">
        <v>2506</v>
      </c>
      <c r="J1549" t="s">
        <v>2508</v>
      </c>
    </row>
    <row r="1550" spans="1:10" x14ac:dyDescent="0.35">
      <c r="A1550">
        <v>1549</v>
      </c>
      <c r="B1550" t="s">
        <v>390</v>
      </c>
      <c r="C1550" t="s">
        <v>503</v>
      </c>
      <c r="D1550">
        <v>407.07</v>
      </c>
      <c r="E1550">
        <v>9</v>
      </c>
      <c r="F1550">
        <v>3663.63</v>
      </c>
      <c r="G1550">
        <v>1307</v>
      </c>
      <c r="H1550" t="s">
        <v>2052</v>
      </c>
      <c r="I1550" t="s">
        <v>2506</v>
      </c>
      <c r="J1550" t="s">
        <v>2507</v>
      </c>
    </row>
    <row r="1551" spans="1:10" x14ac:dyDescent="0.35">
      <c r="A1551">
        <v>1550</v>
      </c>
      <c r="B1551" t="s">
        <v>149</v>
      </c>
      <c r="C1551" t="s">
        <v>501</v>
      </c>
      <c r="D1551">
        <v>195.1</v>
      </c>
      <c r="E1551">
        <v>2</v>
      </c>
      <c r="F1551">
        <v>390.2</v>
      </c>
      <c r="G1551">
        <v>1246</v>
      </c>
      <c r="H1551" t="s">
        <v>2053</v>
      </c>
      <c r="I1551" t="s">
        <v>2504</v>
      </c>
      <c r="J1551" t="s">
        <v>2509</v>
      </c>
    </row>
    <row r="1552" spans="1:10" x14ac:dyDescent="0.35">
      <c r="A1552">
        <v>1551</v>
      </c>
      <c r="B1552" t="s">
        <v>141</v>
      </c>
      <c r="C1552" t="s">
        <v>500</v>
      </c>
      <c r="D1552">
        <v>334.8</v>
      </c>
      <c r="E1552">
        <v>2</v>
      </c>
      <c r="F1552">
        <v>669.6</v>
      </c>
      <c r="G1552">
        <v>1289</v>
      </c>
      <c r="H1552" t="s">
        <v>2054</v>
      </c>
      <c r="I1552" t="s">
        <v>2504</v>
      </c>
      <c r="J1552" t="s">
        <v>2508</v>
      </c>
    </row>
    <row r="1553" spans="1:10" x14ac:dyDescent="0.35">
      <c r="A1553">
        <v>1552</v>
      </c>
      <c r="B1553" t="s">
        <v>311</v>
      </c>
      <c r="C1553" t="s">
        <v>500</v>
      </c>
      <c r="D1553">
        <v>494.47</v>
      </c>
      <c r="E1553">
        <v>5</v>
      </c>
      <c r="F1553">
        <v>2472.35</v>
      </c>
      <c r="G1553">
        <v>1798</v>
      </c>
      <c r="H1553" t="s">
        <v>2055</v>
      </c>
      <c r="I1553" t="s">
        <v>2505</v>
      </c>
      <c r="J1553" t="s">
        <v>2508</v>
      </c>
    </row>
    <row r="1554" spans="1:10" x14ac:dyDescent="0.35">
      <c r="A1554">
        <v>1553</v>
      </c>
      <c r="B1554" t="s">
        <v>91</v>
      </c>
      <c r="C1554" t="s">
        <v>503</v>
      </c>
      <c r="D1554">
        <v>116.74</v>
      </c>
      <c r="E1554">
        <v>10</v>
      </c>
      <c r="F1554">
        <v>1167.4000000000001</v>
      </c>
      <c r="G1554">
        <v>1955</v>
      </c>
      <c r="H1554" t="s">
        <v>2056</v>
      </c>
      <c r="I1554" t="s">
        <v>2504</v>
      </c>
      <c r="J1554" t="s">
        <v>2507</v>
      </c>
    </row>
    <row r="1555" spans="1:10" x14ac:dyDescent="0.35">
      <c r="A1555">
        <v>1554</v>
      </c>
      <c r="B1555" t="s">
        <v>209</v>
      </c>
      <c r="C1555" t="s">
        <v>499</v>
      </c>
      <c r="D1555">
        <v>198</v>
      </c>
      <c r="E1555">
        <v>10</v>
      </c>
      <c r="F1555">
        <v>1980</v>
      </c>
      <c r="G1555">
        <v>1332</v>
      </c>
      <c r="H1555" t="s">
        <v>2057</v>
      </c>
      <c r="I1555" t="s">
        <v>2506</v>
      </c>
      <c r="J1555" t="s">
        <v>2509</v>
      </c>
    </row>
    <row r="1556" spans="1:10" x14ac:dyDescent="0.35">
      <c r="A1556">
        <v>1555</v>
      </c>
      <c r="B1556" t="s">
        <v>77</v>
      </c>
      <c r="C1556" t="s">
        <v>502</v>
      </c>
      <c r="D1556">
        <v>242.62</v>
      </c>
      <c r="E1556">
        <v>10</v>
      </c>
      <c r="F1556">
        <v>2426.1999999999998</v>
      </c>
      <c r="G1556">
        <v>1527</v>
      </c>
      <c r="H1556" t="s">
        <v>2058</v>
      </c>
      <c r="I1556" t="s">
        <v>2505</v>
      </c>
      <c r="J1556" t="s">
        <v>2508</v>
      </c>
    </row>
    <row r="1557" spans="1:10" x14ac:dyDescent="0.35">
      <c r="A1557">
        <v>1556</v>
      </c>
      <c r="B1557" t="s">
        <v>479</v>
      </c>
      <c r="C1557" t="s">
        <v>500</v>
      </c>
      <c r="D1557">
        <v>73.319999999999993</v>
      </c>
      <c r="E1557">
        <v>8</v>
      </c>
      <c r="F1557">
        <v>586.55999999999995</v>
      </c>
      <c r="G1557">
        <v>1850</v>
      </c>
      <c r="H1557" t="s">
        <v>2059</v>
      </c>
      <c r="I1557" t="s">
        <v>2506</v>
      </c>
      <c r="J1557" t="s">
        <v>2507</v>
      </c>
    </row>
    <row r="1558" spans="1:10" x14ac:dyDescent="0.35">
      <c r="A1558">
        <v>1557</v>
      </c>
      <c r="B1558" t="s">
        <v>480</v>
      </c>
      <c r="C1558" t="s">
        <v>501</v>
      </c>
      <c r="D1558">
        <v>45.11</v>
      </c>
      <c r="E1558">
        <v>9</v>
      </c>
      <c r="F1558">
        <v>405.99</v>
      </c>
      <c r="G1558">
        <v>1255</v>
      </c>
      <c r="H1558" t="s">
        <v>2060</v>
      </c>
      <c r="I1558" t="s">
        <v>2505</v>
      </c>
      <c r="J1558" t="s">
        <v>2507</v>
      </c>
    </row>
    <row r="1559" spans="1:10" x14ac:dyDescent="0.35">
      <c r="A1559">
        <v>1558</v>
      </c>
      <c r="B1559" t="s">
        <v>162</v>
      </c>
      <c r="C1559" t="s">
        <v>501</v>
      </c>
      <c r="D1559">
        <v>415.71</v>
      </c>
      <c r="E1559">
        <v>2</v>
      </c>
      <c r="F1559">
        <v>831.42</v>
      </c>
      <c r="G1559">
        <v>1604</v>
      </c>
      <c r="H1559" t="s">
        <v>2061</v>
      </c>
      <c r="I1559" t="s">
        <v>2504</v>
      </c>
      <c r="J1559" t="s">
        <v>2507</v>
      </c>
    </row>
    <row r="1560" spans="1:10" x14ac:dyDescent="0.35">
      <c r="A1560">
        <v>1559</v>
      </c>
      <c r="B1560" t="s">
        <v>57</v>
      </c>
      <c r="C1560" t="s">
        <v>499</v>
      </c>
      <c r="D1560">
        <v>488.51</v>
      </c>
      <c r="E1560">
        <v>5</v>
      </c>
      <c r="F1560">
        <v>2442.5500000000002</v>
      </c>
      <c r="G1560">
        <v>1510</v>
      </c>
      <c r="H1560" t="s">
        <v>2062</v>
      </c>
      <c r="I1560" t="s">
        <v>2504</v>
      </c>
      <c r="J1560" t="s">
        <v>2507</v>
      </c>
    </row>
    <row r="1561" spans="1:10" x14ac:dyDescent="0.35">
      <c r="A1561">
        <v>1560</v>
      </c>
      <c r="B1561" t="s">
        <v>174</v>
      </c>
      <c r="C1561" t="s">
        <v>500</v>
      </c>
      <c r="D1561">
        <v>205.34</v>
      </c>
      <c r="E1561">
        <v>7</v>
      </c>
      <c r="F1561">
        <v>1437.38</v>
      </c>
      <c r="G1561">
        <v>1791</v>
      </c>
      <c r="H1561" t="s">
        <v>2063</v>
      </c>
      <c r="I1561" t="s">
        <v>2504</v>
      </c>
      <c r="J1561" t="s">
        <v>2508</v>
      </c>
    </row>
    <row r="1562" spans="1:10" x14ac:dyDescent="0.35">
      <c r="A1562">
        <v>1561</v>
      </c>
      <c r="B1562" t="s">
        <v>106</v>
      </c>
      <c r="C1562" t="s">
        <v>503</v>
      </c>
      <c r="D1562">
        <v>48.39</v>
      </c>
      <c r="E1562">
        <v>6</v>
      </c>
      <c r="F1562">
        <v>290.33999999999997</v>
      </c>
      <c r="G1562">
        <v>1718</v>
      </c>
      <c r="H1562" t="s">
        <v>2064</v>
      </c>
      <c r="I1562" t="s">
        <v>2506</v>
      </c>
      <c r="J1562" t="s">
        <v>2509</v>
      </c>
    </row>
    <row r="1563" spans="1:10" x14ac:dyDescent="0.35">
      <c r="A1563">
        <v>1562</v>
      </c>
      <c r="B1563" t="s">
        <v>108</v>
      </c>
      <c r="C1563" t="s">
        <v>501</v>
      </c>
      <c r="D1563">
        <v>37.58</v>
      </c>
      <c r="E1563">
        <v>6</v>
      </c>
      <c r="F1563">
        <v>225.48</v>
      </c>
      <c r="G1563">
        <v>1606</v>
      </c>
      <c r="H1563" t="s">
        <v>2065</v>
      </c>
      <c r="I1563" t="s">
        <v>2505</v>
      </c>
      <c r="J1563" t="s">
        <v>2507</v>
      </c>
    </row>
    <row r="1564" spans="1:10" x14ac:dyDescent="0.35">
      <c r="A1564">
        <v>1563</v>
      </c>
      <c r="B1564" t="s">
        <v>481</v>
      </c>
      <c r="C1564" t="s">
        <v>499</v>
      </c>
      <c r="D1564">
        <v>446.2</v>
      </c>
      <c r="E1564">
        <v>7</v>
      </c>
      <c r="F1564">
        <v>3123.4</v>
      </c>
      <c r="G1564">
        <v>1737</v>
      </c>
      <c r="H1564" t="s">
        <v>2066</v>
      </c>
      <c r="I1564" t="s">
        <v>2506</v>
      </c>
      <c r="J1564" t="s">
        <v>2507</v>
      </c>
    </row>
    <row r="1565" spans="1:10" x14ac:dyDescent="0.35">
      <c r="A1565">
        <v>1564</v>
      </c>
      <c r="B1565" t="s">
        <v>152</v>
      </c>
      <c r="C1565" t="s">
        <v>500</v>
      </c>
      <c r="D1565">
        <v>234.59</v>
      </c>
      <c r="E1565">
        <v>3</v>
      </c>
      <c r="F1565">
        <v>703.77</v>
      </c>
      <c r="G1565">
        <v>1813</v>
      </c>
      <c r="H1565" t="s">
        <v>2067</v>
      </c>
      <c r="I1565" t="s">
        <v>2505</v>
      </c>
      <c r="J1565" t="s">
        <v>2508</v>
      </c>
    </row>
    <row r="1566" spans="1:10" x14ac:dyDescent="0.35">
      <c r="A1566">
        <v>1565</v>
      </c>
      <c r="B1566" t="s">
        <v>248</v>
      </c>
      <c r="C1566" t="s">
        <v>500</v>
      </c>
      <c r="D1566">
        <v>163.41</v>
      </c>
      <c r="E1566">
        <v>3</v>
      </c>
      <c r="F1566">
        <v>490.23</v>
      </c>
      <c r="G1566">
        <v>1830</v>
      </c>
      <c r="H1566" t="s">
        <v>2068</v>
      </c>
      <c r="I1566" t="s">
        <v>2504</v>
      </c>
      <c r="J1566" t="s">
        <v>2507</v>
      </c>
    </row>
    <row r="1567" spans="1:10" x14ac:dyDescent="0.35">
      <c r="A1567">
        <v>1566</v>
      </c>
      <c r="B1567" t="s">
        <v>146</v>
      </c>
      <c r="C1567" t="s">
        <v>500</v>
      </c>
      <c r="D1567">
        <v>240.85</v>
      </c>
      <c r="E1567">
        <v>10</v>
      </c>
      <c r="F1567">
        <v>2408.5</v>
      </c>
      <c r="G1567">
        <v>1463</v>
      </c>
      <c r="H1567" t="s">
        <v>2069</v>
      </c>
      <c r="I1567" t="s">
        <v>2506</v>
      </c>
      <c r="J1567" t="s">
        <v>2507</v>
      </c>
    </row>
    <row r="1568" spans="1:10" x14ac:dyDescent="0.35">
      <c r="A1568">
        <v>1567</v>
      </c>
      <c r="B1568" t="s">
        <v>156</v>
      </c>
      <c r="C1568" t="s">
        <v>500</v>
      </c>
      <c r="D1568">
        <v>162.56</v>
      </c>
      <c r="E1568">
        <v>9</v>
      </c>
      <c r="F1568">
        <v>1463.04</v>
      </c>
      <c r="G1568">
        <v>1199</v>
      </c>
      <c r="H1568" t="s">
        <v>2070</v>
      </c>
      <c r="I1568" t="s">
        <v>2504</v>
      </c>
      <c r="J1568" t="s">
        <v>2509</v>
      </c>
    </row>
    <row r="1569" spans="1:10" x14ac:dyDescent="0.35">
      <c r="A1569">
        <v>1568</v>
      </c>
      <c r="B1569" t="s">
        <v>295</v>
      </c>
      <c r="C1569" t="s">
        <v>500</v>
      </c>
      <c r="D1569">
        <v>247.07</v>
      </c>
      <c r="E1569">
        <v>8</v>
      </c>
      <c r="F1569">
        <v>1976.56</v>
      </c>
      <c r="G1569">
        <v>1271</v>
      </c>
      <c r="H1569" t="s">
        <v>2071</v>
      </c>
      <c r="I1569" t="s">
        <v>2506</v>
      </c>
      <c r="J1569" t="s">
        <v>2507</v>
      </c>
    </row>
    <row r="1570" spans="1:10" x14ac:dyDescent="0.35">
      <c r="A1570">
        <v>1569</v>
      </c>
      <c r="B1570" t="s">
        <v>155</v>
      </c>
      <c r="C1570" t="s">
        <v>501</v>
      </c>
      <c r="D1570">
        <v>430.48</v>
      </c>
      <c r="E1570">
        <v>5</v>
      </c>
      <c r="F1570">
        <v>2152.4</v>
      </c>
      <c r="G1570">
        <v>1746</v>
      </c>
      <c r="H1570" t="s">
        <v>2072</v>
      </c>
      <c r="I1570" t="s">
        <v>2504</v>
      </c>
      <c r="J1570" t="s">
        <v>2508</v>
      </c>
    </row>
    <row r="1571" spans="1:10" x14ac:dyDescent="0.35">
      <c r="A1571">
        <v>1570</v>
      </c>
      <c r="B1571" t="s">
        <v>434</v>
      </c>
      <c r="C1571" t="s">
        <v>499</v>
      </c>
      <c r="D1571">
        <v>298.19</v>
      </c>
      <c r="E1571">
        <v>6</v>
      </c>
      <c r="F1571">
        <v>1789.14</v>
      </c>
      <c r="G1571">
        <v>1558</v>
      </c>
      <c r="H1571" t="s">
        <v>2073</v>
      </c>
      <c r="I1571" t="s">
        <v>2506</v>
      </c>
      <c r="J1571" t="s">
        <v>2509</v>
      </c>
    </row>
    <row r="1572" spans="1:10" x14ac:dyDescent="0.35">
      <c r="A1572">
        <v>1571</v>
      </c>
      <c r="B1572" t="s">
        <v>74</v>
      </c>
      <c r="C1572" t="s">
        <v>500</v>
      </c>
      <c r="D1572">
        <v>348.85</v>
      </c>
      <c r="E1572">
        <v>10</v>
      </c>
      <c r="F1572">
        <v>3488.5</v>
      </c>
      <c r="G1572">
        <v>1064</v>
      </c>
      <c r="H1572" t="s">
        <v>2074</v>
      </c>
      <c r="I1572" t="s">
        <v>2506</v>
      </c>
      <c r="J1572" t="s">
        <v>2508</v>
      </c>
    </row>
    <row r="1573" spans="1:10" x14ac:dyDescent="0.35">
      <c r="A1573">
        <v>1572</v>
      </c>
      <c r="B1573" t="s">
        <v>482</v>
      </c>
      <c r="C1573" t="s">
        <v>502</v>
      </c>
      <c r="D1573">
        <v>185.51</v>
      </c>
      <c r="E1573">
        <v>1</v>
      </c>
      <c r="F1573">
        <v>185.51</v>
      </c>
      <c r="G1573">
        <v>1230</v>
      </c>
      <c r="H1573" t="s">
        <v>2075</v>
      </c>
      <c r="I1573" t="s">
        <v>2505</v>
      </c>
      <c r="J1573" t="s">
        <v>2509</v>
      </c>
    </row>
    <row r="1574" spans="1:10" x14ac:dyDescent="0.35">
      <c r="A1574">
        <v>1573</v>
      </c>
      <c r="B1574" t="s">
        <v>86</v>
      </c>
      <c r="C1574" t="s">
        <v>502</v>
      </c>
      <c r="D1574">
        <v>370.56</v>
      </c>
      <c r="E1574">
        <v>10</v>
      </c>
      <c r="F1574">
        <v>3705.6</v>
      </c>
      <c r="G1574">
        <v>1942</v>
      </c>
      <c r="H1574" t="s">
        <v>2076</v>
      </c>
      <c r="I1574" t="s">
        <v>2504</v>
      </c>
      <c r="J1574" t="s">
        <v>2509</v>
      </c>
    </row>
    <row r="1575" spans="1:10" x14ac:dyDescent="0.35">
      <c r="A1575">
        <v>1574</v>
      </c>
      <c r="B1575" t="s">
        <v>417</v>
      </c>
      <c r="C1575" t="s">
        <v>499</v>
      </c>
      <c r="D1575">
        <v>334.98</v>
      </c>
      <c r="E1575">
        <v>1</v>
      </c>
      <c r="F1575">
        <v>334.98</v>
      </c>
      <c r="G1575">
        <v>1952</v>
      </c>
      <c r="H1575" t="s">
        <v>2077</v>
      </c>
      <c r="I1575" t="s">
        <v>2505</v>
      </c>
      <c r="J1575" t="s">
        <v>2507</v>
      </c>
    </row>
    <row r="1576" spans="1:10" x14ac:dyDescent="0.35">
      <c r="A1576">
        <v>1575</v>
      </c>
      <c r="B1576" t="s">
        <v>299</v>
      </c>
      <c r="C1576" t="s">
        <v>503</v>
      </c>
      <c r="D1576">
        <v>64.180000000000007</v>
      </c>
      <c r="E1576">
        <v>4</v>
      </c>
      <c r="F1576">
        <v>256.72000000000003</v>
      </c>
      <c r="G1576">
        <v>1249</v>
      </c>
      <c r="H1576" t="s">
        <v>2078</v>
      </c>
      <c r="I1576" t="s">
        <v>2505</v>
      </c>
      <c r="J1576" t="s">
        <v>2507</v>
      </c>
    </row>
    <row r="1577" spans="1:10" x14ac:dyDescent="0.35">
      <c r="A1577">
        <v>1576</v>
      </c>
      <c r="B1577" t="s">
        <v>322</v>
      </c>
      <c r="C1577" t="s">
        <v>503</v>
      </c>
      <c r="D1577">
        <v>288.45999999999998</v>
      </c>
      <c r="E1577">
        <v>2</v>
      </c>
      <c r="F1577">
        <v>576.91999999999996</v>
      </c>
      <c r="G1577">
        <v>1246</v>
      </c>
      <c r="H1577" t="s">
        <v>2079</v>
      </c>
      <c r="I1577" t="s">
        <v>2504</v>
      </c>
      <c r="J1577" t="s">
        <v>2507</v>
      </c>
    </row>
    <row r="1578" spans="1:10" x14ac:dyDescent="0.35">
      <c r="A1578">
        <v>1577</v>
      </c>
      <c r="B1578" t="s">
        <v>351</v>
      </c>
      <c r="C1578" t="s">
        <v>503</v>
      </c>
      <c r="D1578">
        <v>132.09</v>
      </c>
      <c r="E1578">
        <v>7</v>
      </c>
      <c r="F1578">
        <v>924.63</v>
      </c>
      <c r="G1578">
        <v>1940</v>
      </c>
      <c r="H1578" t="s">
        <v>2080</v>
      </c>
      <c r="I1578" t="s">
        <v>2506</v>
      </c>
      <c r="J1578" t="s">
        <v>2508</v>
      </c>
    </row>
    <row r="1579" spans="1:10" x14ac:dyDescent="0.35">
      <c r="A1579">
        <v>1578</v>
      </c>
      <c r="B1579" t="s">
        <v>345</v>
      </c>
      <c r="C1579" t="s">
        <v>502</v>
      </c>
      <c r="D1579">
        <v>403.03</v>
      </c>
      <c r="E1579">
        <v>2</v>
      </c>
      <c r="F1579">
        <v>806.06</v>
      </c>
      <c r="G1579">
        <v>1587</v>
      </c>
      <c r="H1579" t="s">
        <v>2081</v>
      </c>
      <c r="I1579" t="s">
        <v>2505</v>
      </c>
      <c r="J1579" t="s">
        <v>2507</v>
      </c>
    </row>
    <row r="1580" spans="1:10" x14ac:dyDescent="0.35">
      <c r="A1580">
        <v>1579</v>
      </c>
      <c r="B1580" t="s">
        <v>285</v>
      </c>
      <c r="C1580" t="s">
        <v>503</v>
      </c>
      <c r="D1580">
        <v>215.84</v>
      </c>
      <c r="E1580">
        <v>10</v>
      </c>
      <c r="F1580">
        <v>2158.4</v>
      </c>
      <c r="G1580">
        <v>1157</v>
      </c>
      <c r="H1580" t="s">
        <v>2082</v>
      </c>
      <c r="I1580" t="s">
        <v>2504</v>
      </c>
      <c r="J1580" t="s">
        <v>2507</v>
      </c>
    </row>
    <row r="1581" spans="1:10" x14ac:dyDescent="0.35">
      <c r="A1581">
        <v>1580</v>
      </c>
      <c r="B1581" t="s">
        <v>59</v>
      </c>
      <c r="C1581" t="s">
        <v>501</v>
      </c>
      <c r="D1581">
        <v>497.37</v>
      </c>
      <c r="E1581">
        <v>2</v>
      </c>
      <c r="F1581">
        <v>994.74</v>
      </c>
      <c r="G1581">
        <v>1735</v>
      </c>
      <c r="H1581" t="s">
        <v>2083</v>
      </c>
      <c r="I1581" t="s">
        <v>2506</v>
      </c>
      <c r="J1581" t="s">
        <v>2509</v>
      </c>
    </row>
    <row r="1582" spans="1:10" x14ac:dyDescent="0.35">
      <c r="A1582">
        <v>1581</v>
      </c>
      <c r="B1582" t="s">
        <v>278</v>
      </c>
      <c r="C1582" t="s">
        <v>500</v>
      </c>
      <c r="D1582">
        <v>50.79</v>
      </c>
      <c r="E1582">
        <v>5</v>
      </c>
      <c r="F1582">
        <v>253.95</v>
      </c>
      <c r="G1582">
        <v>1702</v>
      </c>
      <c r="H1582" t="s">
        <v>2084</v>
      </c>
      <c r="I1582" t="s">
        <v>2505</v>
      </c>
      <c r="J1582" t="s">
        <v>2507</v>
      </c>
    </row>
    <row r="1583" spans="1:10" x14ac:dyDescent="0.35">
      <c r="A1583">
        <v>1582</v>
      </c>
      <c r="B1583" t="s">
        <v>246</v>
      </c>
      <c r="C1583" t="s">
        <v>502</v>
      </c>
      <c r="D1583">
        <v>391.27</v>
      </c>
      <c r="E1583">
        <v>4</v>
      </c>
      <c r="F1583">
        <v>1565.08</v>
      </c>
      <c r="G1583">
        <v>1985</v>
      </c>
      <c r="H1583" t="s">
        <v>2085</v>
      </c>
      <c r="I1583" t="s">
        <v>2505</v>
      </c>
      <c r="J1583" t="s">
        <v>2507</v>
      </c>
    </row>
    <row r="1584" spans="1:10" x14ac:dyDescent="0.35">
      <c r="A1584">
        <v>1583</v>
      </c>
      <c r="B1584" t="s">
        <v>467</v>
      </c>
      <c r="C1584" t="s">
        <v>499</v>
      </c>
      <c r="D1584">
        <v>338.48</v>
      </c>
      <c r="E1584">
        <v>8</v>
      </c>
      <c r="F1584">
        <v>2707.84</v>
      </c>
      <c r="G1584">
        <v>1564</v>
      </c>
      <c r="H1584" t="s">
        <v>2086</v>
      </c>
      <c r="I1584" t="s">
        <v>2505</v>
      </c>
      <c r="J1584" t="s">
        <v>2507</v>
      </c>
    </row>
    <row r="1585" spans="1:10" x14ac:dyDescent="0.35">
      <c r="A1585">
        <v>1584</v>
      </c>
      <c r="B1585" t="s">
        <v>422</v>
      </c>
      <c r="C1585" t="s">
        <v>499</v>
      </c>
      <c r="D1585">
        <v>384.91</v>
      </c>
      <c r="E1585">
        <v>4</v>
      </c>
      <c r="F1585">
        <v>1539.64</v>
      </c>
      <c r="G1585">
        <v>1950</v>
      </c>
      <c r="H1585" t="s">
        <v>2087</v>
      </c>
      <c r="I1585" t="s">
        <v>2506</v>
      </c>
      <c r="J1585" t="s">
        <v>2507</v>
      </c>
    </row>
    <row r="1586" spans="1:10" x14ac:dyDescent="0.35">
      <c r="A1586">
        <v>1585</v>
      </c>
      <c r="B1586" t="s">
        <v>82</v>
      </c>
      <c r="C1586" t="s">
        <v>500</v>
      </c>
      <c r="D1586">
        <v>157.22999999999999</v>
      </c>
      <c r="E1586">
        <v>6</v>
      </c>
      <c r="F1586">
        <v>943.37999999999988</v>
      </c>
      <c r="G1586">
        <v>1088</v>
      </c>
      <c r="H1586" t="s">
        <v>2088</v>
      </c>
      <c r="I1586" t="s">
        <v>2505</v>
      </c>
      <c r="J1586" t="s">
        <v>2509</v>
      </c>
    </row>
    <row r="1587" spans="1:10" x14ac:dyDescent="0.35">
      <c r="A1587">
        <v>1586</v>
      </c>
      <c r="B1587" t="s">
        <v>393</v>
      </c>
      <c r="C1587" t="s">
        <v>502</v>
      </c>
      <c r="D1587">
        <v>248.57</v>
      </c>
      <c r="E1587">
        <v>5</v>
      </c>
      <c r="F1587">
        <v>1242.8499999999999</v>
      </c>
      <c r="G1587">
        <v>1313</v>
      </c>
      <c r="H1587" t="s">
        <v>2089</v>
      </c>
      <c r="I1587" t="s">
        <v>2506</v>
      </c>
      <c r="J1587" t="s">
        <v>2507</v>
      </c>
    </row>
    <row r="1588" spans="1:10" x14ac:dyDescent="0.35">
      <c r="A1588">
        <v>1587</v>
      </c>
      <c r="B1588" t="s">
        <v>30</v>
      </c>
      <c r="C1588" t="s">
        <v>503</v>
      </c>
      <c r="D1588">
        <v>399.27</v>
      </c>
      <c r="E1588">
        <v>2</v>
      </c>
      <c r="F1588">
        <v>798.54</v>
      </c>
      <c r="G1588">
        <v>1851</v>
      </c>
      <c r="H1588" t="s">
        <v>2090</v>
      </c>
      <c r="I1588" t="s">
        <v>2505</v>
      </c>
      <c r="J1588" t="s">
        <v>2509</v>
      </c>
    </row>
    <row r="1589" spans="1:10" x14ac:dyDescent="0.35">
      <c r="A1589">
        <v>1588</v>
      </c>
      <c r="B1589" t="s">
        <v>200</v>
      </c>
      <c r="C1589" t="s">
        <v>503</v>
      </c>
      <c r="D1589">
        <v>120.11</v>
      </c>
      <c r="E1589">
        <v>8</v>
      </c>
      <c r="F1589">
        <v>960.88</v>
      </c>
      <c r="G1589">
        <v>1066</v>
      </c>
      <c r="H1589" t="s">
        <v>2091</v>
      </c>
      <c r="I1589" t="s">
        <v>2504</v>
      </c>
      <c r="J1589" t="s">
        <v>2508</v>
      </c>
    </row>
    <row r="1590" spans="1:10" x14ac:dyDescent="0.35">
      <c r="A1590">
        <v>1589</v>
      </c>
      <c r="B1590" t="s">
        <v>100</v>
      </c>
      <c r="C1590" t="s">
        <v>501</v>
      </c>
      <c r="D1590">
        <v>116.89</v>
      </c>
      <c r="E1590">
        <v>2</v>
      </c>
      <c r="F1590">
        <v>233.78</v>
      </c>
      <c r="G1590">
        <v>1662</v>
      </c>
      <c r="H1590" t="s">
        <v>2092</v>
      </c>
      <c r="I1590" t="s">
        <v>2505</v>
      </c>
      <c r="J1590" t="s">
        <v>2507</v>
      </c>
    </row>
    <row r="1591" spans="1:10" x14ac:dyDescent="0.35">
      <c r="A1591">
        <v>1590</v>
      </c>
      <c r="B1591" t="s">
        <v>11</v>
      </c>
      <c r="C1591" t="s">
        <v>501</v>
      </c>
      <c r="D1591">
        <v>277.77</v>
      </c>
      <c r="E1591">
        <v>9</v>
      </c>
      <c r="F1591">
        <v>2499.9299999999998</v>
      </c>
      <c r="G1591">
        <v>1020</v>
      </c>
      <c r="H1591" t="s">
        <v>2093</v>
      </c>
      <c r="I1591" t="s">
        <v>2504</v>
      </c>
      <c r="J1591" t="s">
        <v>2507</v>
      </c>
    </row>
    <row r="1592" spans="1:10" x14ac:dyDescent="0.35">
      <c r="A1592">
        <v>1591</v>
      </c>
      <c r="B1592" t="s">
        <v>322</v>
      </c>
      <c r="C1592" t="s">
        <v>503</v>
      </c>
      <c r="D1592">
        <v>264.16000000000003</v>
      </c>
      <c r="E1592">
        <v>9</v>
      </c>
      <c r="F1592">
        <v>2377.44</v>
      </c>
      <c r="G1592">
        <v>1033</v>
      </c>
      <c r="H1592" t="s">
        <v>2094</v>
      </c>
      <c r="I1592" t="s">
        <v>2504</v>
      </c>
      <c r="J1592" t="s">
        <v>2507</v>
      </c>
    </row>
    <row r="1593" spans="1:10" x14ac:dyDescent="0.35">
      <c r="A1593">
        <v>1592</v>
      </c>
      <c r="B1593" t="s">
        <v>348</v>
      </c>
      <c r="C1593" t="s">
        <v>499</v>
      </c>
      <c r="D1593">
        <v>144.72</v>
      </c>
      <c r="E1593">
        <v>3</v>
      </c>
      <c r="F1593">
        <v>434.16</v>
      </c>
      <c r="G1593">
        <v>1840</v>
      </c>
      <c r="H1593" t="s">
        <v>2095</v>
      </c>
      <c r="I1593" t="s">
        <v>2504</v>
      </c>
      <c r="J1593" t="s">
        <v>2509</v>
      </c>
    </row>
    <row r="1594" spans="1:10" x14ac:dyDescent="0.35">
      <c r="A1594">
        <v>1593</v>
      </c>
      <c r="B1594" t="s">
        <v>361</v>
      </c>
      <c r="C1594" t="s">
        <v>499</v>
      </c>
      <c r="D1594">
        <v>152.55000000000001</v>
      </c>
      <c r="E1594">
        <v>4</v>
      </c>
      <c r="F1594">
        <v>610.20000000000005</v>
      </c>
      <c r="G1594">
        <v>1793</v>
      </c>
      <c r="H1594" t="s">
        <v>2096</v>
      </c>
      <c r="I1594" t="s">
        <v>2506</v>
      </c>
      <c r="J1594" t="s">
        <v>2507</v>
      </c>
    </row>
    <row r="1595" spans="1:10" x14ac:dyDescent="0.35">
      <c r="A1595">
        <v>1594</v>
      </c>
      <c r="B1595" t="s">
        <v>458</v>
      </c>
      <c r="C1595" t="s">
        <v>501</v>
      </c>
      <c r="D1595">
        <v>142.53</v>
      </c>
      <c r="E1595">
        <v>8</v>
      </c>
      <c r="F1595">
        <v>1140.24</v>
      </c>
      <c r="G1595">
        <v>1558</v>
      </c>
      <c r="H1595" t="s">
        <v>2097</v>
      </c>
      <c r="I1595" t="s">
        <v>2504</v>
      </c>
      <c r="J1595" t="s">
        <v>2507</v>
      </c>
    </row>
    <row r="1596" spans="1:10" x14ac:dyDescent="0.35">
      <c r="A1596">
        <v>1595</v>
      </c>
      <c r="B1596" t="s">
        <v>471</v>
      </c>
      <c r="C1596" t="s">
        <v>500</v>
      </c>
      <c r="D1596">
        <v>386.9</v>
      </c>
      <c r="E1596">
        <v>9</v>
      </c>
      <c r="F1596">
        <v>3482.1</v>
      </c>
      <c r="G1596">
        <v>1073</v>
      </c>
      <c r="H1596" t="s">
        <v>2098</v>
      </c>
      <c r="I1596" t="s">
        <v>2505</v>
      </c>
      <c r="J1596" t="s">
        <v>2508</v>
      </c>
    </row>
    <row r="1597" spans="1:10" x14ac:dyDescent="0.35">
      <c r="A1597">
        <v>1596</v>
      </c>
      <c r="B1597" t="s">
        <v>128</v>
      </c>
      <c r="C1597" t="s">
        <v>503</v>
      </c>
      <c r="D1597">
        <v>327.69</v>
      </c>
      <c r="E1597">
        <v>3</v>
      </c>
      <c r="F1597">
        <v>983.06999999999994</v>
      </c>
      <c r="G1597">
        <v>1866</v>
      </c>
      <c r="H1597" t="s">
        <v>2099</v>
      </c>
      <c r="I1597" t="s">
        <v>2506</v>
      </c>
      <c r="J1597" t="s">
        <v>2509</v>
      </c>
    </row>
    <row r="1598" spans="1:10" x14ac:dyDescent="0.35">
      <c r="A1598">
        <v>1597</v>
      </c>
      <c r="B1598" t="s">
        <v>60</v>
      </c>
      <c r="C1598" t="s">
        <v>501</v>
      </c>
      <c r="D1598">
        <v>417.05</v>
      </c>
      <c r="E1598">
        <v>5</v>
      </c>
      <c r="F1598">
        <v>2085.25</v>
      </c>
      <c r="G1598">
        <v>1825</v>
      </c>
      <c r="H1598" t="s">
        <v>2100</v>
      </c>
      <c r="I1598" t="s">
        <v>2504</v>
      </c>
      <c r="J1598" t="s">
        <v>2509</v>
      </c>
    </row>
    <row r="1599" spans="1:10" x14ac:dyDescent="0.35">
      <c r="A1599">
        <v>1598</v>
      </c>
      <c r="B1599" t="s">
        <v>403</v>
      </c>
      <c r="C1599" t="s">
        <v>501</v>
      </c>
      <c r="D1599">
        <v>487.86</v>
      </c>
      <c r="E1599">
        <v>8</v>
      </c>
      <c r="F1599">
        <v>3902.88</v>
      </c>
      <c r="G1599">
        <v>1343</v>
      </c>
      <c r="H1599" t="s">
        <v>2101</v>
      </c>
      <c r="I1599" t="s">
        <v>2506</v>
      </c>
      <c r="J1599" t="s">
        <v>2508</v>
      </c>
    </row>
    <row r="1600" spans="1:10" x14ac:dyDescent="0.35">
      <c r="A1600">
        <v>1599</v>
      </c>
      <c r="B1600" t="s">
        <v>384</v>
      </c>
      <c r="C1600" t="s">
        <v>503</v>
      </c>
      <c r="D1600">
        <v>239.71</v>
      </c>
      <c r="E1600">
        <v>3</v>
      </c>
      <c r="F1600">
        <v>719.13</v>
      </c>
      <c r="G1600">
        <v>1133</v>
      </c>
      <c r="H1600" t="s">
        <v>2102</v>
      </c>
      <c r="I1600" t="s">
        <v>2506</v>
      </c>
      <c r="J1600" t="s">
        <v>2509</v>
      </c>
    </row>
    <row r="1601" spans="1:10" x14ac:dyDescent="0.35">
      <c r="A1601">
        <v>1600</v>
      </c>
      <c r="B1601" t="s">
        <v>266</v>
      </c>
      <c r="C1601" t="s">
        <v>503</v>
      </c>
      <c r="D1601">
        <v>38.01</v>
      </c>
      <c r="E1601">
        <v>7</v>
      </c>
      <c r="F1601">
        <v>266.07</v>
      </c>
      <c r="G1601">
        <v>1055</v>
      </c>
      <c r="H1601" t="s">
        <v>2103</v>
      </c>
      <c r="I1601" t="s">
        <v>2506</v>
      </c>
      <c r="J1601" t="s">
        <v>2507</v>
      </c>
    </row>
    <row r="1602" spans="1:10" x14ac:dyDescent="0.35">
      <c r="A1602">
        <v>1601</v>
      </c>
      <c r="B1602" t="s">
        <v>35</v>
      </c>
      <c r="C1602" t="s">
        <v>499</v>
      </c>
      <c r="D1602">
        <v>28.81</v>
      </c>
      <c r="E1602">
        <v>8</v>
      </c>
      <c r="F1602">
        <v>230.48</v>
      </c>
      <c r="G1602">
        <v>1061</v>
      </c>
      <c r="H1602" t="s">
        <v>2104</v>
      </c>
      <c r="I1602" t="s">
        <v>2505</v>
      </c>
      <c r="J1602" t="s">
        <v>2507</v>
      </c>
    </row>
    <row r="1603" spans="1:10" x14ac:dyDescent="0.35">
      <c r="A1603">
        <v>1602</v>
      </c>
      <c r="B1603" t="s">
        <v>36</v>
      </c>
      <c r="C1603" t="s">
        <v>500</v>
      </c>
      <c r="D1603">
        <v>151.35</v>
      </c>
      <c r="E1603">
        <v>10</v>
      </c>
      <c r="F1603">
        <v>1513.5</v>
      </c>
      <c r="G1603">
        <v>1857</v>
      </c>
      <c r="H1603" t="s">
        <v>2105</v>
      </c>
      <c r="I1603" t="s">
        <v>2504</v>
      </c>
      <c r="J1603" t="s">
        <v>2508</v>
      </c>
    </row>
    <row r="1604" spans="1:10" x14ac:dyDescent="0.35">
      <c r="A1604">
        <v>1603</v>
      </c>
      <c r="B1604" t="s">
        <v>321</v>
      </c>
      <c r="C1604" t="s">
        <v>500</v>
      </c>
      <c r="D1604">
        <v>466.61</v>
      </c>
      <c r="E1604">
        <v>3</v>
      </c>
      <c r="F1604">
        <v>1399.83</v>
      </c>
      <c r="G1604">
        <v>1520</v>
      </c>
      <c r="H1604" t="s">
        <v>2106</v>
      </c>
      <c r="I1604" t="s">
        <v>2506</v>
      </c>
      <c r="J1604" t="s">
        <v>2509</v>
      </c>
    </row>
    <row r="1605" spans="1:10" x14ac:dyDescent="0.35">
      <c r="A1605">
        <v>1604</v>
      </c>
      <c r="B1605" t="s">
        <v>478</v>
      </c>
      <c r="C1605" t="s">
        <v>503</v>
      </c>
      <c r="D1605">
        <v>263.99</v>
      </c>
      <c r="E1605">
        <v>2</v>
      </c>
      <c r="F1605">
        <v>527.98</v>
      </c>
      <c r="G1605">
        <v>1272</v>
      </c>
      <c r="H1605" t="s">
        <v>2107</v>
      </c>
      <c r="I1605" t="s">
        <v>2506</v>
      </c>
      <c r="J1605" t="s">
        <v>2509</v>
      </c>
    </row>
    <row r="1606" spans="1:10" x14ac:dyDescent="0.35">
      <c r="A1606">
        <v>1605</v>
      </c>
      <c r="B1606" t="s">
        <v>48</v>
      </c>
      <c r="C1606" t="s">
        <v>502</v>
      </c>
      <c r="D1606">
        <v>139.53</v>
      </c>
      <c r="E1606">
        <v>10</v>
      </c>
      <c r="F1606">
        <v>1395.3</v>
      </c>
      <c r="G1606">
        <v>1246</v>
      </c>
      <c r="H1606" t="s">
        <v>2108</v>
      </c>
      <c r="I1606" t="s">
        <v>2506</v>
      </c>
      <c r="J1606" t="s">
        <v>2509</v>
      </c>
    </row>
    <row r="1607" spans="1:10" x14ac:dyDescent="0.35">
      <c r="A1607">
        <v>1606</v>
      </c>
      <c r="B1607" t="s">
        <v>143</v>
      </c>
      <c r="C1607" t="s">
        <v>501</v>
      </c>
      <c r="D1607">
        <v>202.59</v>
      </c>
      <c r="E1607">
        <v>7</v>
      </c>
      <c r="F1607">
        <v>1418.13</v>
      </c>
      <c r="G1607">
        <v>1176</v>
      </c>
      <c r="H1607" t="s">
        <v>2109</v>
      </c>
      <c r="I1607" t="s">
        <v>2504</v>
      </c>
      <c r="J1607" t="s">
        <v>2508</v>
      </c>
    </row>
    <row r="1608" spans="1:10" x14ac:dyDescent="0.35">
      <c r="A1608">
        <v>1607</v>
      </c>
      <c r="B1608" t="s">
        <v>444</v>
      </c>
      <c r="C1608" t="s">
        <v>501</v>
      </c>
      <c r="D1608">
        <v>301.3</v>
      </c>
      <c r="E1608">
        <v>9</v>
      </c>
      <c r="F1608">
        <v>2711.7</v>
      </c>
      <c r="G1608">
        <v>1628</v>
      </c>
      <c r="H1608" t="s">
        <v>2110</v>
      </c>
      <c r="I1608" t="s">
        <v>2506</v>
      </c>
      <c r="J1608" t="s">
        <v>2507</v>
      </c>
    </row>
    <row r="1609" spans="1:10" x14ac:dyDescent="0.35">
      <c r="A1609">
        <v>1608</v>
      </c>
      <c r="B1609" t="s">
        <v>292</v>
      </c>
      <c r="C1609" t="s">
        <v>503</v>
      </c>
      <c r="D1609">
        <v>328.21</v>
      </c>
      <c r="E1609">
        <v>1</v>
      </c>
      <c r="F1609">
        <v>328.21</v>
      </c>
      <c r="G1609">
        <v>1317</v>
      </c>
      <c r="H1609" t="s">
        <v>2111</v>
      </c>
      <c r="I1609" t="s">
        <v>2506</v>
      </c>
      <c r="J1609" t="s">
        <v>2508</v>
      </c>
    </row>
    <row r="1610" spans="1:10" x14ac:dyDescent="0.35">
      <c r="A1610">
        <v>1609</v>
      </c>
      <c r="B1610" t="s">
        <v>188</v>
      </c>
      <c r="C1610" t="s">
        <v>502</v>
      </c>
      <c r="D1610">
        <v>81.19</v>
      </c>
      <c r="E1610">
        <v>3</v>
      </c>
      <c r="F1610">
        <v>243.57</v>
      </c>
      <c r="G1610">
        <v>1783</v>
      </c>
      <c r="H1610" t="s">
        <v>2112</v>
      </c>
      <c r="I1610" t="s">
        <v>2505</v>
      </c>
      <c r="J1610" t="s">
        <v>2507</v>
      </c>
    </row>
    <row r="1611" spans="1:10" x14ac:dyDescent="0.35">
      <c r="A1611">
        <v>1610</v>
      </c>
      <c r="B1611" t="s">
        <v>377</v>
      </c>
      <c r="C1611" t="s">
        <v>499</v>
      </c>
      <c r="D1611">
        <v>488.63</v>
      </c>
      <c r="E1611">
        <v>5</v>
      </c>
      <c r="F1611">
        <v>2443.15</v>
      </c>
      <c r="G1611">
        <v>1705</v>
      </c>
      <c r="H1611" t="s">
        <v>2113</v>
      </c>
      <c r="I1611" t="s">
        <v>2504</v>
      </c>
      <c r="J1611" t="s">
        <v>2508</v>
      </c>
    </row>
    <row r="1612" spans="1:10" x14ac:dyDescent="0.35">
      <c r="A1612">
        <v>1611</v>
      </c>
      <c r="B1612" t="s">
        <v>239</v>
      </c>
      <c r="C1612" t="s">
        <v>503</v>
      </c>
      <c r="D1612">
        <v>274.66000000000003</v>
      </c>
      <c r="E1612">
        <v>3</v>
      </c>
      <c r="F1612">
        <v>823.98</v>
      </c>
      <c r="G1612">
        <v>1662</v>
      </c>
      <c r="H1612" t="s">
        <v>2114</v>
      </c>
      <c r="I1612" t="s">
        <v>2505</v>
      </c>
      <c r="J1612" t="s">
        <v>2507</v>
      </c>
    </row>
    <row r="1613" spans="1:10" x14ac:dyDescent="0.35">
      <c r="A1613">
        <v>1612</v>
      </c>
      <c r="B1613" t="s">
        <v>58</v>
      </c>
      <c r="C1613" t="s">
        <v>503</v>
      </c>
      <c r="D1613">
        <v>72.17</v>
      </c>
      <c r="E1613">
        <v>1</v>
      </c>
      <c r="F1613">
        <v>72.17</v>
      </c>
      <c r="G1613">
        <v>1131</v>
      </c>
      <c r="H1613" t="s">
        <v>2115</v>
      </c>
      <c r="I1613" t="s">
        <v>2504</v>
      </c>
      <c r="J1613" t="s">
        <v>2509</v>
      </c>
    </row>
    <row r="1614" spans="1:10" x14ac:dyDescent="0.35">
      <c r="A1614">
        <v>1613</v>
      </c>
      <c r="B1614" t="s">
        <v>431</v>
      </c>
      <c r="C1614" t="s">
        <v>501</v>
      </c>
      <c r="D1614">
        <v>447.35</v>
      </c>
      <c r="E1614">
        <v>7</v>
      </c>
      <c r="F1614">
        <v>3131.45</v>
      </c>
      <c r="G1614">
        <v>1102</v>
      </c>
      <c r="H1614" t="s">
        <v>2116</v>
      </c>
      <c r="I1614" t="s">
        <v>2504</v>
      </c>
      <c r="J1614" t="s">
        <v>2509</v>
      </c>
    </row>
    <row r="1615" spans="1:10" x14ac:dyDescent="0.35">
      <c r="A1615">
        <v>1614</v>
      </c>
      <c r="B1615" t="s">
        <v>166</v>
      </c>
      <c r="C1615" t="s">
        <v>503</v>
      </c>
      <c r="D1615">
        <v>41.95</v>
      </c>
      <c r="E1615">
        <v>7</v>
      </c>
      <c r="F1615">
        <v>293.64999999999998</v>
      </c>
      <c r="G1615">
        <v>1310</v>
      </c>
      <c r="H1615" t="s">
        <v>2117</v>
      </c>
      <c r="I1615" t="s">
        <v>2504</v>
      </c>
      <c r="J1615" t="s">
        <v>2509</v>
      </c>
    </row>
    <row r="1616" spans="1:10" x14ac:dyDescent="0.35">
      <c r="A1616">
        <v>1615</v>
      </c>
      <c r="B1616" t="s">
        <v>417</v>
      </c>
      <c r="C1616" t="s">
        <v>503</v>
      </c>
      <c r="D1616">
        <v>454.33</v>
      </c>
      <c r="E1616">
        <v>10</v>
      </c>
      <c r="F1616">
        <v>4543.3</v>
      </c>
      <c r="G1616">
        <v>1782</v>
      </c>
      <c r="H1616" t="s">
        <v>2118</v>
      </c>
      <c r="I1616" t="s">
        <v>2505</v>
      </c>
      <c r="J1616" t="s">
        <v>2508</v>
      </c>
    </row>
    <row r="1617" spans="1:10" x14ac:dyDescent="0.35">
      <c r="A1617">
        <v>1616</v>
      </c>
      <c r="B1617" t="s">
        <v>27</v>
      </c>
      <c r="C1617" t="s">
        <v>503</v>
      </c>
      <c r="D1617">
        <v>498.3</v>
      </c>
      <c r="E1617">
        <v>8</v>
      </c>
      <c r="F1617">
        <v>3986.4</v>
      </c>
      <c r="G1617">
        <v>1292</v>
      </c>
      <c r="H1617" t="s">
        <v>2119</v>
      </c>
      <c r="I1617" t="s">
        <v>2505</v>
      </c>
      <c r="J1617" t="s">
        <v>2508</v>
      </c>
    </row>
    <row r="1618" spans="1:10" x14ac:dyDescent="0.35">
      <c r="A1618">
        <v>1617</v>
      </c>
      <c r="B1618" t="s">
        <v>403</v>
      </c>
      <c r="C1618" t="s">
        <v>501</v>
      </c>
      <c r="D1618">
        <v>351.71</v>
      </c>
      <c r="E1618">
        <v>5</v>
      </c>
      <c r="F1618">
        <v>1758.55</v>
      </c>
      <c r="G1618">
        <v>1722</v>
      </c>
      <c r="H1618" t="s">
        <v>2120</v>
      </c>
      <c r="I1618" t="s">
        <v>2505</v>
      </c>
      <c r="J1618" t="s">
        <v>2508</v>
      </c>
    </row>
    <row r="1619" spans="1:10" x14ac:dyDescent="0.35">
      <c r="A1619">
        <v>1618</v>
      </c>
      <c r="B1619" t="s">
        <v>79</v>
      </c>
      <c r="C1619" t="s">
        <v>499</v>
      </c>
      <c r="D1619">
        <v>386.37</v>
      </c>
      <c r="E1619">
        <v>10</v>
      </c>
      <c r="F1619">
        <v>3863.7</v>
      </c>
      <c r="G1619">
        <v>1495</v>
      </c>
      <c r="H1619" t="s">
        <v>2121</v>
      </c>
      <c r="I1619" t="s">
        <v>2505</v>
      </c>
      <c r="J1619" t="s">
        <v>2509</v>
      </c>
    </row>
    <row r="1620" spans="1:10" x14ac:dyDescent="0.35">
      <c r="A1620">
        <v>1619</v>
      </c>
      <c r="B1620" t="s">
        <v>207</v>
      </c>
      <c r="C1620" t="s">
        <v>499</v>
      </c>
      <c r="D1620">
        <v>171.96</v>
      </c>
      <c r="E1620">
        <v>5</v>
      </c>
      <c r="F1620">
        <v>859.80000000000007</v>
      </c>
      <c r="G1620">
        <v>1361</v>
      </c>
      <c r="H1620" t="s">
        <v>2122</v>
      </c>
      <c r="I1620" t="s">
        <v>2506</v>
      </c>
      <c r="J1620" t="s">
        <v>2507</v>
      </c>
    </row>
    <row r="1621" spans="1:10" x14ac:dyDescent="0.35">
      <c r="A1621">
        <v>1620</v>
      </c>
      <c r="B1621" t="s">
        <v>198</v>
      </c>
      <c r="C1621" t="s">
        <v>503</v>
      </c>
      <c r="D1621">
        <v>471.08</v>
      </c>
      <c r="E1621">
        <v>5</v>
      </c>
      <c r="F1621">
        <v>2355.4</v>
      </c>
      <c r="G1621">
        <v>1338</v>
      </c>
      <c r="H1621" t="s">
        <v>2123</v>
      </c>
      <c r="I1621" t="s">
        <v>2506</v>
      </c>
      <c r="J1621" t="s">
        <v>2509</v>
      </c>
    </row>
    <row r="1622" spans="1:10" x14ac:dyDescent="0.35">
      <c r="A1622">
        <v>1621</v>
      </c>
      <c r="B1622" t="s">
        <v>32</v>
      </c>
      <c r="C1622" t="s">
        <v>501</v>
      </c>
      <c r="D1622">
        <v>267.20999999999998</v>
      </c>
      <c r="E1622">
        <v>1</v>
      </c>
      <c r="F1622">
        <v>267.20999999999998</v>
      </c>
      <c r="G1622">
        <v>1579</v>
      </c>
      <c r="H1622" t="s">
        <v>2124</v>
      </c>
      <c r="I1622" t="s">
        <v>2506</v>
      </c>
      <c r="J1622" t="s">
        <v>2509</v>
      </c>
    </row>
    <row r="1623" spans="1:10" x14ac:dyDescent="0.35">
      <c r="A1623">
        <v>1622</v>
      </c>
      <c r="B1623" t="s">
        <v>40</v>
      </c>
      <c r="C1623" t="s">
        <v>499</v>
      </c>
      <c r="D1623">
        <v>367.53</v>
      </c>
      <c r="E1623">
        <v>10</v>
      </c>
      <c r="F1623">
        <v>3675.3</v>
      </c>
      <c r="G1623">
        <v>1010</v>
      </c>
      <c r="H1623" t="s">
        <v>2125</v>
      </c>
      <c r="I1623" t="s">
        <v>2504</v>
      </c>
      <c r="J1623" t="s">
        <v>2507</v>
      </c>
    </row>
    <row r="1624" spans="1:10" x14ac:dyDescent="0.35">
      <c r="A1624">
        <v>1623</v>
      </c>
      <c r="B1624" t="s">
        <v>394</v>
      </c>
      <c r="C1624" t="s">
        <v>499</v>
      </c>
      <c r="D1624">
        <v>462.43</v>
      </c>
      <c r="E1624">
        <v>5</v>
      </c>
      <c r="F1624">
        <v>2312.15</v>
      </c>
      <c r="G1624">
        <v>1049</v>
      </c>
      <c r="H1624" t="s">
        <v>2126</v>
      </c>
      <c r="I1624" t="s">
        <v>2506</v>
      </c>
      <c r="J1624" t="s">
        <v>2507</v>
      </c>
    </row>
    <row r="1625" spans="1:10" x14ac:dyDescent="0.35">
      <c r="A1625">
        <v>1624</v>
      </c>
      <c r="B1625" t="s">
        <v>364</v>
      </c>
      <c r="C1625" t="s">
        <v>499</v>
      </c>
      <c r="D1625">
        <v>487.71</v>
      </c>
      <c r="E1625">
        <v>6</v>
      </c>
      <c r="F1625">
        <v>2926.26</v>
      </c>
      <c r="G1625">
        <v>1487</v>
      </c>
      <c r="H1625" t="s">
        <v>2127</v>
      </c>
      <c r="I1625" t="s">
        <v>2504</v>
      </c>
      <c r="J1625" t="s">
        <v>2507</v>
      </c>
    </row>
    <row r="1626" spans="1:10" x14ac:dyDescent="0.35">
      <c r="A1626">
        <v>1625</v>
      </c>
      <c r="B1626" t="s">
        <v>128</v>
      </c>
      <c r="C1626" t="s">
        <v>501</v>
      </c>
      <c r="D1626">
        <v>417.44</v>
      </c>
      <c r="E1626">
        <v>1</v>
      </c>
      <c r="F1626">
        <v>417.44</v>
      </c>
      <c r="G1626">
        <v>1623</v>
      </c>
      <c r="H1626" t="s">
        <v>2128</v>
      </c>
      <c r="I1626" t="s">
        <v>2505</v>
      </c>
      <c r="J1626" t="s">
        <v>2507</v>
      </c>
    </row>
    <row r="1627" spans="1:10" x14ac:dyDescent="0.35">
      <c r="A1627">
        <v>1626</v>
      </c>
      <c r="B1627" t="s">
        <v>335</v>
      </c>
      <c r="C1627" t="s">
        <v>501</v>
      </c>
      <c r="D1627">
        <v>154.99</v>
      </c>
      <c r="E1627">
        <v>7</v>
      </c>
      <c r="F1627">
        <v>1084.93</v>
      </c>
      <c r="G1627">
        <v>1321</v>
      </c>
      <c r="H1627" t="s">
        <v>2129</v>
      </c>
      <c r="I1627" t="s">
        <v>2504</v>
      </c>
      <c r="J1627" t="s">
        <v>2509</v>
      </c>
    </row>
    <row r="1628" spans="1:10" x14ac:dyDescent="0.35">
      <c r="A1628">
        <v>1627</v>
      </c>
      <c r="B1628" t="s">
        <v>29</v>
      </c>
      <c r="C1628" t="s">
        <v>503</v>
      </c>
      <c r="D1628">
        <v>483.44</v>
      </c>
      <c r="E1628">
        <v>1</v>
      </c>
      <c r="F1628">
        <v>483.44</v>
      </c>
      <c r="G1628">
        <v>1731</v>
      </c>
      <c r="H1628" t="s">
        <v>2130</v>
      </c>
      <c r="I1628" t="s">
        <v>2504</v>
      </c>
      <c r="J1628" t="s">
        <v>2508</v>
      </c>
    </row>
    <row r="1629" spans="1:10" x14ac:dyDescent="0.35">
      <c r="A1629">
        <v>1628</v>
      </c>
      <c r="B1629" t="s">
        <v>361</v>
      </c>
      <c r="C1629" t="s">
        <v>500</v>
      </c>
      <c r="D1629">
        <v>315.92</v>
      </c>
      <c r="E1629">
        <v>2</v>
      </c>
      <c r="F1629">
        <v>631.84</v>
      </c>
      <c r="G1629">
        <v>1569</v>
      </c>
      <c r="H1629" t="s">
        <v>2131</v>
      </c>
      <c r="I1629" t="s">
        <v>2506</v>
      </c>
      <c r="J1629" t="s">
        <v>2509</v>
      </c>
    </row>
    <row r="1630" spans="1:10" x14ac:dyDescent="0.35">
      <c r="A1630">
        <v>1629</v>
      </c>
      <c r="B1630" t="s">
        <v>425</v>
      </c>
      <c r="C1630" t="s">
        <v>499</v>
      </c>
      <c r="D1630">
        <v>465.67</v>
      </c>
      <c r="E1630">
        <v>2</v>
      </c>
      <c r="F1630">
        <v>931.34</v>
      </c>
      <c r="G1630">
        <v>1795</v>
      </c>
      <c r="H1630" t="s">
        <v>2132</v>
      </c>
      <c r="I1630" t="s">
        <v>2505</v>
      </c>
      <c r="J1630" t="s">
        <v>2507</v>
      </c>
    </row>
    <row r="1631" spans="1:10" x14ac:dyDescent="0.35">
      <c r="A1631">
        <v>1630</v>
      </c>
      <c r="B1631" t="s">
        <v>343</v>
      </c>
      <c r="C1631" t="s">
        <v>500</v>
      </c>
      <c r="D1631">
        <v>339.67</v>
      </c>
      <c r="E1631">
        <v>5</v>
      </c>
      <c r="F1631">
        <v>1698.35</v>
      </c>
      <c r="G1631">
        <v>1971</v>
      </c>
      <c r="H1631" t="s">
        <v>2133</v>
      </c>
      <c r="I1631" t="s">
        <v>2505</v>
      </c>
      <c r="J1631" t="s">
        <v>2508</v>
      </c>
    </row>
    <row r="1632" spans="1:10" x14ac:dyDescent="0.35">
      <c r="A1632">
        <v>1631</v>
      </c>
      <c r="B1632" t="s">
        <v>298</v>
      </c>
      <c r="C1632" t="s">
        <v>501</v>
      </c>
      <c r="D1632">
        <v>157.08000000000001</v>
      </c>
      <c r="E1632">
        <v>10</v>
      </c>
      <c r="F1632">
        <v>1570.8</v>
      </c>
      <c r="G1632">
        <v>1625</v>
      </c>
      <c r="H1632" t="s">
        <v>2134</v>
      </c>
      <c r="I1632" t="s">
        <v>2506</v>
      </c>
      <c r="J1632" t="s">
        <v>2508</v>
      </c>
    </row>
    <row r="1633" spans="1:10" x14ac:dyDescent="0.35">
      <c r="A1633">
        <v>1632</v>
      </c>
      <c r="B1633" t="s">
        <v>47</v>
      </c>
      <c r="C1633" t="s">
        <v>501</v>
      </c>
      <c r="D1633">
        <v>188.16</v>
      </c>
      <c r="E1633">
        <v>7</v>
      </c>
      <c r="F1633">
        <v>1317.12</v>
      </c>
      <c r="G1633">
        <v>1133</v>
      </c>
      <c r="H1633" t="s">
        <v>2135</v>
      </c>
      <c r="I1633" t="s">
        <v>2505</v>
      </c>
      <c r="J1633" t="s">
        <v>2509</v>
      </c>
    </row>
    <row r="1634" spans="1:10" x14ac:dyDescent="0.35">
      <c r="A1634">
        <v>1633</v>
      </c>
      <c r="B1634" t="s">
        <v>79</v>
      </c>
      <c r="C1634" t="s">
        <v>501</v>
      </c>
      <c r="D1634">
        <v>277.48</v>
      </c>
      <c r="E1634">
        <v>1</v>
      </c>
      <c r="F1634">
        <v>277.48</v>
      </c>
      <c r="G1634">
        <v>1583</v>
      </c>
      <c r="H1634" t="s">
        <v>2136</v>
      </c>
      <c r="I1634" t="s">
        <v>2505</v>
      </c>
      <c r="J1634" t="s">
        <v>2509</v>
      </c>
    </row>
    <row r="1635" spans="1:10" x14ac:dyDescent="0.35">
      <c r="A1635">
        <v>1634</v>
      </c>
      <c r="B1635" t="s">
        <v>383</v>
      </c>
      <c r="C1635" t="s">
        <v>500</v>
      </c>
      <c r="D1635">
        <v>396.06</v>
      </c>
      <c r="E1635">
        <v>10</v>
      </c>
      <c r="F1635">
        <v>3960.6</v>
      </c>
      <c r="G1635">
        <v>1083</v>
      </c>
      <c r="H1635" t="s">
        <v>2137</v>
      </c>
      <c r="I1635" t="s">
        <v>2505</v>
      </c>
      <c r="J1635" t="s">
        <v>2509</v>
      </c>
    </row>
    <row r="1636" spans="1:10" x14ac:dyDescent="0.35">
      <c r="A1636">
        <v>1635</v>
      </c>
      <c r="B1636" t="s">
        <v>399</v>
      </c>
      <c r="C1636" t="s">
        <v>501</v>
      </c>
      <c r="D1636">
        <v>162.4</v>
      </c>
      <c r="E1636">
        <v>1</v>
      </c>
      <c r="F1636">
        <v>162.4</v>
      </c>
      <c r="G1636">
        <v>1057</v>
      </c>
      <c r="H1636" t="s">
        <v>2138</v>
      </c>
      <c r="I1636" t="s">
        <v>2506</v>
      </c>
      <c r="J1636" t="s">
        <v>2508</v>
      </c>
    </row>
    <row r="1637" spans="1:10" x14ac:dyDescent="0.35">
      <c r="A1637">
        <v>1636</v>
      </c>
      <c r="B1637" t="s">
        <v>398</v>
      </c>
      <c r="C1637" t="s">
        <v>503</v>
      </c>
      <c r="D1637">
        <v>291.97000000000003</v>
      </c>
      <c r="E1637">
        <v>1</v>
      </c>
      <c r="F1637">
        <v>291.97000000000003</v>
      </c>
      <c r="G1637">
        <v>1376</v>
      </c>
      <c r="H1637" t="s">
        <v>2139</v>
      </c>
      <c r="I1637" t="s">
        <v>2505</v>
      </c>
      <c r="J1637" t="s">
        <v>2508</v>
      </c>
    </row>
    <row r="1638" spans="1:10" x14ac:dyDescent="0.35">
      <c r="A1638">
        <v>1637</v>
      </c>
      <c r="B1638" t="s">
        <v>394</v>
      </c>
      <c r="C1638" t="s">
        <v>501</v>
      </c>
      <c r="D1638">
        <v>176.08</v>
      </c>
      <c r="E1638">
        <v>6</v>
      </c>
      <c r="F1638">
        <v>1056.48</v>
      </c>
      <c r="G1638">
        <v>1349</v>
      </c>
      <c r="H1638" t="s">
        <v>2140</v>
      </c>
      <c r="I1638" t="s">
        <v>2504</v>
      </c>
      <c r="J1638" t="s">
        <v>2508</v>
      </c>
    </row>
    <row r="1639" spans="1:10" x14ac:dyDescent="0.35">
      <c r="A1639">
        <v>1638</v>
      </c>
      <c r="B1639" t="s">
        <v>238</v>
      </c>
      <c r="C1639" t="s">
        <v>502</v>
      </c>
      <c r="D1639">
        <v>408.81</v>
      </c>
      <c r="E1639">
        <v>2</v>
      </c>
      <c r="F1639">
        <v>817.62</v>
      </c>
      <c r="G1639">
        <v>1271</v>
      </c>
      <c r="H1639" t="s">
        <v>2141</v>
      </c>
      <c r="I1639" t="s">
        <v>2504</v>
      </c>
      <c r="J1639" t="s">
        <v>2507</v>
      </c>
    </row>
    <row r="1640" spans="1:10" x14ac:dyDescent="0.35">
      <c r="A1640">
        <v>1639</v>
      </c>
      <c r="B1640" t="s">
        <v>354</v>
      </c>
      <c r="C1640" t="s">
        <v>500</v>
      </c>
      <c r="D1640">
        <v>236.03</v>
      </c>
      <c r="E1640">
        <v>1</v>
      </c>
      <c r="F1640">
        <v>236.03</v>
      </c>
      <c r="G1640">
        <v>1483</v>
      </c>
      <c r="H1640" t="s">
        <v>2142</v>
      </c>
      <c r="I1640" t="s">
        <v>2505</v>
      </c>
      <c r="J1640" t="s">
        <v>2507</v>
      </c>
    </row>
    <row r="1641" spans="1:10" x14ac:dyDescent="0.35">
      <c r="A1641">
        <v>1640</v>
      </c>
      <c r="B1641" t="s">
        <v>309</v>
      </c>
      <c r="C1641" t="s">
        <v>502</v>
      </c>
      <c r="D1641">
        <v>42.98</v>
      </c>
      <c r="E1641">
        <v>6</v>
      </c>
      <c r="F1641">
        <v>257.88</v>
      </c>
      <c r="G1641">
        <v>1111</v>
      </c>
      <c r="H1641" t="s">
        <v>2143</v>
      </c>
      <c r="I1641" t="s">
        <v>2506</v>
      </c>
      <c r="J1641" t="s">
        <v>2509</v>
      </c>
    </row>
    <row r="1642" spans="1:10" x14ac:dyDescent="0.35">
      <c r="A1642">
        <v>1641</v>
      </c>
      <c r="B1642" t="s">
        <v>51</v>
      </c>
      <c r="C1642" t="s">
        <v>501</v>
      </c>
      <c r="D1642">
        <v>87.2</v>
      </c>
      <c r="E1642">
        <v>2</v>
      </c>
      <c r="F1642">
        <v>174.4</v>
      </c>
      <c r="G1642">
        <v>1869</v>
      </c>
      <c r="H1642" t="s">
        <v>2144</v>
      </c>
      <c r="I1642" t="s">
        <v>2506</v>
      </c>
      <c r="J1642" t="s">
        <v>2508</v>
      </c>
    </row>
    <row r="1643" spans="1:10" x14ac:dyDescent="0.35">
      <c r="A1643">
        <v>1642</v>
      </c>
      <c r="B1643" t="s">
        <v>128</v>
      </c>
      <c r="C1643" t="s">
        <v>503</v>
      </c>
      <c r="D1643">
        <v>35.25</v>
      </c>
      <c r="E1643">
        <v>6</v>
      </c>
      <c r="F1643">
        <v>211.5</v>
      </c>
      <c r="G1643">
        <v>1887</v>
      </c>
      <c r="H1643" t="s">
        <v>2145</v>
      </c>
      <c r="I1643" t="s">
        <v>2506</v>
      </c>
      <c r="J1643" t="s">
        <v>2509</v>
      </c>
    </row>
    <row r="1644" spans="1:10" x14ac:dyDescent="0.35">
      <c r="A1644">
        <v>1643</v>
      </c>
      <c r="B1644" t="s">
        <v>16</v>
      </c>
      <c r="C1644" t="s">
        <v>499</v>
      </c>
      <c r="D1644">
        <v>252.15</v>
      </c>
      <c r="E1644">
        <v>10</v>
      </c>
      <c r="F1644">
        <v>2521.5</v>
      </c>
      <c r="G1644">
        <v>1076</v>
      </c>
      <c r="H1644" t="s">
        <v>2146</v>
      </c>
      <c r="I1644" t="s">
        <v>2505</v>
      </c>
      <c r="J1644" t="s">
        <v>2508</v>
      </c>
    </row>
    <row r="1645" spans="1:10" x14ac:dyDescent="0.35">
      <c r="A1645">
        <v>1644</v>
      </c>
      <c r="B1645" t="s">
        <v>26</v>
      </c>
      <c r="C1645" t="s">
        <v>501</v>
      </c>
      <c r="D1645">
        <v>57.64</v>
      </c>
      <c r="E1645">
        <v>8</v>
      </c>
      <c r="F1645">
        <v>461.12</v>
      </c>
      <c r="G1645">
        <v>1158</v>
      </c>
      <c r="H1645" t="s">
        <v>2147</v>
      </c>
      <c r="I1645" t="s">
        <v>2505</v>
      </c>
      <c r="J1645" t="s">
        <v>2509</v>
      </c>
    </row>
    <row r="1646" spans="1:10" x14ac:dyDescent="0.35">
      <c r="A1646">
        <v>1645</v>
      </c>
      <c r="B1646" t="s">
        <v>47</v>
      </c>
      <c r="C1646" t="s">
        <v>503</v>
      </c>
      <c r="D1646">
        <v>61.5</v>
      </c>
      <c r="E1646">
        <v>2</v>
      </c>
      <c r="F1646">
        <v>123</v>
      </c>
      <c r="G1646">
        <v>1532</v>
      </c>
      <c r="H1646" t="s">
        <v>2148</v>
      </c>
      <c r="I1646" t="s">
        <v>2504</v>
      </c>
      <c r="J1646" t="s">
        <v>2507</v>
      </c>
    </row>
    <row r="1647" spans="1:10" x14ac:dyDescent="0.35">
      <c r="A1647">
        <v>1646</v>
      </c>
      <c r="B1647" t="s">
        <v>123</v>
      </c>
      <c r="C1647" t="s">
        <v>500</v>
      </c>
      <c r="D1647">
        <v>470.82</v>
      </c>
      <c r="E1647">
        <v>9</v>
      </c>
      <c r="F1647">
        <v>4237.38</v>
      </c>
      <c r="G1647">
        <v>1933</v>
      </c>
      <c r="H1647" t="s">
        <v>2149</v>
      </c>
      <c r="I1647" t="s">
        <v>2506</v>
      </c>
      <c r="J1647" t="s">
        <v>2508</v>
      </c>
    </row>
    <row r="1648" spans="1:10" x14ac:dyDescent="0.35">
      <c r="A1648">
        <v>1647</v>
      </c>
      <c r="B1648" t="s">
        <v>156</v>
      </c>
      <c r="C1648" t="s">
        <v>502</v>
      </c>
      <c r="D1648">
        <v>436.96</v>
      </c>
      <c r="E1648">
        <v>8</v>
      </c>
      <c r="F1648">
        <v>3495.68</v>
      </c>
      <c r="G1648">
        <v>1643</v>
      </c>
      <c r="H1648" t="s">
        <v>2150</v>
      </c>
      <c r="I1648" t="s">
        <v>2504</v>
      </c>
      <c r="J1648" t="s">
        <v>2507</v>
      </c>
    </row>
    <row r="1649" spans="1:10" x14ac:dyDescent="0.35">
      <c r="A1649">
        <v>1648</v>
      </c>
      <c r="B1649" t="s">
        <v>217</v>
      </c>
      <c r="C1649" t="s">
        <v>502</v>
      </c>
      <c r="D1649">
        <v>228.78</v>
      </c>
      <c r="E1649">
        <v>10</v>
      </c>
      <c r="F1649">
        <v>2287.8000000000002</v>
      </c>
      <c r="G1649">
        <v>1329</v>
      </c>
      <c r="H1649" t="s">
        <v>2151</v>
      </c>
      <c r="I1649" t="s">
        <v>2504</v>
      </c>
      <c r="J1649" t="s">
        <v>2508</v>
      </c>
    </row>
    <row r="1650" spans="1:10" x14ac:dyDescent="0.35">
      <c r="A1650">
        <v>1649</v>
      </c>
      <c r="B1650" t="s">
        <v>413</v>
      </c>
      <c r="C1650" t="s">
        <v>502</v>
      </c>
      <c r="D1650">
        <v>492.97</v>
      </c>
      <c r="E1650">
        <v>1</v>
      </c>
      <c r="F1650">
        <v>492.97</v>
      </c>
      <c r="G1650">
        <v>1122</v>
      </c>
      <c r="H1650" t="s">
        <v>2152</v>
      </c>
      <c r="I1650" t="s">
        <v>2506</v>
      </c>
      <c r="J1650" t="s">
        <v>2509</v>
      </c>
    </row>
    <row r="1651" spans="1:10" x14ac:dyDescent="0.35">
      <c r="A1651">
        <v>1650</v>
      </c>
      <c r="B1651" t="s">
        <v>252</v>
      </c>
      <c r="C1651" t="s">
        <v>500</v>
      </c>
      <c r="D1651">
        <v>5.09</v>
      </c>
      <c r="E1651">
        <v>7</v>
      </c>
      <c r="F1651">
        <v>35.630000000000003</v>
      </c>
      <c r="G1651">
        <v>1041</v>
      </c>
      <c r="H1651" t="s">
        <v>2153</v>
      </c>
      <c r="I1651" t="s">
        <v>2505</v>
      </c>
      <c r="J1651" t="s">
        <v>2508</v>
      </c>
    </row>
    <row r="1652" spans="1:10" x14ac:dyDescent="0.35">
      <c r="A1652">
        <v>1651</v>
      </c>
      <c r="B1652" t="s">
        <v>20</v>
      </c>
      <c r="C1652" t="s">
        <v>503</v>
      </c>
      <c r="D1652">
        <v>308.92</v>
      </c>
      <c r="E1652">
        <v>10</v>
      </c>
      <c r="F1652">
        <v>3089.2</v>
      </c>
      <c r="G1652">
        <v>1167</v>
      </c>
      <c r="H1652" t="s">
        <v>2154</v>
      </c>
      <c r="I1652" t="s">
        <v>2505</v>
      </c>
      <c r="J1652" t="s">
        <v>2507</v>
      </c>
    </row>
    <row r="1653" spans="1:10" x14ac:dyDescent="0.35">
      <c r="A1653">
        <v>1652</v>
      </c>
      <c r="B1653" t="s">
        <v>362</v>
      </c>
      <c r="C1653" t="s">
        <v>500</v>
      </c>
      <c r="D1653">
        <v>310.13</v>
      </c>
      <c r="E1653">
        <v>6</v>
      </c>
      <c r="F1653">
        <v>1860.78</v>
      </c>
      <c r="G1653">
        <v>1922</v>
      </c>
      <c r="H1653" t="s">
        <v>2155</v>
      </c>
      <c r="I1653" t="s">
        <v>2504</v>
      </c>
      <c r="J1653" t="s">
        <v>2508</v>
      </c>
    </row>
    <row r="1654" spans="1:10" x14ac:dyDescent="0.35">
      <c r="A1654">
        <v>1653</v>
      </c>
      <c r="B1654" t="s">
        <v>135</v>
      </c>
      <c r="C1654" t="s">
        <v>502</v>
      </c>
      <c r="D1654">
        <v>231.43</v>
      </c>
      <c r="E1654">
        <v>6</v>
      </c>
      <c r="F1654">
        <v>1388.58</v>
      </c>
      <c r="G1654">
        <v>1642</v>
      </c>
      <c r="H1654" t="s">
        <v>2156</v>
      </c>
      <c r="I1654" t="s">
        <v>2504</v>
      </c>
      <c r="J1654" t="s">
        <v>2509</v>
      </c>
    </row>
    <row r="1655" spans="1:10" x14ac:dyDescent="0.35">
      <c r="A1655">
        <v>1654</v>
      </c>
      <c r="B1655" t="s">
        <v>213</v>
      </c>
      <c r="C1655" t="s">
        <v>501</v>
      </c>
      <c r="D1655">
        <v>201.49</v>
      </c>
      <c r="E1655">
        <v>6</v>
      </c>
      <c r="F1655">
        <v>1208.94</v>
      </c>
      <c r="G1655">
        <v>1023</v>
      </c>
      <c r="H1655" t="s">
        <v>2157</v>
      </c>
      <c r="I1655" t="s">
        <v>2504</v>
      </c>
      <c r="J1655" t="s">
        <v>2508</v>
      </c>
    </row>
    <row r="1656" spans="1:10" x14ac:dyDescent="0.35">
      <c r="A1656">
        <v>1655</v>
      </c>
      <c r="B1656" t="s">
        <v>483</v>
      </c>
      <c r="C1656" t="s">
        <v>499</v>
      </c>
      <c r="D1656">
        <v>230.41</v>
      </c>
      <c r="E1656">
        <v>6</v>
      </c>
      <c r="F1656">
        <v>1382.46</v>
      </c>
      <c r="G1656">
        <v>1279</v>
      </c>
      <c r="H1656" t="s">
        <v>2158</v>
      </c>
      <c r="I1656" t="s">
        <v>2504</v>
      </c>
      <c r="J1656" t="s">
        <v>2507</v>
      </c>
    </row>
    <row r="1657" spans="1:10" x14ac:dyDescent="0.35">
      <c r="A1657">
        <v>1656</v>
      </c>
      <c r="B1657" t="s">
        <v>201</v>
      </c>
      <c r="C1657" t="s">
        <v>500</v>
      </c>
      <c r="D1657">
        <v>210.41</v>
      </c>
      <c r="E1657">
        <v>10</v>
      </c>
      <c r="F1657">
        <v>2104.1</v>
      </c>
      <c r="G1657">
        <v>1763</v>
      </c>
      <c r="H1657" t="s">
        <v>2159</v>
      </c>
      <c r="I1657" t="s">
        <v>2506</v>
      </c>
      <c r="J1657" t="s">
        <v>2509</v>
      </c>
    </row>
    <row r="1658" spans="1:10" x14ac:dyDescent="0.35">
      <c r="A1658">
        <v>1657</v>
      </c>
      <c r="B1658" t="s">
        <v>484</v>
      </c>
      <c r="C1658" t="s">
        <v>500</v>
      </c>
      <c r="D1658">
        <v>366.59</v>
      </c>
      <c r="E1658">
        <v>7</v>
      </c>
      <c r="F1658">
        <v>2566.13</v>
      </c>
      <c r="G1658">
        <v>1469</v>
      </c>
      <c r="H1658" t="s">
        <v>2160</v>
      </c>
      <c r="I1658" t="s">
        <v>2504</v>
      </c>
      <c r="J1658" t="s">
        <v>2507</v>
      </c>
    </row>
    <row r="1659" spans="1:10" x14ac:dyDescent="0.35">
      <c r="A1659">
        <v>1658</v>
      </c>
      <c r="B1659" t="s">
        <v>281</v>
      </c>
      <c r="C1659" t="s">
        <v>503</v>
      </c>
      <c r="D1659">
        <v>72</v>
      </c>
      <c r="E1659">
        <v>3</v>
      </c>
      <c r="F1659">
        <v>216</v>
      </c>
      <c r="G1659">
        <v>1400</v>
      </c>
      <c r="H1659" t="s">
        <v>2161</v>
      </c>
      <c r="I1659" t="s">
        <v>2504</v>
      </c>
      <c r="J1659" t="s">
        <v>2508</v>
      </c>
    </row>
    <row r="1660" spans="1:10" x14ac:dyDescent="0.35">
      <c r="A1660">
        <v>1659</v>
      </c>
      <c r="B1660" t="s">
        <v>364</v>
      </c>
      <c r="C1660" t="s">
        <v>503</v>
      </c>
      <c r="D1660">
        <v>102.83</v>
      </c>
      <c r="E1660">
        <v>6</v>
      </c>
      <c r="F1660">
        <v>616.98</v>
      </c>
      <c r="G1660">
        <v>1009</v>
      </c>
      <c r="H1660" t="s">
        <v>2162</v>
      </c>
      <c r="I1660" t="s">
        <v>2505</v>
      </c>
      <c r="J1660" t="s">
        <v>2507</v>
      </c>
    </row>
    <row r="1661" spans="1:10" x14ac:dyDescent="0.35">
      <c r="A1661">
        <v>1660</v>
      </c>
      <c r="B1661" t="s">
        <v>334</v>
      </c>
      <c r="C1661" t="s">
        <v>500</v>
      </c>
      <c r="D1661">
        <v>94.36</v>
      </c>
      <c r="E1661">
        <v>3</v>
      </c>
      <c r="F1661">
        <v>283.08</v>
      </c>
      <c r="G1661">
        <v>1013</v>
      </c>
      <c r="H1661" t="s">
        <v>2163</v>
      </c>
      <c r="I1661" t="s">
        <v>2505</v>
      </c>
      <c r="J1661" t="s">
        <v>2508</v>
      </c>
    </row>
    <row r="1662" spans="1:10" x14ac:dyDescent="0.35">
      <c r="A1662">
        <v>1661</v>
      </c>
      <c r="B1662" t="s">
        <v>485</v>
      </c>
      <c r="C1662" t="s">
        <v>502</v>
      </c>
      <c r="D1662">
        <v>134.91999999999999</v>
      </c>
      <c r="E1662">
        <v>7</v>
      </c>
      <c r="F1662">
        <v>944.43999999999994</v>
      </c>
      <c r="G1662">
        <v>1924</v>
      </c>
      <c r="H1662" t="s">
        <v>2164</v>
      </c>
      <c r="I1662" t="s">
        <v>2505</v>
      </c>
      <c r="J1662" t="s">
        <v>2509</v>
      </c>
    </row>
    <row r="1663" spans="1:10" x14ac:dyDescent="0.35">
      <c r="A1663">
        <v>1662</v>
      </c>
      <c r="B1663" t="s">
        <v>94</v>
      </c>
      <c r="C1663" t="s">
        <v>499</v>
      </c>
      <c r="D1663">
        <v>265</v>
      </c>
      <c r="E1663">
        <v>7</v>
      </c>
      <c r="F1663">
        <v>1855</v>
      </c>
      <c r="G1663">
        <v>1923</v>
      </c>
      <c r="H1663" t="s">
        <v>2165</v>
      </c>
      <c r="I1663" t="s">
        <v>2506</v>
      </c>
      <c r="J1663" t="s">
        <v>2507</v>
      </c>
    </row>
    <row r="1664" spans="1:10" x14ac:dyDescent="0.35">
      <c r="A1664">
        <v>1663</v>
      </c>
      <c r="B1664" t="s">
        <v>187</v>
      </c>
      <c r="C1664" t="s">
        <v>503</v>
      </c>
      <c r="D1664">
        <v>60.05</v>
      </c>
      <c r="E1664">
        <v>8</v>
      </c>
      <c r="F1664">
        <v>480.4</v>
      </c>
      <c r="G1664">
        <v>1819</v>
      </c>
      <c r="H1664" t="s">
        <v>2166</v>
      </c>
      <c r="I1664" t="s">
        <v>2506</v>
      </c>
      <c r="J1664" t="s">
        <v>2507</v>
      </c>
    </row>
    <row r="1665" spans="1:10" x14ac:dyDescent="0.35">
      <c r="A1665">
        <v>1664</v>
      </c>
      <c r="B1665" t="s">
        <v>234</v>
      </c>
      <c r="C1665" t="s">
        <v>502</v>
      </c>
      <c r="D1665">
        <v>434.74</v>
      </c>
      <c r="E1665">
        <v>2</v>
      </c>
      <c r="F1665">
        <v>869.48</v>
      </c>
      <c r="G1665">
        <v>1832</v>
      </c>
      <c r="H1665" t="s">
        <v>2167</v>
      </c>
      <c r="I1665" t="s">
        <v>2505</v>
      </c>
      <c r="J1665" t="s">
        <v>2508</v>
      </c>
    </row>
    <row r="1666" spans="1:10" x14ac:dyDescent="0.35">
      <c r="A1666">
        <v>1665</v>
      </c>
      <c r="B1666" t="s">
        <v>246</v>
      </c>
      <c r="C1666" t="s">
        <v>501</v>
      </c>
      <c r="D1666">
        <v>152.19</v>
      </c>
      <c r="E1666">
        <v>9</v>
      </c>
      <c r="F1666">
        <v>1369.71</v>
      </c>
      <c r="G1666">
        <v>1052</v>
      </c>
      <c r="H1666" t="s">
        <v>2168</v>
      </c>
      <c r="I1666" t="s">
        <v>2505</v>
      </c>
      <c r="J1666" t="s">
        <v>2507</v>
      </c>
    </row>
    <row r="1667" spans="1:10" x14ac:dyDescent="0.35">
      <c r="A1667">
        <v>1666</v>
      </c>
      <c r="B1667" t="s">
        <v>401</v>
      </c>
      <c r="C1667" t="s">
        <v>503</v>
      </c>
      <c r="D1667">
        <v>85.46</v>
      </c>
      <c r="E1667">
        <v>5</v>
      </c>
      <c r="F1667">
        <v>427.3</v>
      </c>
      <c r="G1667">
        <v>1209</v>
      </c>
      <c r="H1667" t="s">
        <v>2169</v>
      </c>
      <c r="I1667" t="s">
        <v>2504</v>
      </c>
      <c r="J1667" t="s">
        <v>2507</v>
      </c>
    </row>
    <row r="1668" spans="1:10" x14ac:dyDescent="0.35">
      <c r="A1668">
        <v>1667</v>
      </c>
      <c r="B1668" t="s">
        <v>302</v>
      </c>
      <c r="C1668" t="s">
        <v>502</v>
      </c>
      <c r="D1668">
        <v>339.43</v>
      </c>
      <c r="E1668">
        <v>9</v>
      </c>
      <c r="F1668">
        <v>3054.87</v>
      </c>
      <c r="G1668">
        <v>1550</v>
      </c>
      <c r="H1668" t="s">
        <v>2170</v>
      </c>
      <c r="I1668" t="s">
        <v>2504</v>
      </c>
      <c r="J1668" t="s">
        <v>2509</v>
      </c>
    </row>
    <row r="1669" spans="1:10" x14ac:dyDescent="0.35">
      <c r="A1669">
        <v>1668</v>
      </c>
      <c r="B1669" t="s">
        <v>156</v>
      </c>
      <c r="C1669" t="s">
        <v>502</v>
      </c>
      <c r="D1669">
        <v>23.85</v>
      </c>
      <c r="E1669">
        <v>10</v>
      </c>
      <c r="F1669">
        <v>238.5</v>
      </c>
      <c r="G1669">
        <v>1612</v>
      </c>
      <c r="H1669" t="s">
        <v>2171</v>
      </c>
      <c r="I1669" t="s">
        <v>2506</v>
      </c>
      <c r="J1669" t="s">
        <v>2508</v>
      </c>
    </row>
    <row r="1670" spans="1:10" x14ac:dyDescent="0.35">
      <c r="A1670">
        <v>1669</v>
      </c>
      <c r="B1670" t="s">
        <v>439</v>
      </c>
      <c r="C1670" t="s">
        <v>499</v>
      </c>
      <c r="D1670">
        <v>311.88</v>
      </c>
      <c r="E1670">
        <v>5</v>
      </c>
      <c r="F1670">
        <v>1559.4</v>
      </c>
      <c r="G1670">
        <v>1705</v>
      </c>
      <c r="H1670" t="s">
        <v>2172</v>
      </c>
      <c r="I1670" t="s">
        <v>2506</v>
      </c>
      <c r="J1670" t="s">
        <v>2508</v>
      </c>
    </row>
    <row r="1671" spans="1:10" x14ac:dyDescent="0.35">
      <c r="A1671">
        <v>1670</v>
      </c>
      <c r="B1671" t="s">
        <v>278</v>
      </c>
      <c r="C1671" t="s">
        <v>499</v>
      </c>
      <c r="D1671">
        <v>350.61</v>
      </c>
      <c r="E1671">
        <v>7</v>
      </c>
      <c r="F1671">
        <v>2454.27</v>
      </c>
      <c r="G1671">
        <v>1402</v>
      </c>
      <c r="H1671" t="s">
        <v>2173</v>
      </c>
      <c r="I1671" t="s">
        <v>2504</v>
      </c>
      <c r="J1671" t="s">
        <v>2509</v>
      </c>
    </row>
    <row r="1672" spans="1:10" x14ac:dyDescent="0.35">
      <c r="A1672">
        <v>1671</v>
      </c>
      <c r="B1672" t="s">
        <v>56</v>
      </c>
      <c r="C1672" t="s">
        <v>501</v>
      </c>
      <c r="D1672">
        <v>111.38</v>
      </c>
      <c r="E1672">
        <v>9</v>
      </c>
      <c r="F1672">
        <v>1002.42</v>
      </c>
      <c r="G1672">
        <v>1191</v>
      </c>
      <c r="H1672" t="s">
        <v>2174</v>
      </c>
      <c r="I1672" t="s">
        <v>2505</v>
      </c>
      <c r="J1672" t="s">
        <v>2509</v>
      </c>
    </row>
    <row r="1673" spans="1:10" x14ac:dyDescent="0.35">
      <c r="A1673">
        <v>1672</v>
      </c>
      <c r="B1673" t="s">
        <v>486</v>
      </c>
      <c r="C1673" t="s">
        <v>502</v>
      </c>
      <c r="D1673">
        <v>25.77</v>
      </c>
      <c r="E1673">
        <v>4</v>
      </c>
      <c r="F1673">
        <v>103.08</v>
      </c>
      <c r="G1673">
        <v>1051</v>
      </c>
      <c r="H1673" t="s">
        <v>2175</v>
      </c>
      <c r="I1673" t="s">
        <v>2504</v>
      </c>
      <c r="J1673" t="s">
        <v>2508</v>
      </c>
    </row>
    <row r="1674" spans="1:10" x14ac:dyDescent="0.35">
      <c r="A1674">
        <v>1673</v>
      </c>
      <c r="B1674" t="s">
        <v>272</v>
      </c>
      <c r="C1674" t="s">
        <v>502</v>
      </c>
      <c r="D1674">
        <v>185</v>
      </c>
      <c r="E1674">
        <v>2</v>
      </c>
      <c r="F1674">
        <v>370</v>
      </c>
      <c r="G1674">
        <v>1393</v>
      </c>
      <c r="H1674" t="s">
        <v>2176</v>
      </c>
      <c r="I1674" t="s">
        <v>2506</v>
      </c>
      <c r="J1674" t="s">
        <v>2509</v>
      </c>
    </row>
    <row r="1675" spans="1:10" x14ac:dyDescent="0.35">
      <c r="A1675">
        <v>1674</v>
      </c>
      <c r="B1675" t="s">
        <v>51</v>
      </c>
      <c r="C1675" t="s">
        <v>499</v>
      </c>
      <c r="D1675">
        <v>53.8</v>
      </c>
      <c r="E1675">
        <v>9</v>
      </c>
      <c r="F1675">
        <v>484.2</v>
      </c>
      <c r="G1675">
        <v>1653</v>
      </c>
      <c r="H1675" t="s">
        <v>2177</v>
      </c>
      <c r="I1675" t="s">
        <v>2506</v>
      </c>
      <c r="J1675" t="s">
        <v>2509</v>
      </c>
    </row>
    <row r="1676" spans="1:10" x14ac:dyDescent="0.35">
      <c r="A1676">
        <v>1675</v>
      </c>
      <c r="B1676" t="s">
        <v>208</v>
      </c>
      <c r="C1676" t="s">
        <v>503</v>
      </c>
      <c r="D1676">
        <v>62.66</v>
      </c>
      <c r="E1676">
        <v>2</v>
      </c>
      <c r="F1676">
        <v>125.32</v>
      </c>
      <c r="G1676">
        <v>1680</v>
      </c>
      <c r="H1676" t="s">
        <v>2178</v>
      </c>
      <c r="I1676" t="s">
        <v>2504</v>
      </c>
      <c r="J1676" t="s">
        <v>2509</v>
      </c>
    </row>
    <row r="1677" spans="1:10" x14ac:dyDescent="0.35">
      <c r="A1677">
        <v>1676</v>
      </c>
      <c r="B1677" t="s">
        <v>307</v>
      </c>
      <c r="C1677" t="s">
        <v>503</v>
      </c>
      <c r="D1677">
        <v>130.86000000000001</v>
      </c>
      <c r="E1677">
        <v>3</v>
      </c>
      <c r="F1677">
        <v>392.58</v>
      </c>
      <c r="G1677">
        <v>1823</v>
      </c>
      <c r="H1677" t="s">
        <v>2179</v>
      </c>
      <c r="I1677" t="s">
        <v>2504</v>
      </c>
      <c r="J1677" t="s">
        <v>2508</v>
      </c>
    </row>
    <row r="1678" spans="1:10" x14ac:dyDescent="0.35">
      <c r="A1678">
        <v>1677</v>
      </c>
      <c r="B1678" t="s">
        <v>171</v>
      </c>
      <c r="C1678" t="s">
        <v>500</v>
      </c>
      <c r="D1678">
        <v>151.26</v>
      </c>
      <c r="E1678">
        <v>10</v>
      </c>
      <c r="F1678">
        <v>1512.6</v>
      </c>
      <c r="G1678">
        <v>1621</v>
      </c>
      <c r="H1678" t="s">
        <v>2180</v>
      </c>
      <c r="I1678" t="s">
        <v>2504</v>
      </c>
      <c r="J1678" t="s">
        <v>2509</v>
      </c>
    </row>
    <row r="1679" spans="1:10" x14ac:dyDescent="0.35">
      <c r="A1679">
        <v>1678</v>
      </c>
      <c r="B1679" t="s">
        <v>446</v>
      </c>
      <c r="C1679" t="s">
        <v>499</v>
      </c>
      <c r="D1679">
        <v>267.33999999999997</v>
      </c>
      <c r="E1679">
        <v>2</v>
      </c>
      <c r="F1679">
        <v>534.67999999999995</v>
      </c>
      <c r="G1679">
        <v>1719</v>
      </c>
      <c r="H1679" t="s">
        <v>2181</v>
      </c>
      <c r="I1679" t="s">
        <v>2506</v>
      </c>
      <c r="J1679" t="s">
        <v>2507</v>
      </c>
    </row>
    <row r="1680" spans="1:10" x14ac:dyDescent="0.35">
      <c r="A1680">
        <v>1679</v>
      </c>
      <c r="B1680" t="s">
        <v>362</v>
      </c>
      <c r="C1680" t="s">
        <v>500</v>
      </c>
      <c r="D1680">
        <v>340.8</v>
      </c>
      <c r="E1680">
        <v>3</v>
      </c>
      <c r="F1680">
        <v>1022.4</v>
      </c>
      <c r="G1680">
        <v>1939</v>
      </c>
      <c r="H1680" t="s">
        <v>2182</v>
      </c>
      <c r="I1680" t="s">
        <v>2505</v>
      </c>
      <c r="J1680" t="s">
        <v>2507</v>
      </c>
    </row>
    <row r="1681" spans="1:10" x14ac:dyDescent="0.35">
      <c r="A1681">
        <v>1680</v>
      </c>
      <c r="B1681" t="s">
        <v>345</v>
      </c>
      <c r="C1681" t="s">
        <v>499</v>
      </c>
      <c r="D1681">
        <v>298.42</v>
      </c>
      <c r="E1681">
        <v>6</v>
      </c>
      <c r="F1681">
        <v>1790.52</v>
      </c>
      <c r="G1681">
        <v>1300</v>
      </c>
      <c r="H1681" t="s">
        <v>2183</v>
      </c>
      <c r="I1681" t="s">
        <v>2504</v>
      </c>
      <c r="J1681" t="s">
        <v>2508</v>
      </c>
    </row>
    <row r="1682" spans="1:10" x14ac:dyDescent="0.35">
      <c r="A1682">
        <v>1681</v>
      </c>
      <c r="B1682" t="s">
        <v>414</v>
      </c>
      <c r="C1682" t="s">
        <v>501</v>
      </c>
      <c r="D1682">
        <v>78.44</v>
      </c>
      <c r="E1682">
        <v>3</v>
      </c>
      <c r="F1682">
        <v>235.32</v>
      </c>
      <c r="G1682">
        <v>1622</v>
      </c>
      <c r="H1682" t="s">
        <v>2184</v>
      </c>
      <c r="I1682" t="s">
        <v>2506</v>
      </c>
      <c r="J1682" t="s">
        <v>2509</v>
      </c>
    </row>
    <row r="1683" spans="1:10" x14ac:dyDescent="0.35">
      <c r="A1683">
        <v>1682</v>
      </c>
      <c r="B1683" t="s">
        <v>192</v>
      </c>
      <c r="C1683" t="s">
        <v>502</v>
      </c>
      <c r="D1683">
        <v>90.18</v>
      </c>
      <c r="E1683">
        <v>10</v>
      </c>
      <c r="F1683">
        <v>901.80000000000007</v>
      </c>
      <c r="G1683">
        <v>1196</v>
      </c>
      <c r="H1683" t="s">
        <v>2185</v>
      </c>
      <c r="I1683" t="s">
        <v>2506</v>
      </c>
      <c r="J1683" t="s">
        <v>2507</v>
      </c>
    </row>
    <row r="1684" spans="1:10" x14ac:dyDescent="0.35">
      <c r="A1684">
        <v>1683</v>
      </c>
      <c r="B1684" t="s">
        <v>81</v>
      </c>
      <c r="C1684" t="s">
        <v>501</v>
      </c>
      <c r="D1684">
        <v>439.99</v>
      </c>
      <c r="E1684">
        <v>8</v>
      </c>
      <c r="F1684">
        <v>3519.92</v>
      </c>
      <c r="G1684">
        <v>1417</v>
      </c>
      <c r="H1684" t="s">
        <v>2186</v>
      </c>
      <c r="I1684" t="s">
        <v>2506</v>
      </c>
      <c r="J1684" t="s">
        <v>2508</v>
      </c>
    </row>
    <row r="1685" spans="1:10" x14ac:dyDescent="0.35">
      <c r="A1685">
        <v>1684</v>
      </c>
      <c r="B1685" t="s">
        <v>389</v>
      </c>
      <c r="C1685" t="s">
        <v>499</v>
      </c>
      <c r="D1685">
        <v>281.38</v>
      </c>
      <c r="E1685">
        <v>6</v>
      </c>
      <c r="F1685">
        <v>1688.28</v>
      </c>
      <c r="G1685">
        <v>1664</v>
      </c>
      <c r="H1685" t="s">
        <v>2187</v>
      </c>
      <c r="I1685" t="s">
        <v>2504</v>
      </c>
      <c r="J1685" t="s">
        <v>2507</v>
      </c>
    </row>
    <row r="1686" spans="1:10" x14ac:dyDescent="0.35">
      <c r="A1686">
        <v>1685</v>
      </c>
      <c r="B1686" t="s">
        <v>59</v>
      </c>
      <c r="C1686" t="s">
        <v>502</v>
      </c>
      <c r="D1686">
        <v>435.62</v>
      </c>
      <c r="E1686">
        <v>7</v>
      </c>
      <c r="F1686">
        <v>3049.34</v>
      </c>
      <c r="G1686">
        <v>1420</v>
      </c>
      <c r="H1686" t="s">
        <v>2188</v>
      </c>
      <c r="I1686" t="s">
        <v>2504</v>
      </c>
      <c r="J1686" t="s">
        <v>2509</v>
      </c>
    </row>
    <row r="1687" spans="1:10" x14ac:dyDescent="0.35">
      <c r="A1687">
        <v>1686</v>
      </c>
      <c r="B1687" t="s">
        <v>160</v>
      </c>
      <c r="C1687" t="s">
        <v>503</v>
      </c>
      <c r="D1687">
        <v>188.92</v>
      </c>
      <c r="E1687">
        <v>1</v>
      </c>
      <c r="F1687">
        <v>188.92</v>
      </c>
      <c r="G1687">
        <v>1755</v>
      </c>
      <c r="H1687" t="s">
        <v>2189</v>
      </c>
      <c r="I1687" t="s">
        <v>2505</v>
      </c>
      <c r="J1687" t="s">
        <v>2508</v>
      </c>
    </row>
    <row r="1688" spans="1:10" x14ac:dyDescent="0.35">
      <c r="A1688">
        <v>1687</v>
      </c>
      <c r="B1688" t="s">
        <v>28</v>
      </c>
      <c r="C1688" t="s">
        <v>503</v>
      </c>
      <c r="D1688">
        <v>309.13</v>
      </c>
      <c r="E1688">
        <v>3</v>
      </c>
      <c r="F1688">
        <v>927.39</v>
      </c>
      <c r="G1688">
        <v>1640</v>
      </c>
      <c r="H1688" t="s">
        <v>2190</v>
      </c>
      <c r="I1688" t="s">
        <v>2506</v>
      </c>
      <c r="J1688" t="s">
        <v>2507</v>
      </c>
    </row>
    <row r="1689" spans="1:10" x14ac:dyDescent="0.35">
      <c r="A1689">
        <v>1688</v>
      </c>
      <c r="B1689" t="s">
        <v>308</v>
      </c>
      <c r="C1689" t="s">
        <v>500</v>
      </c>
      <c r="D1689">
        <v>264.20999999999998</v>
      </c>
      <c r="E1689">
        <v>3</v>
      </c>
      <c r="F1689">
        <v>792.62999999999988</v>
      </c>
      <c r="G1689">
        <v>1617</v>
      </c>
      <c r="H1689" t="s">
        <v>2191</v>
      </c>
      <c r="I1689" t="s">
        <v>2504</v>
      </c>
      <c r="J1689" t="s">
        <v>2508</v>
      </c>
    </row>
    <row r="1690" spans="1:10" x14ac:dyDescent="0.35">
      <c r="A1690">
        <v>1689</v>
      </c>
      <c r="B1690" t="s">
        <v>487</v>
      </c>
      <c r="C1690" t="s">
        <v>499</v>
      </c>
      <c r="D1690">
        <v>162.97</v>
      </c>
      <c r="E1690">
        <v>2</v>
      </c>
      <c r="F1690">
        <v>325.94</v>
      </c>
      <c r="G1690">
        <v>1522</v>
      </c>
      <c r="H1690" t="s">
        <v>2192</v>
      </c>
      <c r="I1690" t="s">
        <v>2506</v>
      </c>
      <c r="J1690" t="s">
        <v>2507</v>
      </c>
    </row>
    <row r="1691" spans="1:10" x14ac:dyDescent="0.35">
      <c r="A1691">
        <v>1690</v>
      </c>
      <c r="B1691" t="s">
        <v>386</v>
      </c>
      <c r="C1691" t="s">
        <v>499</v>
      </c>
      <c r="D1691">
        <v>237.61</v>
      </c>
      <c r="E1691">
        <v>7</v>
      </c>
      <c r="F1691">
        <v>1663.27</v>
      </c>
      <c r="G1691">
        <v>1356</v>
      </c>
      <c r="H1691" t="s">
        <v>2193</v>
      </c>
      <c r="I1691" t="s">
        <v>2506</v>
      </c>
      <c r="J1691" t="s">
        <v>2507</v>
      </c>
    </row>
    <row r="1692" spans="1:10" x14ac:dyDescent="0.35">
      <c r="A1692">
        <v>1691</v>
      </c>
      <c r="B1692" t="s">
        <v>19</v>
      </c>
      <c r="C1692" t="s">
        <v>503</v>
      </c>
      <c r="D1692">
        <v>253.73</v>
      </c>
      <c r="E1692">
        <v>9</v>
      </c>
      <c r="F1692">
        <v>2283.5700000000002</v>
      </c>
      <c r="G1692">
        <v>1148</v>
      </c>
      <c r="H1692" t="s">
        <v>2194</v>
      </c>
      <c r="I1692" t="s">
        <v>2505</v>
      </c>
      <c r="J1692" t="s">
        <v>2509</v>
      </c>
    </row>
    <row r="1693" spans="1:10" x14ac:dyDescent="0.35">
      <c r="A1693">
        <v>1692</v>
      </c>
      <c r="B1693" t="s">
        <v>271</v>
      </c>
      <c r="C1693" t="s">
        <v>501</v>
      </c>
      <c r="D1693">
        <v>104.38</v>
      </c>
      <c r="E1693">
        <v>4</v>
      </c>
      <c r="F1693">
        <v>417.52</v>
      </c>
      <c r="G1693">
        <v>1365</v>
      </c>
      <c r="H1693" t="s">
        <v>2195</v>
      </c>
      <c r="I1693" t="s">
        <v>2504</v>
      </c>
      <c r="J1693" t="s">
        <v>2509</v>
      </c>
    </row>
    <row r="1694" spans="1:10" x14ac:dyDescent="0.35">
      <c r="A1694">
        <v>1693</v>
      </c>
      <c r="B1694" t="s">
        <v>99</v>
      </c>
      <c r="C1694" t="s">
        <v>502</v>
      </c>
      <c r="D1694">
        <v>160.93</v>
      </c>
      <c r="E1694">
        <v>5</v>
      </c>
      <c r="F1694">
        <v>804.65000000000009</v>
      </c>
      <c r="G1694">
        <v>1364</v>
      </c>
      <c r="H1694" t="s">
        <v>2196</v>
      </c>
      <c r="I1694" t="s">
        <v>2504</v>
      </c>
      <c r="J1694" t="s">
        <v>2507</v>
      </c>
    </row>
    <row r="1695" spans="1:10" x14ac:dyDescent="0.35">
      <c r="A1695">
        <v>1694</v>
      </c>
      <c r="B1695" t="s">
        <v>116</v>
      </c>
      <c r="C1695" t="s">
        <v>501</v>
      </c>
      <c r="D1695">
        <v>396.75</v>
      </c>
      <c r="E1695">
        <v>3</v>
      </c>
      <c r="F1695">
        <v>1190.25</v>
      </c>
      <c r="G1695">
        <v>1971</v>
      </c>
      <c r="H1695" t="s">
        <v>2197</v>
      </c>
      <c r="I1695" t="s">
        <v>2506</v>
      </c>
      <c r="J1695" t="s">
        <v>2508</v>
      </c>
    </row>
    <row r="1696" spans="1:10" x14ac:dyDescent="0.35">
      <c r="A1696">
        <v>1695</v>
      </c>
      <c r="B1696" t="s">
        <v>289</v>
      </c>
      <c r="C1696" t="s">
        <v>501</v>
      </c>
      <c r="D1696">
        <v>458.32</v>
      </c>
      <c r="E1696">
        <v>9</v>
      </c>
      <c r="F1696">
        <v>4124.88</v>
      </c>
      <c r="G1696">
        <v>1652</v>
      </c>
      <c r="H1696" t="s">
        <v>2198</v>
      </c>
      <c r="I1696" t="s">
        <v>2506</v>
      </c>
      <c r="J1696" t="s">
        <v>2508</v>
      </c>
    </row>
    <row r="1697" spans="1:10" x14ac:dyDescent="0.35">
      <c r="A1697">
        <v>1696</v>
      </c>
      <c r="B1697" t="s">
        <v>488</v>
      </c>
      <c r="C1697" t="s">
        <v>503</v>
      </c>
      <c r="D1697">
        <v>183.1</v>
      </c>
      <c r="E1697">
        <v>4</v>
      </c>
      <c r="F1697">
        <v>732.4</v>
      </c>
      <c r="G1697">
        <v>1702</v>
      </c>
      <c r="H1697" t="s">
        <v>2199</v>
      </c>
      <c r="I1697" t="s">
        <v>2505</v>
      </c>
      <c r="J1697" t="s">
        <v>2509</v>
      </c>
    </row>
    <row r="1698" spans="1:10" x14ac:dyDescent="0.35">
      <c r="A1698">
        <v>1697</v>
      </c>
      <c r="B1698" t="s">
        <v>59</v>
      </c>
      <c r="C1698" t="s">
        <v>503</v>
      </c>
      <c r="D1698">
        <v>156.94999999999999</v>
      </c>
      <c r="E1698">
        <v>5</v>
      </c>
      <c r="F1698">
        <v>784.75</v>
      </c>
      <c r="G1698">
        <v>1402</v>
      </c>
      <c r="H1698" t="s">
        <v>2200</v>
      </c>
      <c r="I1698" t="s">
        <v>2505</v>
      </c>
      <c r="J1698" t="s">
        <v>2507</v>
      </c>
    </row>
    <row r="1699" spans="1:10" x14ac:dyDescent="0.35">
      <c r="A1699">
        <v>1698</v>
      </c>
      <c r="B1699" t="s">
        <v>51</v>
      </c>
      <c r="C1699" t="s">
        <v>503</v>
      </c>
      <c r="D1699">
        <v>101.62</v>
      </c>
      <c r="E1699">
        <v>1</v>
      </c>
      <c r="F1699">
        <v>101.62</v>
      </c>
      <c r="G1699">
        <v>1606</v>
      </c>
      <c r="H1699" t="s">
        <v>2201</v>
      </c>
      <c r="I1699" t="s">
        <v>2505</v>
      </c>
      <c r="J1699" t="s">
        <v>2509</v>
      </c>
    </row>
    <row r="1700" spans="1:10" x14ac:dyDescent="0.35">
      <c r="A1700">
        <v>1699</v>
      </c>
      <c r="B1700" t="s">
        <v>308</v>
      </c>
      <c r="C1700" t="s">
        <v>500</v>
      </c>
      <c r="D1700">
        <v>340.85</v>
      </c>
      <c r="E1700">
        <v>2</v>
      </c>
      <c r="F1700">
        <v>681.7</v>
      </c>
      <c r="G1700">
        <v>1492</v>
      </c>
      <c r="H1700" t="s">
        <v>2202</v>
      </c>
      <c r="I1700" t="s">
        <v>2505</v>
      </c>
      <c r="J1700" t="s">
        <v>2507</v>
      </c>
    </row>
    <row r="1701" spans="1:10" x14ac:dyDescent="0.35">
      <c r="A1701">
        <v>1700</v>
      </c>
      <c r="B1701" t="s">
        <v>376</v>
      </c>
      <c r="C1701" t="s">
        <v>501</v>
      </c>
      <c r="D1701">
        <v>164.93</v>
      </c>
      <c r="E1701">
        <v>9</v>
      </c>
      <c r="F1701">
        <v>1484.37</v>
      </c>
      <c r="G1701">
        <v>1229</v>
      </c>
      <c r="H1701" t="s">
        <v>2203</v>
      </c>
      <c r="I1701" t="s">
        <v>2505</v>
      </c>
      <c r="J1701" t="s">
        <v>2507</v>
      </c>
    </row>
    <row r="1702" spans="1:10" x14ac:dyDescent="0.35">
      <c r="A1702">
        <v>1701</v>
      </c>
      <c r="B1702" t="s">
        <v>321</v>
      </c>
      <c r="C1702" t="s">
        <v>499</v>
      </c>
      <c r="D1702">
        <v>493.94</v>
      </c>
      <c r="E1702">
        <v>2</v>
      </c>
      <c r="F1702">
        <v>987.88</v>
      </c>
      <c r="G1702">
        <v>1575</v>
      </c>
      <c r="H1702" t="s">
        <v>2204</v>
      </c>
      <c r="I1702" t="s">
        <v>2505</v>
      </c>
      <c r="J1702" t="s">
        <v>2509</v>
      </c>
    </row>
    <row r="1703" spans="1:10" x14ac:dyDescent="0.35">
      <c r="A1703">
        <v>1702</v>
      </c>
      <c r="B1703" t="s">
        <v>12</v>
      </c>
      <c r="C1703" t="s">
        <v>502</v>
      </c>
      <c r="D1703">
        <v>166.21</v>
      </c>
      <c r="E1703">
        <v>5</v>
      </c>
      <c r="F1703">
        <v>831.05000000000007</v>
      </c>
      <c r="G1703">
        <v>1852</v>
      </c>
      <c r="H1703" t="s">
        <v>2205</v>
      </c>
      <c r="I1703" t="s">
        <v>2506</v>
      </c>
      <c r="J1703" t="s">
        <v>2508</v>
      </c>
    </row>
    <row r="1704" spans="1:10" x14ac:dyDescent="0.35">
      <c r="A1704">
        <v>1703</v>
      </c>
      <c r="B1704" t="s">
        <v>426</v>
      </c>
      <c r="C1704" t="s">
        <v>500</v>
      </c>
      <c r="D1704">
        <v>200.1</v>
      </c>
      <c r="E1704">
        <v>8</v>
      </c>
      <c r="F1704">
        <v>1600.8</v>
      </c>
      <c r="G1704">
        <v>1537</v>
      </c>
      <c r="H1704" t="s">
        <v>2206</v>
      </c>
      <c r="I1704" t="s">
        <v>2505</v>
      </c>
      <c r="J1704" t="s">
        <v>2509</v>
      </c>
    </row>
    <row r="1705" spans="1:10" x14ac:dyDescent="0.35">
      <c r="A1705">
        <v>1704</v>
      </c>
      <c r="B1705" t="s">
        <v>325</v>
      </c>
      <c r="C1705" t="s">
        <v>499</v>
      </c>
      <c r="D1705">
        <v>303.64999999999998</v>
      </c>
      <c r="E1705">
        <v>3</v>
      </c>
      <c r="F1705">
        <v>910.94999999999993</v>
      </c>
      <c r="G1705">
        <v>1268</v>
      </c>
      <c r="H1705" t="s">
        <v>2207</v>
      </c>
      <c r="I1705" t="s">
        <v>2506</v>
      </c>
      <c r="J1705" t="s">
        <v>2507</v>
      </c>
    </row>
    <row r="1706" spans="1:10" x14ac:dyDescent="0.35">
      <c r="A1706">
        <v>1705</v>
      </c>
      <c r="B1706" t="s">
        <v>322</v>
      </c>
      <c r="C1706" t="s">
        <v>501</v>
      </c>
      <c r="D1706">
        <v>401.83</v>
      </c>
      <c r="E1706">
        <v>6</v>
      </c>
      <c r="F1706">
        <v>2410.98</v>
      </c>
      <c r="G1706">
        <v>1405</v>
      </c>
      <c r="H1706" t="s">
        <v>2208</v>
      </c>
      <c r="I1706" t="s">
        <v>2506</v>
      </c>
      <c r="J1706" t="s">
        <v>2509</v>
      </c>
    </row>
    <row r="1707" spans="1:10" x14ac:dyDescent="0.35">
      <c r="A1707">
        <v>1706</v>
      </c>
      <c r="B1707" t="s">
        <v>221</v>
      </c>
      <c r="C1707" t="s">
        <v>503</v>
      </c>
      <c r="D1707">
        <v>237.41</v>
      </c>
      <c r="E1707">
        <v>4</v>
      </c>
      <c r="F1707">
        <v>949.64</v>
      </c>
      <c r="G1707">
        <v>1793</v>
      </c>
      <c r="H1707" t="s">
        <v>2209</v>
      </c>
      <c r="I1707" t="s">
        <v>2504</v>
      </c>
      <c r="J1707" t="s">
        <v>2508</v>
      </c>
    </row>
    <row r="1708" spans="1:10" x14ac:dyDescent="0.35">
      <c r="A1708">
        <v>1707</v>
      </c>
      <c r="B1708" t="s">
        <v>301</v>
      </c>
      <c r="C1708" t="s">
        <v>501</v>
      </c>
      <c r="D1708">
        <v>214.21</v>
      </c>
      <c r="E1708">
        <v>7</v>
      </c>
      <c r="F1708">
        <v>1499.47</v>
      </c>
      <c r="G1708">
        <v>1011</v>
      </c>
      <c r="H1708" t="s">
        <v>2210</v>
      </c>
      <c r="I1708" t="s">
        <v>2506</v>
      </c>
      <c r="J1708" t="s">
        <v>2508</v>
      </c>
    </row>
    <row r="1709" spans="1:10" x14ac:dyDescent="0.35">
      <c r="A1709">
        <v>1708</v>
      </c>
      <c r="B1709" t="s">
        <v>127</v>
      </c>
      <c r="C1709" t="s">
        <v>502</v>
      </c>
      <c r="D1709">
        <v>497.84</v>
      </c>
      <c r="E1709">
        <v>10</v>
      </c>
      <c r="F1709">
        <v>4978.3999999999996</v>
      </c>
      <c r="G1709">
        <v>1320</v>
      </c>
      <c r="H1709" t="s">
        <v>2211</v>
      </c>
      <c r="I1709" t="s">
        <v>2506</v>
      </c>
      <c r="J1709" t="s">
        <v>2507</v>
      </c>
    </row>
    <row r="1710" spans="1:10" x14ac:dyDescent="0.35">
      <c r="A1710">
        <v>1709</v>
      </c>
      <c r="B1710" t="s">
        <v>299</v>
      </c>
      <c r="C1710" t="s">
        <v>500</v>
      </c>
      <c r="D1710">
        <v>10.19</v>
      </c>
      <c r="E1710">
        <v>3</v>
      </c>
      <c r="F1710">
        <v>30.57</v>
      </c>
      <c r="G1710">
        <v>1713</v>
      </c>
      <c r="H1710" t="s">
        <v>2212</v>
      </c>
      <c r="I1710" t="s">
        <v>2505</v>
      </c>
      <c r="J1710" t="s">
        <v>2509</v>
      </c>
    </row>
    <row r="1711" spans="1:10" x14ac:dyDescent="0.35">
      <c r="A1711">
        <v>1710</v>
      </c>
      <c r="B1711" t="s">
        <v>239</v>
      </c>
      <c r="C1711" t="s">
        <v>500</v>
      </c>
      <c r="D1711">
        <v>448.06</v>
      </c>
      <c r="E1711">
        <v>6</v>
      </c>
      <c r="F1711">
        <v>2688.36</v>
      </c>
      <c r="G1711">
        <v>1126</v>
      </c>
      <c r="H1711" t="s">
        <v>2213</v>
      </c>
      <c r="I1711" t="s">
        <v>2506</v>
      </c>
      <c r="J1711" t="s">
        <v>2508</v>
      </c>
    </row>
    <row r="1712" spans="1:10" x14ac:dyDescent="0.35">
      <c r="A1712">
        <v>1711</v>
      </c>
      <c r="B1712" t="s">
        <v>158</v>
      </c>
      <c r="C1712" t="s">
        <v>502</v>
      </c>
      <c r="D1712">
        <v>78.819999999999993</v>
      </c>
      <c r="E1712">
        <v>10</v>
      </c>
      <c r="F1712">
        <v>788.19999999999993</v>
      </c>
      <c r="G1712">
        <v>1306</v>
      </c>
      <c r="H1712" t="s">
        <v>2214</v>
      </c>
      <c r="I1712" t="s">
        <v>2505</v>
      </c>
      <c r="J1712" t="s">
        <v>2509</v>
      </c>
    </row>
    <row r="1713" spans="1:10" x14ac:dyDescent="0.35">
      <c r="A1713">
        <v>1712</v>
      </c>
      <c r="B1713" t="s">
        <v>141</v>
      </c>
      <c r="C1713" t="s">
        <v>499</v>
      </c>
      <c r="D1713">
        <v>394.03</v>
      </c>
      <c r="E1713">
        <v>9</v>
      </c>
      <c r="F1713">
        <v>3546.27</v>
      </c>
      <c r="G1713">
        <v>1702</v>
      </c>
      <c r="H1713" t="s">
        <v>2215</v>
      </c>
      <c r="I1713" t="s">
        <v>2505</v>
      </c>
      <c r="J1713" t="s">
        <v>2508</v>
      </c>
    </row>
    <row r="1714" spans="1:10" x14ac:dyDescent="0.35">
      <c r="A1714">
        <v>1713</v>
      </c>
      <c r="B1714" t="s">
        <v>90</v>
      </c>
      <c r="C1714" t="s">
        <v>499</v>
      </c>
      <c r="D1714">
        <v>310.88</v>
      </c>
      <c r="E1714">
        <v>10</v>
      </c>
      <c r="F1714">
        <v>3108.8</v>
      </c>
      <c r="G1714">
        <v>1511</v>
      </c>
      <c r="H1714" t="s">
        <v>2216</v>
      </c>
      <c r="I1714" t="s">
        <v>2505</v>
      </c>
      <c r="J1714" t="s">
        <v>2507</v>
      </c>
    </row>
    <row r="1715" spans="1:10" x14ac:dyDescent="0.35">
      <c r="A1715">
        <v>1714</v>
      </c>
      <c r="B1715" t="s">
        <v>391</v>
      </c>
      <c r="C1715" t="s">
        <v>500</v>
      </c>
      <c r="D1715">
        <v>174.21</v>
      </c>
      <c r="E1715">
        <v>1</v>
      </c>
      <c r="F1715">
        <v>174.21</v>
      </c>
      <c r="G1715">
        <v>1089</v>
      </c>
      <c r="H1715" t="s">
        <v>2217</v>
      </c>
      <c r="I1715" t="s">
        <v>2504</v>
      </c>
      <c r="J1715" t="s">
        <v>2507</v>
      </c>
    </row>
    <row r="1716" spans="1:10" x14ac:dyDescent="0.35">
      <c r="A1716">
        <v>1715</v>
      </c>
      <c r="B1716" t="s">
        <v>352</v>
      </c>
      <c r="C1716" t="s">
        <v>500</v>
      </c>
      <c r="D1716">
        <v>437.57</v>
      </c>
      <c r="E1716">
        <v>3</v>
      </c>
      <c r="F1716">
        <v>1312.71</v>
      </c>
      <c r="G1716">
        <v>1355</v>
      </c>
      <c r="H1716" t="s">
        <v>2218</v>
      </c>
      <c r="I1716" t="s">
        <v>2505</v>
      </c>
      <c r="J1716" t="s">
        <v>2509</v>
      </c>
    </row>
    <row r="1717" spans="1:10" x14ac:dyDescent="0.35">
      <c r="A1717">
        <v>1716</v>
      </c>
      <c r="B1717" t="s">
        <v>347</v>
      </c>
      <c r="C1717" t="s">
        <v>503</v>
      </c>
      <c r="D1717">
        <v>11.39</v>
      </c>
      <c r="E1717">
        <v>2</v>
      </c>
      <c r="F1717">
        <v>22.78</v>
      </c>
      <c r="G1717">
        <v>1628</v>
      </c>
      <c r="H1717" t="s">
        <v>2219</v>
      </c>
      <c r="I1717" t="s">
        <v>2506</v>
      </c>
      <c r="J1717" t="s">
        <v>2507</v>
      </c>
    </row>
    <row r="1718" spans="1:10" x14ac:dyDescent="0.35">
      <c r="A1718">
        <v>1717</v>
      </c>
      <c r="B1718" t="s">
        <v>457</v>
      </c>
      <c r="C1718" t="s">
        <v>499</v>
      </c>
      <c r="D1718">
        <v>117.21</v>
      </c>
      <c r="E1718">
        <v>8</v>
      </c>
      <c r="F1718">
        <v>937.68</v>
      </c>
      <c r="G1718">
        <v>1352</v>
      </c>
      <c r="H1718" t="s">
        <v>2220</v>
      </c>
      <c r="I1718" t="s">
        <v>2505</v>
      </c>
      <c r="J1718" t="s">
        <v>2508</v>
      </c>
    </row>
    <row r="1719" spans="1:10" x14ac:dyDescent="0.35">
      <c r="A1719">
        <v>1718</v>
      </c>
      <c r="B1719" t="s">
        <v>57</v>
      </c>
      <c r="C1719" t="s">
        <v>502</v>
      </c>
      <c r="D1719">
        <v>285.61</v>
      </c>
      <c r="E1719">
        <v>7</v>
      </c>
      <c r="F1719">
        <v>1999.27</v>
      </c>
      <c r="G1719">
        <v>1689</v>
      </c>
      <c r="H1719" t="s">
        <v>2221</v>
      </c>
      <c r="I1719" t="s">
        <v>2505</v>
      </c>
      <c r="J1719" t="s">
        <v>2507</v>
      </c>
    </row>
    <row r="1720" spans="1:10" x14ac:dyDescent="0.35">
      <c r="A1720">
        <v>1719</v>
      </c>
      <c r="B1720" t="s">
        <v>235</v>
      </c>
      <c r="C1720" t="s">
        <v>499</v>
      </c>
      <c r="D1720">
        <v>179.01</v>
      </c>
      <c r="E1720">
        <v>2</v>
      </c>
      <c r="F1720">
        <v>358.02</v>
      </c>
      <c r="G1720">
        <v>1014</v>
      </c>
      <c r="H1720" t="s">
        <v>2222</v>
      </c>
      <c r="I1720" t="s">
        <v>2505</v>
      </c>
      <c r="J1720" t="s">
        <v>2508</v>
      </c>
    </row>
    <row r="1721" spans="1:10" x14ac:dyDescent="0.35">
      <c r="A1721">
        <v>1720</v>
      </c>
      <c r="B1721" t="s">
        <v>77</v>
      </c>
      <c r="C1721" t="s">
        <v>503</v>
      </c>
      <c r="D1721">
        <v>307.14</v>
      </c>
      <c r="E1721">
        <v>6</v>
      </c>
      <c r="F1721">
        <v>1842.84</v>
      </c>
      <c r="G1721">
        <v>1257</v>
      </c>
      <c r="H1721" t="s">
        <v>2223</v>
      </c>
      <c r="I1721" t="s">
        <v>2504</v>
      </c>
      <c r="J1721" t="s">
        <v>2508</v>
      </c>
    </row>
    <row r="1722" spans="1:10" x14ac:dyDescent="0.35">
      <c r="A1722">
        <v>1721</v>
      </c>
      <c r="B1722" t="s">
        <v>473</v>
      </c>
      <c r="C1722" t="s">
        <v>500</v>
      </c>
      <c r="D1722">
        <v>16.93</v>
      </c>
      <c r="E1722">
        <v>3</v>
      </c>
      <c r="F1722">
        <v>50.79</v>
      </c>
      <c r="G1722">
        <v>1209</v>
      </c>
      <c r="H1722" t="s">
        <v>2224</v>
      </c>
      <c r="I1722" t="s">
        <v>2506</v>
      </c>
      <c r="J1722" t="s">
        <v>2507</v>
      </c>
    </row>
    <row r="1723" spans="1:10" x14ac:dyDescent="0.35">
      <c r="A1723">
        <v>1722</v>
      </c>
      <c r="B1723" t="s">
        <v>81</v>
      </c>
      <c r="C1723" t="s">
        <v>500</v>
      </c>
      <c r="D1723">
        <v>62.65</v>
      </c>
      <c r="E1723">
        <v>8</v>
      </c>
      <c r="F1723">
        <v>501.2</v>
      </c>
      <c r="G1723">
        <v>1281</v>
      </c>
      <c r="H1723" t="s">
        <v>2225</v>
      </c>
      <c r="I1723" t="s">
        <v>2504</v>
      </c>
      <c r="J1723" t="s">
        <v>2508</v>
      </c>
    </row>
    <row r="1724" spans="1:10" x14ac:dyDescent="0.35">
      <c r="A1724">
        <v>1723</v>
      </c>
      <c r="B1724" t="s">
        <v>143</v>
      </c>
      <c r="C1724" t="s">
        <v>503</v>
      </c>
      <c r="D1724">
        <v>67.91</v>
      </c>
      <c r="E1724">
        <v>10</v>
      </c>
      <c r="F1724">
        <v>679.09999999999991</v>
      </c>
      <c r="G1724">
        <v>1443</v>
      </c>
      <c r="H1724" t="s">
        <v>2226</v>
      </c>
      <c r="I1724" t="s">
        <v>2506</v>
      </c>
      <c r="J1724" t="s">
        <v>2508</v>
      </c>
    </row>
    <row r="1725" spans="1:10" x14ac:dyDescent="0.35">
      <c r="A1725">
        <v>1724</v>
      </c>
      <c r="B1725" t="s">
        <v>471</v>
      </c>
      <c r="C1725" t="s">
        <v>502</v>
      </c>
      <c r="D1725">
        <v>98.7</v>
      </c>
      <c r="E1725">
        <v>3</v>
      </c>
      <c r="F1725">
        <v>296.10000000000002</v>
      </c>
      <c r="G1725">
        <v>1840</v>
      </c>
      <c r="H1725" t="s">
        <v>2227</v>
      </c>
      <c r="I1725" t="s">
        <v>2504</v>
      </c>
      <c r="J1725" t="s">
        <v>2509</v>
      </c>
    </row>
    <row r="1726" spans="1:10" x14ac:dyDescent="0.35">
      <c r="A1726">
        <v>1725</v>
      </c>
      <c r="B1726" t="s">
        <v>170</v>
      </c>
      <c r="C1726" t="s">
        <v>500</v>
      </c>
      <c r="D1726">
        <v>232.37</v>
      </c>
      <c r="E1726">
        <v>10</v>
      </c>
      <c r="F1726">
        <v>2323.6999999999998</v>
      </c>
      <c r="G1726">
        <v>1837</v>
      </c>
      <c r="H1726" t="s">
        <v>2228</v>
      </c>
      <c r="I1726" t="s">
        <v>2506</v>
      </c>
      <c r="J1726" t="s">
        <v>2509</v>
      </c>
    </row>
    <row r="1727" spans="1:10" x14ac:dyDescent="0.35">
      <c r="A1727">
        <v>1726</v>
      </c>
      <c r="B1727" t="s">
        <v>23</v>
      </c>
      <c r="C1727" t="s">
        <v>501</v>
      </c>
      <c r="D1727">
        <v>377.3</v>
      </c>
      <c r="E1727">
        <v>9</v>
      </c>
      <c r="F1727">
        <v>3395.7</v>
      </c>
      <c r="G1727">
        <v>1389</v>
      </c>
      <c r="H1727" t="s">
        <v>2229</v>
      </c>
      <c r="I1727" t="s">
        <v>2504</v>
      </c>
      <c r="J1727" t="s">
        <v>2509</v>
      </c>
    </row>
    <row r="1728" spans="1:10" x14ac:dyDescent="0.35">
      <c r="A1728">
        <v>1727</v>
      </c>
      <c r="B1728" t="s">
        <v>439</v>
      </c>
      <c r="C1728" t="s">
        <v>500</v>
      </c>
      <c r="D1728">
        <v>453.24</v>
      </c>
      <c r="E1728">
        <v>1</v>
      </c>
      <c r="F1728">
        <v>453.24</v>
      </c>
      <c r="G1728">
        <v>1617</v>
      </c>
      <c r="H1728" t="s">
        <v>2230</v>
      </c>
      <c r="I1728" t="s">
        <v>2505</v>
      </c>
      <c r="J1728" t="s">
        <v>2507</v>
      </c>
    </row>
    <row r="1729" spans="1:10" x14ac:dyDescent="0.35">
      <c r="A1729">
        <v>1728</v>
      </c>
      <c r="B1729" t="s">
        <v>308</v>
      </c>
      <c r="C1729" t="s">
        <v>501</v>
      </c>
      <c r="D1729">
        <v>418.51</v>
      </c>
      <c r="E1729">
        <v>5</v>
      </c>
      <c r="F1729">
        <v>2092.5500000000002</v>
      </c>
      <c r="G1729">
        <v>1483</v>
      </c>
      <c r="H1729" t="s">
        <v>2231</v>
      </c>
      <c r="I1729" t="s">
        <v>2504</v>
      </c>
      <c r="J1729" t="s">
        <v>2509</v>
      </c>
    </row>
    <row r="1730" spans="1:10" x14ac:dyDescent="0.35">
      <c r="A1730">
        <v>1729</v>
      </c>
      <c r="B1730" t="s">
        <v>264</v>
      </c>
      <c r="C1730" t="s">
        <v>503</v>
      </c>
      <c r="D1730">
        <v>102.46</v>
      </c>
      <c r="E1730">
        <v>3</v>
      </c>
      <c r="F1730">
        <v>307.38</v>
      </c>
      <c r="G1730">
        <v>1147</v>
      </c>
      <c r="H1730" t="s">
        <v>2232</v>
      </c>
      <c r="I1730" t="s">
        <v>2504</v>
      </c>
      <c r="J1730" t="s">
        <v>2508</v>
      </c>
    </row>
    <row r="1731" spans="1:10" x14ac:dyDescent="0.35">
      <c r="A1731">
        <v>1730</v>
      </c>
      <c r="B1731" t="s">
        <v>295</v>
      </c>
      <c r="C1731" t="s">
        <v>503</v>
      </c>
      <c r="D1731">
        <v>223.37</v>
      </c>
      <c r="E1731">
        <v>6</v>
      </c>
      <c r="F1731">
        <v>1340.22</v>
      </c>
      <c r="G1731">
        <v>1279</v>
      </c>
      <c r="H1731" t="s">
        <v>2233</v>
      </c>
      <c r="I1731" t="s">
        <v>2505</v>
      </c>
      <c r="J1731" t="s">
        <v>2507</v>
      </c>
    </row>
    <row r="1732" spans="1:10" x14ac:dyDescent="0.35">
      <c r="A1732">
        <v>1731</v>
      </c>
      <c r="B1732" t="s">
        <v>335</v>
      </c>
      <c r="C1732" t="s">
        <v>500</v>
      </c>
      <c r="D1732">
        <v>103.71</v>
      </c>
      <c r="E1732">
        <v>10</v>
      </c>
      <c r="F1732">
        <v>1037.0999999999999</v>
      </c>
      <c r="G1732">
        <v>1521</v>
      </c>
      <c r="H1732" t="s">
        <v>2234</v>
      </c>
      <c r="I1732" t="s">
        <v>2505</v>
      </c>
      <c r="J1732" t="s">
        <v>2507</v>
      </c>
    </row>
    <row r="1733" spans="1:10" x14ac:dyDescent="0.35">
      <c r="A1733">
        <v>1732</v>
      </c>
      <c r="B1733" t="s">
        <v>327</v>
      </c>
      <c r="C1733" t="s">
        <v>499</v>
      </c>
      <c r="D1733">
        <v>135.91</v>
      </c>
      <c r="E1733">
        <v>2</v>
      </c>
      <c r="F1733">
        <v>271.82</v>
      </c>
      <c r="G1733">
        <v>1630</v>
      </c>
      <c r="H1733" t="s">
        <v>2235</v>
      </c>
      <c r="I1733" t="s">
        <v>2506</v>
      </c>
      <c r="J1733" t="s">
        <v>2507</v>
      </c>
    </row>
    <row r="1734" spans="1:10" x14ac:dyDescent="0.35">
      <c r="A1734">
        <v>1733</v>
      </c>
      <c r="B1734" t="s">
        <v>489</v>
      </c>
      <c r="C1734" t="s">
        <v>501</v>
      </c>
      <c r="D1734">
        <v>254.26</v>
      </c>
      <c r="E1734">
        <v>9</v>
      </c>
      <c r="F1734">
        <v>2288.34</v>
      </c>
      <c r="G1734">
        <v>1606</v>
      </c>
      <c r="H1734" t="s">
        <v>2236</v>
      </c>
      <c r="I1734" t="s">
        <v>2506</v>
      </c>
      <c r="J1734" t="s">
        <v>2507</v>
      </c>
    </row>
    <row r="1735" spans="1:10" x14ac:dyDescent="0.35">
      <c r="A1735">
        <v>1734</v>
      </c>
      <c r="B1735" t="s">
        <v>256</v>
      </c>
      <c r="C1735" t="s">
        <v>502</v>
      </c>
      <c r="D1735">
        <v>38.71</v>
      </c>
      <c r="E1735">
        <v>6</v>
      </c>
      <c r="F1735">
        <v>232.26</v>
      </c>
      <c r="G1735">
        <v>1434</v>
      </c>
      <c r="H1735" t="s">
        <v>2237</v>
      </c>
      <c r="I1735" t="s">
        <v>2506</v>
      </c>
      <c r="J1735" t="s">
        <v>2508</v>
      </c>
    </row>
    <row r="1736" spans="1:10" x14ac:dyDescent="0.35">
      <c r="A1736">
        <v>1735</v>
      </c>
      <c r="B1736" t="s">
        <v>202</v>
      </c>
      <c r="C1736" t="s">
        <v>500</v>
      </c>
      <c r="D1736">
        <v>113</v>
      </c>
      <c r="E1736">
        <v>7</v>
      </c>
      <c r="F1736">
        <v>791</v>
      </c>
      <c r="G1736">
        <v>1144</v>
      </c>
      <c r="H1736" t="s">
        <v>2238</v>
      </c>
      <c r="I1736" t="s">
        <v>2504</v>
      </c>
      <c r="J1736" t="s">
        <v>2508</v>
      </c>
    </row>
    <row r="1737" spans="1:10" x14ac:dyDescent="0.35">
      <c r="A1737">
        <v>1736</v>
      </c>
      <c r="B1737" t="s">
        <v>417</v>
      </c>
      <c r="C1737" t="s">
        <v>502</v>
      </c>
      <c r="D1737">
        <v>468.01</v>
      </c>
      <c r="E1737">
        <v>5</v>
      </c>
      <c r="F1737">
        <v>2340.0500000000002</v>
      </c>
      <c r="G1737">
        <v>1289</v>
      </c>
      <c r="H1737" t="s">
        <v>2239</v>
      </c>
      <c r="I1737" t="s">
        <v>2506</v>
      </c>
      <c r="J1737" t="s">
        <v>2509</v>
      </c>
    </row>
    <row r="1738" spans="1:10" x14ac:dyDescent="0.35">
      <c r="A1738">
        <v>1737</v>
      </c>
      <c r="B1738" t="s">
        <v>298</v>
      </c>
      <c r="C1738" t="s">
        <v>500</v>
      </c>
      <c r="D1738">
        <v>235.73</v>
      </c>
      <c r="E1738">
        <v>9</v>
      </c>
      <c r="F1738">
        <v>2121.5700000000002</v>
      </c>
      <c r="G1738">
        <v>1386</v>
      </c>
      <c r="H1738" t="s">
        <v>2240</v>
      </c>
      <c r="I1738" t="s">
        <v>2504</v>
      </c>
      <c r="J1738" t="s">
        <v>2507</v>
      </c>
    </row>
    <row r="1739" spans="1:10" x14ac:dyDescent="0.35">
      <c r="A1739">
        <v>1738</v>
      </c>
      <c r="B1739" t="s">
        <v>159</v>
      </c>
      <c r="C1739" t="s">
        <v>499</v>
      </c>
      <c r="D1739">
        <v>225.47</v>
      </c>
      <c r="E1739">
        <v>1</v>
      </c>
      <c r="F1739">
        <v>225.47</v>
      </c>
      <c r="G1739">
        <v>1014</v>
      </c>
      <c r="H1739" t="s">
        <v>2241</v>
      </c>
      <c r="I1739" t="s">
        <v>2504</v>
      </c>
      <c r="J1739" t="s">
        <v>2509</v>
      </c>
    </row>
    <row r="1740" spans="1:10" x14ac:dyDescent="0.35">
      <c r="A1740">
        <v>1739</v>
      </c>
      <c r="B1740" t="s">
        <v>304</v>
      </c>
      <c r="C1740" t="s">
        <v>499</v>
      </c>
      <c r="D1740">
        <v>12.21</v>
      </c>
      <c r="E1740">
        <v>5</v>
      </c>
      <c r="F1740">
        <v>61.05</v>
      </c>
      <c r="G1740">
        <v>1257</v>
      </c>
      <c r="H1740" t="s">
        <v>2242</v>
      </c>
      <c r="I1740" t="s">
        <v>2506</v>
      </c>
      <c r="J1740" t="s">
        <v>2508</v>
      </c>
    </row>
    <row r="1741" spans="1:10" x14ac:dyDescent="0.35">
      <c r="A1741">
        <v>1740</v>
      </c>
      <c r="B1741" t="s">
        <v>341</v>
      </c>
      <c r="C1741" t="s">
        <v>499</v>
      </c>
      <c r="D1741">
        <v>127.46</v>
      </c>
      <c r="E1741">
        <v>10</v>
      </c>
      <c r="F1741">
        <v>1274.5999999999999</v>
      </c>
      <c r="G1741">
        <v>1346</v>
      </c>
      <c r="H1741" t="s">
        <v>2243</v>
      </c>
      <c r="I1741" t="s">
        <v>2506</v>
      </c>
      <c r="J1741" t="s">
        <v>2507</v>
      </c>
    </row>
    <row r="1742" spans="1:10" x14ac:dyDescent="0.35">
      <c r="A1742">
        <v>1741</v>
      </c>
      <c r="B1742" t="s">
        <v>367</v>
      </c>
      <c r="C1742" t="s">
        <v>499</v>
      </c>
      <c r="D1742">
        <v>433.81</v>
      </c>
      <c r="E1742">
        <v>6</v>
      </c>
      <c r="F1742">
        <v>2602.86</v>
      </c>
      <c r="G1742">
        <v>1698</v>
      </c>
      <c r="H1742" t="s">
        <v>2244</v>
      </c>
      <c r="I1742" t="s">
        <v>2504</v>
      </c>
      <c r="J1742" t="s">
        <v>2508</v>
      </c>
    </row>
    <row r="1743" spans="1:10" x14ac:dyDescent="0.35">
      <c r="A1743">
        <v>1742</v>
      </c>
      <c r="B1743" t="s">
        <v>396</v>
      </c>
      <c r="C1743" t="s">
        <v>503</v>
      </c>
      <c r="D1743">
        <v>86.49</v>
      </c>
      <c r="E1743">
        <v>7</v>
      </c>
      <c r="F1743">
        <v>605.42999999999995</v>
      </c>
      <c r="G1743">
        <v>1345</v>
      </c>
      <c r="H1743" t="s">
        <v>2245</v>
      </c>
      <c r="I1743" t="s">
        <v>2505</v>
      </c>
      <c r="J1743" t="s">
        <v>2509</v>
      </c>
    </row>
    <row r="1744" spans="1:10" x14ac:dyDescent="0.35">
      <c r="A1744">
        <v>1743</v>
      </c>
      <c r="B1744" t="s">
        <v>412</v>
      </c>
      <c r="C1744" t="s">
        <v>503</v>
      </c>
      <c r="D1744">
        <v>210.49</v>
      </c>
      <c r="E1744">
        <v>4</v>
      </c>
      <c r="F1744">
        <v>841.96</v>
      </c>
      <c r="G1744">
        <v>1400</v>
      </c>
      <c r="H1744" t="s">
        <v>2246</v>
      </c>
      <c r="I1744" t="s">
        <v>2505</v>
      </c>
      <c r="J1744" t="s">
        <v>2508</v>
      </c>
    </row>
    <row r="1745" spans="1:10" x14ac:dyDescent="0.35">
      <c r="A1745">
        <v>1744</v>
      </c>
      <c r="B1745" t="s">
        <v>379</v>
      </c>
      <c r="C1745" t="s">
        <v>501</v>
      </c>
      <c r="D1745">
        <v>12.09</v>
      </c>
      <c r="E1745">
        <v>1</v>
      </c>
      <c r="F1745">
        <v>12.09</v>
      </c>
      <c r="G1745">
        <v>1207</v>
      </c>
      <c r="H1745" t="s">
        <v>2247</v>
      </c>
      <c r="I1745" t="s">
        <v>2504</v>
      </c>
      <c r="J1745" t="s">
        <v>2507</v>
      </c>
    </row>
    <row r="1746" spans="1:10" x14ac:dyDescent="0.35">
      <c r="A1746">
        <v>1745</v>
      </c>
      <c r="B1746" t="s">
        <v>254</v>
      </c>
      <c r="C1746" t="s">
        <v>502</v>
      </c>
      <c r="D1746">
        <v>241.78</v>
      </c>
      <c r="E1746">
        <v>8</v>
      </c>
      <c r="F1746">
        <v>1934.24</v>
      </c>
      <c r="G1746">
        <v>1858</v>
      </c>
      <c r="H1746" t="s">
        <v>2248</v>
      </c>
      <c r="I1746" t="s">
        <v>2506</v>
      </c>
      <c r="J1746" t="s">
        <v>2507</v>
      </c>
    </row>
    <row r="1747" spans="1:10" x14ac:dyDescent="0.35">
      <c r="A1747">
        <v>1746</v>
      </c>
      <c r="B1747" t="s">
        <v>40</v>
      </c>
      <c r="C1747" t="s">
        <v>500</v>
      </c>
      <c r="D1747">
        <v>15.41</v>
      </c>
      <c r="E1747">
        <v>10</v>
      </c>
      <c r="F1747">
        <v>154.1</v>
      </c>
      <c r="G1747">
        <v>1943</v>
      </c>
      <c r="H1747" t="s">
        <v>2249</v>
      </c>
      <c r="I1747" t="s">
        <v>2504</v>
      </c>
      <c r="J1747" t="s">
        <v>2509</v>
      </c>
    </row>
    <row r="1748" spans="1:10" x14ac:dyDescent="0.35">
      <c r="A1748">
        <v>1747</v>
      </c>
      <c r="B1748" t="s">
        <v>250</v>
      </c>
      <c r="C1748" t="s">
        <v>500</v>
      </c>
      <c r="D1748">
        <v>410.71</v>
      </c>
      <c r="E1748">
        <v>4</v>
      </c>
      <c r="F1748">
        <v>1642.84</v>
      </c>
      <c r="G1748">
        <v>1172</v>
      </c>
      <c r="H1748" t="s">
        <v>2250</v>
      </c>
      <c r="I1748" t="s">
        <v>2504</v>
      </c>
      <c r="J1748" t="s">
        <v>2507</v>
      </c>
    </row>
    <row r="1749" spans="1:10" x14ac:dyDescent="0.35">
      <c r="A1749">
        <v>1748</v>
      </c>
      <c r="B1749" t="s">
        <v>438</v>
      </c>
      <c r="C1749" t="s">
        <v>503</v>
      </c>
      <c r="D1749">
        <v>413.3</v>
      </c>
      <c r="E1749">
        <v>3</v>
      </c>
      <c r="F1749">
        <v>1239.9000000000001</v>
      </c>
      <c r="G1749">
        <v>1464</v>
      </c>
      <c r="H1749" t="s">
        <v>2251</v>
      </c>
      <c r="I1749" t="s">
        <v>2506</v>
      </c>
      <c r="J1749" t="s">
        <v>2508</v>
      </c>
    </row>
    <row r="1750" spans="1:10" x14ac:dyDescent="0.35">
      <c r="A1750">
        <v>1749</v>
      </c>
      <c r="B1750" t="s">
        <v>241</v>
      </c>
      <c r="C1750" t="s">
        <v>500</v>
      </c>
      <c r="D1750">
        <v>394.93</v>
      </c>
      <c r="E1750">
        <v>7</v>
      </c>
      <c r="F1750">
        <v>2764.51</v>
      </c>
      <c r="G1750">
        <v>1270</v>
      </c>
      <c r="H1750" t="s">
        <v>2252</v>
      </c>
      <c r="I1750" t="s">
        <v>2505</v>
      </c>
      <c r="J1750" t="s">
        <v>2508</v>
      </c>
    </row>
    <row r="1751" spans="1:10" x14ac:dyDescent="0.35">
      <c r="A1751">
        <v>1750</v>
      </c>
      <c r="B1751" t="s">
        <v>255</v>
      </c>
      <c r="C1751" t="s">
        <v>503</v>
      </c>
      <c r="D1751">
        <v>145.27000000000001</v>
      </c>
      <c r="E1751">
        <v>2</v>
      </c>
      <c r="F1751">
        <v>290.54000000000002</v>
      </c>
      <c r="G1751">
        <v>1221</v>
      </c>
      <c r="H1751" t="s">
        <v>2253</v>
      </c>
      <c r="I1751" t="s">
        <v>2504</v>
      </c>
      <c r="J1751" t="s">
        <v>2508</v>
      </c>
    </row>
    <row r="1752" spans="1:10" x14ac:dyDescent="0.35">
      <c r="A1752">
        <v>1751</v>
      </c>
      <c r="B1752" t="s">
        <v>490</v>
      </c>
      <c r="C1752" t="s">
        <v>501</v>
      </c>
      <c r="D1752">
        <v>419.43</v>
      </c>
      <c r="E1752">
        <v>8</v>
      </c>
      <c r="F1752">
        <v>3355.44</v>
      </c>
      <c r="G1752">
        <v>1152</v>
      </c>
      <c r="H1752" t="s">
        <v>2254</v>
      </c>
      <c r="I1752" t="s">
        <v>2505</v>
      </c>
      <c r="J1752" t="s">
        <v>2508</v>
      </c>
    </row>
    <row r="1753" spans="1:10" x14ac:dyDescent="0.35">
      <c r="A1753">
        <v>1752</v>
      </c>
      <c r="B1753" t="s">
        <v>218</v>
      </c>
      <c r="C1753" t="s">
        <v>502</v>
      </c>
      <c r="D1753">
        <v>273.77999999999997</v>
      </c>
      <c r="E1753">
        <v>6</v>
      </c>
      <c r="F1753">
        <v>1642.68</v>
      </c>
      <c r="G1753">
        <v>1623</v>
      </c>
      <c r="H1753" t="s">
        <v>2255</v>
      </c>
      <c r="I1753" t="s">
        <v>2505</v>
      </c>
      <c r="J1753" t="s">
        <v>2509</v>
      </c>
    </row>
    <row r="1754" spans="1:10" x14ac:dyDescent="0.35">
      <c r="A1754">
        <v>1753</v>
      </c>
      <c r="B1754" t="s">
        <v>175</v>
      </c>
      <c r="C1754" t="s">
        <v>501</v>
      </c>
      <c r="D1754">
        <v>190.04</v>
      </c>
      <c r="E1754">
        <v>7</v>
      </c>
      <c r="F1754">
        <v>1330.28</v>
      </c>
      <c r="G1754">
        <v>1183</v>
      </c>
      <c r="H1754" t="s">
        <v>2256</v>
      </c>
      <c r="I1754" t="s">
        <v>2506</v>
      </c>
      <c r="J1754" t="s">
        <v>2508</v>
      </c>
    </row>
    <row r="1755" spans="1:10" x14ac:dyDescent="0.35">
      <c r="A1755">
        <v>1754</v>
      </c>
      <c r="B1755" t="s">
        <v>364</v>
      </c>
      <c r="C1755" t="s">
        <v>499</v>
      </c>
      <c r="D1755">
        <v>314.54000000000002</v>
      </c>
      <c r="E1755">
        <v>5</v>
      </c>
      <c r="F1755">
        <v>1572.7</v>
      </c>
      <c r="G1755">
        <v>1399</v>
      </c>
      <c r="H1755" t="s">
        <v>2257</v>
      </c>
      <c r="I1755" t="s">
        <v>2504</v>
      </c>
      <c r="J1755" t="s">
        <v>2509</v>
      </c>
    </row>
    <row r="1756" spans="1:10" x14ac:dyDescent="0.35">
      <c r="A1756">
        <v>1755</v>
      </c>
      <c r="B1756" t="s">
        <v>52</v>
      </c>
      <c r="C1756" t="s">
        <v>499</v>
      </c>
      <c r="D1756">
        <v>11.11</v>
      </c>
      <c r="E1756">
        <v>9</v>
      </c>
      <c r="F1756">
        <v>99.99</v>
      </c>
      <c r="G1756">
        <v>1851</v>
      </c>
      <c r="H1756" t="s">
        <v>2258</v>
      </c>
      <c r="I1756" t="s">
        <v>2504</v>
      </c>
      <c r="J1756" t="s">
        <v>2508</v>
      </c>
    </row>
    <row r="1757" spans="1:10" x14ac:dyDescent="0.35">
      <c r="A1757">
        <v>1756</v>
      </c>
      <c r="B1757" t="s">
        <v>429</v>
      </c>
      <c r="C1757" t="s">
        <v>499</v>
      </c>
      <c r="D1757">
        <v>75.77</v>
      </c>
      <c r="E1757">
        <v>5</v>
      </c>
      <c r="F1757">
        <v>378.85</v>
      </c>
      <c r="G1757">
        <v>1072</v>
      </c>
      <c r="H1757" t="s">
        <v>2259</v>
      </c>
      <c r="I1757" t="s">
        <v>2505</v>
      </c>
      <c r="J1757" t="s">
        <v>2509</v>
      </c>
    </row>
    <row r="1758" spans="1:10" x14ac:dyDescent="0.35">
      <c r="A1758">
        <v>1757</v>
      </c>
      <c r="B1758" t="s">
        <v>88</v>
      </c>
      <c r="C1758" t="s">
        <v>501</v>
      </c>
      <c r="D1758">
        <v>372.44</v>
      </c>
      <c r="E1758">
        <v>5</v>
      </c>
      <c r="F1758">
        <v>1862.2</v>
      </c>
      <c r="G1758">
        <v>1418</v>
      </c>
      <c r="H1758" t="s">
        <v>2260</v>
      </c>
      <c r="I1758" t="s">
        <v>2505</v>
      </c>
      <c r="J1758" t="s">
        <v>2508</v>
      </c>
    </row>
    <row r="1759" spans="1:10" x14ac:dyDescent="0.35">
      <c r="A1759">
        <v>1758</v>
      </c>
      <c r="B1759" t="s">
        <v>192</v>
      </c>
      <c r="C1759" t="s">
        <v>500</v>
      </c>
      <c r="D1759">
        <v>125.86</v>
      </c>
      <c r="E1759">
        <v>3</v>
      </c>
      <c r="F1759">
        <v>377.58</v>
      </c>
      <c r="G1759">
        <v>1898</v>
      </c>
      <c r="H1759" t="s">
        <v>2261</v>
      </c>
      <c r="I1759" t="s">
        <v>2506</v>
      </c>
      <c r="J1759" t="s">
        <v>2508</v>
      </c>
    </row>
    <row r="1760" spans="1:10" x14ac:dyDescent="0.35">
      <c r="A1760">
        <v>1759</v>
      </c>
      <c r="B1760" t="s">
        <v>421</v>
      </c>
      <c r="C1760" t="s">
        <v>502</v>
      </c>
      <c r="D1760">
        <v>301.01</v>
      </c>
      <c r="E1760">
        <v>1</v>
      </c>
      <c r="F1760">
        <v>301.01</v>
      </c>
      <c r="G1760">
        <v>1283</v>
      </c>
      <c r="H1760" t="s">
        <v>2262</v>
      </c>
      <c r="I1760" t="s">
        <v>2505</v>
      </c>
      <c r="J1760" t="s">
        <v>2509</v>
      </c>
    </row>
    <row r="1761" spans="1:10" x14ac:dyDescent="0.35">
      <c r="A1761">
        <v>1760</v>
      </c>
      <c r="B1761" t="s">
        <v>430</v>
      </c>
      <c r="C1761" t="s">
        <v>499</v>
      </c>
      <c r="D1761">
        <v>195.63</v>
      </c>
      <c r="E1761">
        <v>2</v>
      </c>
      <c r="F1761">
        <v>391.26</v>
      </c>
      <c r="G1761">
        <v>1074</v>
      </c>
      <c r="H1761" t="s">
        <v>2263</v>
      </c>
      <c r="I1761" t="s">
        <v>2506</v>
      </c>
      <c r="J1761" t="s">
        <v>2507</v>
      </c>
    </row>
    <row r="1762" spans="1:10" x14ac:dyDescent="0.35">
      <c r="A1762">
        <v>1761</v>
      </c>
      <c r="B1762" t="s">
        <v>263</v>
      </c>
      <c r="C1762" t="s">
        <v>499</v>
      </c>
      <c r="D1762">
        <v>428.13</v>
      </c>
      <c r="E1762">
        <v>8</v>
      </c>
      <c r="F1762">
        <v>3425.04</v>
      </c>
      <c r="G1762">
        <v>1355</v>
      </c>
      <c r="H1762" t="s">
        <v>2264</v>
      </c>
      <c r="I1762" t="s">
        <v>2504</v>
      </c>
      <c r="J1762" t="s">
        <v>2507</v>
      </c>
    </row>
    <row r="1763" spans="1:10" x14ac:dyDescent="0.35">
      <c r="A1763">
        <v>1762</v>
      </c>
      <c r="B1763" t="s">
        <v>476</v>
      </c>
      <c r="C1763" t="s">
        <v>499</v>
      </c>
      <c r="D1763">
        <v>476.45</v>
      </c>
      <c r="E1763">
        <v>1</v>
      </c>
      <c r="F1763">
        <v>476.45</v>
      </c>
      <c r="G1763">
        <v>1727</v>
      </c>
      <c r="H1763" t="s">
        <v>2265</v>
      </c>
      <c r="I1763" t="s">
        <v>2506</v>
      </c>
      <c r="J1763" t="s">
        <v>2507</v>
      </c>
    </row>
    <row r="1764" spans="1:10" x14ac:dyDescent="0.35">
      <c r="A1764">
        <v>1763</v>
      </c>
      <c r="B1764" t="s">
        <v>203</v>
      </c>
      <c r="C1764" t="s">
        <v>502</v>
      </c>
      <c r="D1764">
        <v>442.36</v>
      </c>
      <c r="E1764">
        <v>7</v>
      </c>
      <c r="F1764">
        <v>3096.52</v>
      </c>
      <c r="G1764">
        <v>1497</v>
      </c>
      <c r="H1764" t="s">
        <v>2266</v>
      </c>
      <c r="I1764" t="s">
        <v>2505</v>
      </c>
      <c r="J1764" t="s">
        <v>2509</v>
      </c>
    </row>
    <row r="1765" spans="1:10" x14ac:dyDescent="0.35">
      <c r="A1765">
        <v>1764</v>
      </c>
      <c r="B1765" t="s">
        <v>36</v>
      </c>
      <c r="C1765" t="s">
        <v>499</v>
      </c>
      <c r="D1765">
        <v>138.96</v>
      </c>
      <c r="E1765">
        <v>5</v>
      </c>
      <c r="F1765">
        <v>694.80000000000007</v>
      </c>
      <c r="G1765">
        <v>1328</v>
      </c>
      <c r="H1765" t="s">
        <v>2267</v>
      </c>
      <c r="I1765" t="s">
        <v>2504</v>
      </c>
      <c r="J1765" t="s">
        <v>2507</v>
      </c>
    </row>
    <row r="1766" spans="1:10" x14ac:dyDescent="0.35">
      <c r="A1766">
        <v>1765</v>
      </c>
      <c r="B1766" t="s">
        <v>276</v>
      </c>
      <c r="C1766" t="s">
        <v>502</v>
      </c>
      <c r="D1766">
        <v>101.11</v>
      </c>
      <c r="E1766">
        <v>3</v>
      </c>
      <c r="F1766">
        <v>303.33</v>
      </c>
      <c r="G1766">
        <v>1988</v>
      </c>
      <c r="H1766" t="s">
        <v>2268</v>
      </c>
      <c r="I1766" t="s">
        <v>2506</v>
      </c>
      <c r="J1766" t="s">
        <v>2507</v>
      </c>
    </row>
    <row r="1767" spans="1:10" x14ac:dyDescent="0.35">
      <c r="A1767">
        <v>1766</v>
      </c>
      <c r="B1767" t="s">
        <v>299</v>
      </c>
      <c r="C1767" t="s">
        <v>499</v>
      </c>
      <c r="D1767">
        <v>239.85</v>
      </c>
      <c r="E1767">
        <v>7</v>
      </c>
      <c r="F1767">
        <v>1678.95</v>
      </c>
      <c r="G1767">
        <v>1535</v>
      </c>
      <c r="H1767" t="s">
        <v>2269</v>
      </c>
      <c r="I1767" t="s">
        <v>2504</v>
      </c>
      <c r="J1767" t="s">
        <v>2509</v>
      </c>
    </row>
    <row r="1768" spans="1:10" x14ac:dyDescent="0.35">
      <c r="A1768">
        <v>1767</v>
      </c>
      <c r="B1768" t="s">
        <v>432</v>
      </c>
      <c r="C1768" t="s">
        <v>501</v>
      </c>
      <c r="D1768">
        <v>8.6300000000000008</v>
      </c>
      <c r="E1768">
        <v>9</v>
      </c>
      <c r="F1768">
        <v>77.67</v>
      </c>
      <c r="G1768">
        <v>1580</v>
      </c>
      <c r="H1768" t="s">
        <v>2270</v>
      </c>
      <c r="I1768" t="s">
        <v>2506</v>
      </c>
      <c r="J1768" t="s">
        <v>2507</v>
      </c>
    </row>
    <row r="1769" spans="1:10" x14ac:dyDescent="0.35">
      <c r="A1769">
        <v>1768</v>
      </c>
      <c r="B1769" t="s">
        <v>350</v>
      </c>
      <c r="C1769" t="s">
        <v>501</v>
      </c>
      <c r="D1769">
        <v>17.78</v>
      </c>
      <c r="E1769">
        <v>2</v>
      </c>
      <c r="F1769">
        <v>35.56</v>
      </c>
      <c r="G1769">
        <v>1910</v>
      </c>
      <c r="H1769" t="s">
        <v>2271</v>
      </c>
      <c r="I1769" t="s">
        <v>2505</v>
      </c>
      <c r="J1769" t="s">
        <v>2507</v>
      </c>
    </row>
    <row r="1770" spans="1:10" x14ac:dyDescent="0.35">
      <c r="A1770">
        <v>1769</v>
      </c>
      <c r="B1770" t="s">
        <v>324</v>
      </c>
      <c r="C1770" t="s">
        <v>502</v>
      </c>
      <c r="D1770">
        <v>278.88</v>
      </c>
      <c r="E1770">
        <v>8</v>
      </c>
      <c r="F1770">
        <v>2231.04</v>
      </c>
      <c r="G1770">
        <v>1447</v>
      </c>
      <c r="H1770" t="s">
        <v>2272</v>
      </c>
      <c r="I1770" t="s">
        <v>2505</v>
      </c>
      <c r="J1770" t="s">
        <v>2507</v>
      </c>
    </row>
    <row r="1771" spans="1:10" x14ac:dyDescent="0.35">
      <c r="A1771">
        <v>1770</v>
      </c>
      <c r="B1771" t="s">
        <v>136</v>
      </c>
      <c r="C1771" t="s">
        <v>501</v>
      </c>
      <c r="D1771">
        <v>262.62</v>
      </c>
      <c r="E1771">
        <v>9</v>
      </c>
      <c r="F1771">
        <v>2363.58</v>
      </c>
      <c r="G1771">
        <v>1373</v>
      </c>
      <c r="H1771" t="s">
        <v>2273</v>
      </c>
      <c r="I1771" t="s">
        <v>2504</v>
      </c>
      <c r="J1771" t="s">
        <v>2509</v>
      </c>
    </row>
    <row r="1772" spans="1:10" x14ac:dyDescent="0.35">
      <c r="A1772">
        <v>1771</v>
      </c>
      <c r="B1772" t="s">
        <v>149</v>
      </c>
      <c r="C1772" t="s">
        <v>502</v>
      </c>
      <c r="D1772">
        <v>497.32</v>
      </c>
      <c r="E1772">
        <v>3</v>
      </c>
      <c r="F1772">
        <v>1491.96</v>
      </c>
      <c r="G1772">
        <v>1362</v>
      </c>
      <c r="H1772" t="s">
        <v>2274</v>
      </c>
      <c r="I1772" t="s">
        <v>2504</v>
      </c>
      <c r="J1772" t="s">
        <v>2509</v>
      </c>
    </row>
    <row r="1773" spans="1:10" x14ac:dyDescent="0.35">
      <c r="A1773">
        <v>1772</v>
      </c>
      <c r="B1773" t="s">
        <v>267</v>
      </c>
      <c r="C1773" t="s">
        <v>501</v>
      </c>
      <c r="D1773">
        <v>104.91</v>
      </c>
      <c r="E1773">
        <v>2</v>
      </c>
      <c r="F1773">
        <v>209.82</v>
      </c>
      <c r="G1773">
        <v>1093</v>
      </c>
      <c r="H1773" t="s">
        <v>2275</v>
      </c>
      <c r="I1773" t="s">
        <v>2504</v>
      </c>
      <c r="J1773" t="s">
        <v>2507</v>
      </c>
    </row>
    <row r="1774" spans="1:10" x14ac:dyDescent="0.35">
      <c r="A1774">
        <v>1773</v>
      </c>
      <c r="B1774" t="s">
        <v>300</v>
      </c>
      <c r="C1774" t="s">
        <v>501</v>
      </c>
      <c r="D1774">
        <v>132.76</v>
      </c>
      <c r="E1774">
        <v>7</v>
      </c>
      <c r="F1774">
        <v>929.31999999999994</v>
      </c>
      <c r="G1774">
        <v>1321</v>
      </c>
      <c r="H1774" t="s">
        <v>2276</v>
      </c>
      <c r="I1774" t="s">
        <v>2506</v>
      </c>
      <c r="J1774" t="s">
        <v>2507</v>
      </c>
    </row>
    <row r="1775" spans="1:10" x14ac:dyDescent="0.35">
      <c r="A1775">
        <v>1774</v>
      </c>
      <c r="B1775" t="s">
        <v>171</v>
      </c>
      <c r="C1775" t="s">
        <v>502</v>
      </c>
      <c r="D1775">
        <v>61.2</v>
      </c>
      <c r="E1775">
        <v>5</v>
      </c>
      <c r="F1775">
        <v>306</v>
      </c>
      <c r="G1775">
        <v>1324</v>
      </c>
      <c r="H1775" t="s">
        <v>2277</v>
      </c>
      <c r="I1775" t="s">
        <v>2505</v>
      </c>
      <c r="J1775" t="s">
        <v>2509</v>
      </c>
    </row>
    <row r="1776" spans="1:10" x14ac:dyDescent="0.35">
      <c r="A1776">
        <v>1775</v>
      </c>
      <c r="B1776" t="s">
        <v>162</v>
      </c>
      <c r="C1776" t="s">
        <v>500</v>
      </c>
      <c r="D1776">
        <v>459.18</v>
      </c>
      <c r="E1776">
        <v>5</v>
      </c>
      <c r="F1776">
        <v>2295.9</v>
      </c>
      <c r="G1776">
        <v>1384</v>
      </c>
      <c r="H1776" t="s">
        <v>2278</v>
      </c>
      <c r="I1776" t="s">
        <v>2504</v>
      </c>
      <c r="J1776" t="s">
        <v>2507</v>
      </c>
    </row>
    <row r="1777" spans="1:10" x14ac:dyDescent="0.35">
      <c r="A1777">
        <v>1776</v>
      </c>
      <c r="B1777" t="s">
        <v>287</v>
      </c>
      <c r="C1777" t="s">
        <v>501</v>
      </c>
      <c r="D1777">
        <v>390.02</v>
      </c>
      <c r="E1777">
        <v>10</v>
      </c>
      <c r="F1777">
        <v>3900.2</v>
      </c>
      <c r="G1777">
        <v>1575</v>
      </c>
      <c r="H1777" t="s">
        <v>2279</v>
      </c>
      <c r="I1777" t="s">
        <v>2504</v>
      </c>
      <c r="J1777" t="s">
        <v>2509</v>
      </c>
    </row>
    <row r="1778" spans="1:10" x14ac:dyDescent="0.35">
      <c r="A1778">
        <v>1777</v>
      </c>
      <c r="B1778" t="s">
        <v>75</v>
      </c>
      <c r="C1778" t="s">
        <v>499</v>
      </c>
      <c r="D1778">
        <v>412.06</v>
      </c>
      <c r="E1778">
        <v>5</v>
      </c>
      <c r="F1778">
        <v>2060.3000000000002</v>
      </c>
      <c r="G1778">
        <v>1736</v>
      </c>
      <c r="H1778" t="s">
        <v>2280</v>
      </c>
      <c r="I1778" t="s">
        <v>2504</v>
      </c>
      <c r="J1778" t="s">
        <v>2507</v>
      </c>
    </row>
    <row r="1779" spans="1:10" x14ac:dyDescent="0.35">
      <c r="A1779">
        <v>1778</v>
      </c>
      <c r="B1779" t="s">
        <v>80</v>
      </c>
      <c r="C1779" t="s">
        <v>500</v>
      </c>
      <c r="D1779">
        <v>451.87</v>
      </c>
      <c r="E1779">
        <v>4</v>
      </c>
      <c r="F1779">
        <v>1807.48</v>
      </c>
      <c r="G1779">
        <v>1737</v>
      </c>
      <c r="H1779" t="s">
        <v>2281</v>
      </c>
      <c r="I1779" t="s">
        <v>2506</v>
      </c>
      <c r="J1779" t="s">
        <v>2509</v>
      </c>
    </row>
    <row r="1780" spans="1:10" x14ac:dyDescent="0.35">
      <c r="A1780">
        <v>1779</v>
      </c>
      <c r="B1780" t="s">
        <v>318</v>
      </c>
      <c r="C1780" t="s">
        <v>502</v>
      </c>
      <c r="D1780">
        <v>264.83</v>
      </c>
      <c r="E1780">
        <v>5</v>
      </c>
      <c r="F1780">
        <v>1324.15</v>
      </c>
      <c r="G1780">
        <v>1881</v>
      </c>
      <c r="H1780" t="s">
        <v>2282</v>
      </c>
      <c r="I1780" t="s">
        <v>2504</v>
      </c>
      <c r="J1780" t="s">
        <v>2508</v>
      </c>
    </row>
    <row r="1781" spans="1:10" x14ac:dyDescent="0.35">
      <c r="A1781">
        <v>1780</v>
      </c>
      <c r="B1781" t="s">
        <v>256</v>
      </c>
      <c r="C1781" t="s">
        <v>500</v>
      </c>
      <c r="D1781">
        <v>228.34</v>
      </c>
      <c r="E1781">
        <v>4</v>
      </c>
      <c r="F1781">
        <v>913.36</v>
      </c>
      <c r="G1781">
        <v>1346</v>
      </c>
      <c r="H1781" t="s">
        <v>2283</v>
      </c>
      <c r="I1781" t="s">
        <v>2504</v>
      </c>
      <c r="J1781" t="s">
        <v>2508</v>
      </c>
    </row>
    <row r="1782" spans="1:10" x14ac:dyDescent="0.35">
      <c r="A1782">
        <v>1781</v>
      </c>
      <c r="B1782" t="s">
        <v>309</v>
      </c>
      <c r="C1782" t="s">
        <v>503</v>
      </c>
      <c r="D1782">
        <v>168.54</v>
      </c>
      <c r="E1782">
        <v>6</v>
      </c>
      <c r="F1782">
        <v>1011.24</v>
      </c>
      <c r="G1782">
        <v>1849</v>
      </c>
      <c r="H1782" t="s">
        <v>2284</v>
      </c>
      <c r="I1782" t="s">
        <v>2506</v>
      </c>
      <c r="J1782" t="s">
        <v>2509</v>
      </c>
    </row>
    <row r="1783" spans="1:10" x14ac:dyDescent="0.35">
      <c r="A1783">
        <v>1782</v>
      </c>
      <c r="B1783" t="s">
        <v>58</v>
      </c>
      <c r="C1783" t="s">
        <v>503</v>
      </c>
      <c r="D1783">
        <v>296.66000000000003</v>
      </c>
      <c r="E1783">
        <v>4</v>
      </c>
      <c r="F1783">
        <v>1186.6400000000001</v>
      </c>
      <c r="G1783">
        <v>1103</v>
      </c>
      <c r="H1783" t="s">
        <v>2285</v>
      </c>
      <c r="I1783" t="s">
        <v>2506</v>
      </c>
      <c r="J1783" t="s">
        <v>2508</v>
      </c>
    </row>
    <row r="1784" spans="1:10" x14ac:dyDescent="0.35">
      <c r="A1784">
        <v>1783</v>
      </c>
      <c r="B1784" t="s">
        <v>113</v>
      </c>
      <c r="C1784" t="s">
        <v>501</v>
      </c>
      <c r="D1784">
        <v>229.87</v>
      </c>
      <c r="E1784">
        <v>2</v>
      </c>
      <c r="F1784">
        <v>459.74</v>
      </c>
      <c r="G1784">
        <v>1215</v>
      </c>
      <c r="H1784" t="s">
        <v>2286</v>
      </c>
      <c r="I1784" t="s">
        <v>2504</v>
      </c>
      <c r="J1784" t="s">
        <v>2507</v>
      </c>
    </row>
    <row r="1785" spans="1:10" x14ac:dyDescent="0.35">
      <c r="A1785">
        <v>1784</v>
      </c>
      <c r="B1785" t="s">
        <v>85</v>
      </c>
      <c r="C1785" t="s">
        <v>501</v>
      </c>
      <c r="D1785">
        <v>228.52</v>
      </c>
      <c r="E1785">
        <v>9</v>
      </c>
      <c r="F1785">
        <v>2056.6799999999998</v>
      </c>
      <c r="G1785">
        <v>1192</v>
      </c>
      <c r="H1785" t="s">
        <v>2287</v>
      </c>
      <c r="I1785" t="s">
        <v>2504</v>
      </c>
      <c r="J1785" t="s">
        <v>2509</v>
      </c>
    </row>
    <row r="1786" spans="1:10" x14ac:dyDescent="0.35">
      <c r="A1786">
        <v>1785</v>
      </c>
      <c r="B1786" t="s">
        <v>100</v>
      </c>
      <c r="C1786" t="s">
        <v>499</v>
      </c>
      <c r="D1786">
        <v>468.78</v>
      </c>
      <c r="E1786">
        <v>2</v>
      </c>
      <c r="F1786">
        <v>937.56</v>
      </c>
      <c r="G1786">
        <v>1672</v>
      </c>
      <c r="H1786" t="s">
        <v>2288</v>
      </c>
      <c r="I1786" t="s">
        <v>2506</v>
      </c>
      <c r="J1786" t="s">
        <v>2509</v>
      </c>
    </row>
    <row r="1787" spans="1:10" x14ac:dyDescent="0.35">
      <c r="A1787">
        <v>1786</v>
      </c>
      <c r="B1787" t="s">
        <v>281</v>
      </c>
      <c r="C1787" t="s">
        <v>500</v>
      </c>
      <c r="D1787">
        <v>492.1</v>
      </c>
      <c r="E1787">
        <v>9</v>
      </c>
      <c r="F1787">
        <v>4428.9000000000005</v>
      </c>
      <c r="G1787">
        <v>1884</v>
      </c>
      <c r="H1787" t="s">
        <v>2289</v>
      </c>
      <c r="I1787" t="s">
        <v>2505</v>
      </c>
      <c r="J1787" t="s">
        <v>2507</v>
      </c>
    </row>
    <row r="1788" spans="1:10" x14ac:dyDescent="0.35">
      <c r="A1788">
        <v>1787</v>
      </c>
      <c r="B1788" t="s">
        <v>264</v>
      </c>
      <c r="C1788" t="s">
        <v>503</v>
      </c>
      <c r="D1788">
        <v>399.26</v>
      </c>
      <c r="E1788">
        <v>10</v>
      </c>
      <c r="F1788">
        <v>3992.6</v>
      </c>
      <c r="G1788">
        <v>1719</v>
      </c>
      <c r="H1788" t="s">
        <v>2290</v>
      </c>
      <c r="I1788" t="s">
        <v>2506</v>
      </c>
      <c r="J1788" t="s">
        <v>2507</v>
      </c>
    </row>
    <row r="1789" spans="1:10" x14ac:dyDescent="0.35">
      <c r="A1789">
        <v>1788</v>
      </c>
      <c r="B1789" t="s">
        <v>49</v>
      </c>
      <c r="C1789" t="s">
        <v>501</v>
      </c>
      <c r="D1789">
        <v>379.6</v>
      </c>
      <c r="E1789">
        <v>6</v>
      </c>
      <c r="F1789">
        <v>2277.6</v>
      </c>
      <c r="G1789">
        <v>1781</v>
      </c>
      <c r="H1789" t="s">
        <v>2291</v>
      </c>
      <c r="I1789" t="s">
        <v>2505</v>
      </c>
      <c r="J1789" t="s">
        <v>2509</v>
      </c>
    </row>
    <row r="1790" spans="1:10" x14ac:dyDescent="0.35">
      <c r="A1790">
        <v>1789</v>
      </c>
      <c r="B1790" t="s">
        <v>326</v>
      </c>
      <c r="C1790" t="s">
        <v>500</v>
      </c>
      <c r="D1790">
        <v>341.88</v>
      </c>
      <c r="E1790">
        <v>9</v>
      </c>
      <c r="F1790">
        <v>3076.92</v>
      </c>
      <c r="G1790">
        <v>1194</v>
      </c>
      <c r="H1790" t="s">
        <v>2292</v>
      </c>
      <c r="I1790" t="s">
        <v>2504</v>
      </c>
      <c r="J1790" t="s">
        <v>2507</v>
      </c>
    </row>
    <row r="1791" spans="1:10" x14ac:dyDescent="0.35">
      <c r="A1791">
        <v>1790</v>
      </c>
      <c r="B1791" t="s">
        <v>20</v>
      </c>
      <c r="C1791" t="s">
        <v>501</v>
      </c>
      <c r="D1791">
        <v>87.21</v>
      </c>
      <c r="E1791">
        <v>9</v>
      </c>
      <c r="F1791">
        <v>784.89</v>
      </c>
      <c r="G1791">
        <v>1380</v>
      </c>
      <c r="H1791" t="s">
        <v>2293</v>
      </c>
      <c r="I1791" t="s">
        <v>2504</v>
      </c>
      <c r="J1791" t="s">
        <v>2509</v>
      </c>
    </row>
    <row r="1792" spans="1:10" x14ac:dyDescent="0.35">
      <c r="A1792">
        <v>1791</v>
      </c>
      <c r="B1792" t="s">
        <v>188</v>
      </c>
      <c r="C1792" t="s">
        <v>501</v>
      </c>
      <c r="D1792">
        <v>34.26</v>
      </c>
      <c r="E1792">
        <v>3</v>
      </c>
      <c r="F1792">
        <v>102.78</v>
      </c>
      <c r="G1792">
        <v>1403</v>
      </c>
      <c r="H1792" t="s">
        <v>2294</v>
      </c>
      <c r="I1792" t="s">
        <v>2505</v>
      </c>
      <c r="J1792" t="s">
        <v>2507</v>
      </c>
    </row>
    <row r="1793" spans="1:10" x14ac:dyDescent="0.35">
      <c r="A1793">
        <v>1792</v>
      </c>
      <c r="B1793" t="s">
        <v>217</v>
      </c>
      <c r="C1793" t="s">
        <v>503</v>
      </c>
      <c r="D1793">
        <v>346.91</v>
      </c>
      <c r="E1793">
        <v>1</v>
      </c>
      <c r="F1793">
        <v>346.91</v>
      </c>
      <c r="G1793">
        <v>1664</v>
      </c>
      <c r="H1793" t="s">
        <v>2295</v>
      </c>
      <c r="I1793" t="s">
        <v>2506</v>
      </c>
      <c r="J1793" t="s">
        <v>2509</v>
      </c>
    </row>
    <row r="1794" spans="1:10" x14ac:dyDescent="0.35">
      <c r="A1794">
        <v>1793</v>
      </c>
      <c r="B1794" t="s">
        <v>491</v>
      </c>
      <c r="C1794" t="s">
        <v>503</v>
      </c>
      <c r="D1794">
        <v>365.75</v>
      </c>
      <c r="E1794">
        <v>1</v>
      </c>
      <c r="F1794">
        <v>365.75</v>
      </c>
      <c r="G1794">
        <v>1749</v>
      </c>
      <c r="H1794" t="s">
        <v>2296</v>
      </c>
      <c r="I1794" t="s">
        <v>2504</v>
      </c>
      <c r="J1794" t="s">
        <v>2507</v>
      </c>
    </row>
    <row r="1795" spans="1:10" x14ac:dyDescent="0.35">
      <c r="A1795">
        <v>1794</v>
      </c>
      <c r="B1795" t="s">
        <v>343</v>
      </c>
      <c r="C1795" t="s">
        <v>501</v>
      </c>
      <c r="D1795">
        <v>28.25</v>
      </c>
      <c r="E1795">
        <v>3</v>
      </c>
      <c r="F1795">
        <v>84.75</v>
      </c>
      <c r="G1795">
        <v>1600</v>
      </c>
      <c r="H1795" t="s">
        <v>2297</v>
      </c>
      <c r="I1795" t="s">
        <v>2505</v>
      </c>
      <c r="J1795" t="s">
        <v>2507</v>
      </c>
    </row>
    <row r="1796" spans="1:10" x14ac:dyDescent="0.35">
      <c r="A1796">
        <v>1795</v>
      </c>
      <c r="B1796" t="s">
        <v>387</v>
      </c>
      <c r="C1796" t="s">
        <v>502</v>
      </c>
      <c r="D1796">
        <v>464.39</v>
      </c>
      <c r="E1796">
        <v>5</v>
      </c>
      <c r="F1796">
        <v>2321.9499999999998</v>
      </c>
      <c r="G1796">
        <v>1011</v>
      </c>
      <c r="H1796" t="s">
        <v>2298</v>
      </c>
      <c r="I1796" t="s">
        <v>2506</v>
      </c>
      <c r="J1796" t="s">
        <v>2508</v>
      </c>
    </row>
    <row r="1797" spans="1:10" x14ac:dyDescent="0.35">
      <c r="A1797">
        <v>1796</v>
      </c>
      <c r="B1797" t="s">
        <v>491</v>
      </c>
      <c r="C1797" t="s">
        <v>501</v>
      </c>
      <c r="D1797">
        <v>50.11</v>
      </c>
      <c r="E1797">
        <v>3</v>
      </c>
      <c r="F1797">
        <v>150.33000000000001</v>
      </c>
      <c r="G1797">
        <v>1187</v>
      </c>
      <c r="H1797" t="s">
        <v>2299</v>
      </c>
      <c r="I1797" t="s">
        <v>2505</v>
      </c>
      <c r="J1797" t="s">
        <v>2508</v>
      </c>
    </row>
    <row r="1798" spans="1:10" x14ac:dyDescent="0.35">
      <c r="A1798">
        <v>1797</v>
      </c>
      <c r="B1798" t="s">
        <v>71</v>
      </c>
      <c r="C1798" t="s">
        <v>501</v>
      </c>
      <c r="D1798">
        <v>146.52000000000001</v>
      </c>
      <c r="E1798">
        <v>9</v>
      </c>
      <c r="F1798">
        <v>1318.68</v>
      </c>
      <c r="G1798">
        <v>1726</v>
      </c>
      <c r="H1798" t="s">
        <v>2300</v>
      </c>
      <c r="I1798" t="s">
        <v>2506</v>
      </c>
      <c r="J1798" t="s">
        <v>2508</v>
      </c>
    </row>
    <row r="1799" spans="1:10" x14ac:dyDescent="0.35">
      <c r="A1799">
        <v>1798</v>
      </c>
      <c r="B1799" t="s">
        <v>124</v>
      </c>
      <c r="C1799" t="s">
        <v>499</v>
      </c>
      <c r="D1799">
        <v>337.83</v>
      </c>
      <c r="E1799">
        <v>9</v>
      </c>
      <c r="F1799">
        <v>3040.47</v>
      </c>
      <c r="G1799">
        <v>1015</v>
      </c>
      <c r="H1799" t="s">
        <v>2301</v>
      </c>
      <c r="I1799" t="s">
        <v>2506</v>
      </c>
      <c r="J1799" t="s">
        <v>2507</v>
      </c>
    </row>
    <row r="1800" spans="1:10" x14ac:dyDescent="0.35">
      <c r="A1800">
        <v>1799</v>
      </c>
      <c r="B1800" t="s">
        <v>461</v>
      </c>
      <c r="C1800" t="s">
        <v>499</v>
      </c>
      <c r="D1800">
        <v>89.09</v>
      </c>
      <c r="E1800">
        <v>3</v>
      </c>
      <c r="F1800">
        <v>267.27</v>
      </c>
      <c r="G1800">
        <v>1778</v>
      </c>
      <c r="H1800" t="s">
        <v>2302</v>
      </c>
      <c r="I1800" t="s">
        <v>2506</v>
      </c>
      <c r="J1800" t="s">
        <v>2509</v>
      </c>
    </row>
    <row r="1801" spans="1:10" x14ac:dyDescent="0.35">
      <c r="A1801">
        <v>1800</v>
      </c>
      <c r="B1801" t="s">
        <v>310</v>
      </c>
      <c r="C1801" t="s">
        <v>499</v>
      </c>
      <c r="D1801">
        <v>32.43</v>
      </c>
      <c r="E1801">
        <v>3</v>
      </c>
      <c r="F1801">
        <v>97.289999999999992</v>
      </c>
      <c r="G1801">
        <v>1297</v>
      </c>
      <c r="H1801" t="s">
        <v>2303</v>
      </c>
      <c r="I1801" t="s">
        <v>2506</v>
      </c>
      <c r="J1801" t="s">
        <v>2507</v>
      </c>
    </row>
    <row r="1802" spans="1:10" x14ac:dyDescent="0.35">
      <c r="A1802">
        <v>1801</v>
      </c>
      <c r="B1802" t="s">
        <v>111</v>
      </c>
      <c r="C1802" t="s">
        <v>502</v>
      </c>
      <c r="D1802">
        <v>168.92</v>
      </c>
      <c r="E1802">
        <v>5</v>
      </c>
      <c r="F1802">
        <v>844.59999999999991</v>
      </c>
      <c r="G1802">
        <v>1411</v>
      </c>
      <c r="H1802" t="s">
        <v>2304</v>
      </c>
      <c r="I1802" t="s">
        <v>2505</v>
      </c>
      <c r="J1802" t="s">
        <v>2508</v>
      </c>
    </row>
    <row r="1803" spans="1:10" x14ac:dyDescent="0.35">
      <c r="A1803">
        <v>1802</v>
      </c>
      <c r="B1803" t="s">
        <v>303</v>
      </c>
      <c r="C1803" t="s">
        <v>502</v>
      </c>
      <c r="D1803">
        <v>384.16</v>
      </c>
      <c r="E1803">
        <v>2</v>
      </c>
      <c r="F1803">
        <v>768.32</v>
      </c>
      <c r="G1803">
        <v>1956</v>
      </c>
      <c r="H1803" t="s">
        <v>2305</v>
      </c>
      <c r="I1803" t="s">
        <v>2505</v>
      </c>
      <c r="J1803" t="s">
        <v>2507</v>
      </c>
    </row>
    <row r="1804" spans="1:10" x14ac:dyDescent="0.35">
      <c r="A1804">
        <v>1803</v>
      </c>
      <c r="B1804" t="s">
        <v>160</v>
      </c>
      <c r="C1804" t="s">
        <v>501</v>
      </c>
      <c r="D1804">
        <v>209.77</v>
      </c>
      <c r="E1804">
        <v>6</v>
      </c>
      <c r="F1804">
        <v>1258.6199999999999</v>
      </c>
      <c r="G1804">
        <v>1585</v>
      </c>
      <c r="H1804" t="s">
        <v>2306</v>
      </c>
      <c r="I1804" t="s">
        <v>2505</v>
      </c>
      <c r="J1804" t="s">
        <v>2508</v>
      </c>
    </row>
    <row r="1805" spans="1:10" x14ac:dyDescent="0.35">
      <c r="A1805">
        <v>1804</v>
      </c>
      <c r="B1805" t="s">
        <v>140</v>
      </c>
      <c r="C1805" t="s">
        <v>499</v>
      </c>
      <c r="D1805">
        <v>328.22</v>
      </c>
      <c r="E1805">
        <v>7</v>
      </c>
      <c r="F1805">
        <v>2297.54</v>
      </c>
      <c r="G1805">
        <v>1052</v>
      </c>
      <c r="H1805" t="s">
        <v>2307</v>
      </c>
      <c r="I1805" t="s">
        <v>2505</v>
      </c>
      <c r="J1805" t="s">
        <v>2508</v>
      </c>
    </row>
    <row r="1806" spans="1:10" x14ac:dyDescent="0.35">
      <c r="A1806">
        <v>1805</v>
      </c>
      <c r="B1806" t="s">
        <v>316</v>
      </c>
      <c r="C1806" t="s">
        <v>502</v>
      </c>
      <c r="D1806">
        <v>291.91000000000003</v>
      </c>
      <c r="E1806">
        <v>9</v>
      </c>
      <c r="F1806">
        <v>2627.19</v>
      </c>
      <c r="G1806">
        <v>1640</v>
      </c>
      <c r="H1806" t="s">
        <v>2308</v>
      </c>
      <c r="I1806" t="s">
        <v>2505</v>
      </c>
      <c r="J1806" t="s">
        <v>2509</v>
      </c>
    </row>
    <row r="1807" spans="1:10" x14ac:dyDescent="0.35">
      <c r="A1807">
        <v>1806</v>
      </c>
      <c r="B1807" t="s">
        <v>359</v>
      </c>
      <c r="C1807" t="s">
        <v>503</v>
      </c>
      <c r="D1807">
        <v>16</v>
      </c>
      <c r="E1807">
        <v>6</v>
      </c>
      <c r="F1807">
        <v>96</v>
      </c>
      <c r="G1807">
        <v>1028</v>
      </c>
      <c r="H1807" t="s">
        <v>2309</v>
      </c>
      <c r="I1807" t="s">
        <v>2506</v>
      </c>
      <c r="J1807" t="s">
        <v>2509</v>
      </c>
    </row>
    <row r="1808" spans="1:10" x14ac:dyDescent="0.35">
      <c r="A1808">
        <v>1807</v>
      </c>
      <c r="B1808" t="s">
        <v>409</v>
      </c>
      <c r="C1808" t="s">
        <v>501</v>
      </c>
      <c r="D1808">
        <v>494.33</v>
      </c>
      <c r="E1808">
        <v>3</v>
      </c>
      <c r="F1808">
        <v>1482.99</v>
      </c>
      <c r="G1808">
        <v>1577</v>
      </c>
      <c r="H1808" t="s">
        <v>2310</v>
      </c>
      <c r="I1808" t="s">
        <v>2504</v>
      </c>
      <c r="J1808" t="s">
        <v>2508</v>
      </c>
    </row>
    <row r="1809" spans="1:10" x14ac:dyDescent="0.35">
      <c r="A1809">
        <v>1808</v>
      </c>
      <c r="B1809" t="s">
        <v>326</v>
      </c>
      <c r="C1809" t="s">
        <v>500</v>
      </c>
      <c r="D1809">
        <v>25.51</v>
      </c>
      <c r="E1809">
        <v>5</v>
      </c>
      <c r="F1809">
        <v>127.55</v>
      </c>
      <c r="G1809">
        <v>1017</v>
      </c>
      <c r="H1809" t="s">
        <v>2311</v>
      </c>
      <c r="I1809" t="s">
        <v>2504</v>
      </c>
      <c r="J1809" t="s">
        <v>2508</v>
      </c>
    </row>
    <row r="1810" spans="1:10" x14ac:dyDescent="0.35">
      <c r="A1810">
        <v>1809</v>
      </c>
      <c r="B1810" t="s">
        <v>291</v>
      </c>
      <c r="C1810" t="s">
        <v>501</v>
      </c>
      <c r="D1810">
        <v>484.06</v>
      </c>
      <c r="E1810">
        <v>4</v>
      </c>
      <c r="F1810">
        <v>1936.24</v>
      </c>
      <c r="G1810">
        <v>1351</v>
      </c>
      <c r="H1810" t="s">
        <v>2312</v>
      </c>
      <c r="I1810" t="s">
        <v>2505</v>
      </c>
      <c r="J1810" t="s">
        <v>2507</v>
      </c>
    </row>
    <row r="1811" spans="1:10" x14ac:dyDescent="0.35">
      <c r="A1811">
        <v>1810</v>
      </c>
      <c r="B1811" t="s">
        <v>361</v>
      </c>
      <c r="C1811" t="s">
        <v>500</v>
      </c>
      <c r="D1811">
        <v>277.18</v>
      </c>
      <c r="E1811">
        <v>5</v>
      </c>
      <c r="F1811">
        <v>1385.9</v>
      </c>
      <c r="G1811">
        <v>1428</v>
      </c>
      <c r="H1811" t="s">
        <v>2313</v>
      </c>
      <c r="I1811" t="s">
        <v>2505</v>
      </c>
      <c r="J1811" t="s">
        <v>2508</v>
      </c>
    </row>
    <row r="1812" spans="1:10" x14ac:dyDescent="0.35">
      <c r="A1812">
        <v>1811</v>
      </c>
      <c r="B1812" t="s">
        <v>210</v>
      </c>
      <c r="C1812" t="s">
        <v>499</v>
      </c>
      <c r="D1812">
        <v>481.76</v>
      </c>
      <c r="E1812">
        <v>8</v>
      </c>
      <c r="F1812">
        <v>3854.08</v>
      </c>
      <c r="G1812">
        <v>1650</v>
      </c>
      <c r="H1812" t="s">
        <v>2314</v>
      </c>
      <c r="I1812" t="s">
        <v>2504</v>
      </c>
      <c r="J1812" t="s">
        <v>2507</v>
      </c>
    </row>
    <row r="1813" spans="1:10" x14ac:dyDescent="0.35">
      <c r="A1813">
        <v>1812</v>
      </c>
      <c r="B1813" t="s">
        <v>174</v>
      </c>
      <c r="C1813" t="s">
        <v>500</v>
      </c>
      <c r="D1813">
        <v>61.8</v>
      </c>
      <c r="E1813">
        <v>8</v>
      </c>
      <c r="F1813">
        <v>494.4</v>
      </c>
      <c r="G1813">
        <v>1831</v>
      </c>
      <c r="H1813" t="s">
        <v>2315</v>
      </c>
      <c r="I1813" t="s">
        <v>2506</v>
      </c>
      <c r="J1813" t="s">
        <v>2508</v>
      </c>
    </row>
    <row r="1814" spans="1:10" x14ac:dyDescent="0.35">
      <c r="A1814">
        <v>1813</v>
      </c>
      <c r="B1814" t="s">
        <v>405</v>
      </c>
      <c r="C1814" t="s">
        <v>499</v>
      </c>
      <c r="D1814">
        <v>247.75</v>
      </c>
      <c r="E1814">
        <v>6</v>
      </c>
      <c r="F1814">
        <v>1486.5</v>
      </c>
      <c r="G1814">
        <v>1229</v>
      </c>
      <c r="H1814" t="s">
        <v>2316</v>
      </c>
      <c r="I1814" t="s">
        <v>2505</v>
      </c>
      <c r="J1814" t="s">
        <v>2509</v>
      </c>
    </row>
    <row r="1815" spans="1:10" x14ac:dyDescent="0.35">
      <c r="A1815">
        <v>1814</v>
      </c>
      <c r="B1815" t="s">
        <v>230</v>
      </c>
      <c r="C1815" t="s">
        <v>503</v>
      </c>
      <c r="D1815">
        <v>88.9</v>
      </c>
      <c r="E1815">
        <v>1</v>
      </c>
      <c r="F1815">
        <v>88.9</v>
      </c>
      <c r="G1815">
        <v>1766</v>
      </c>
      <c r="H1815" t="s">
        <v>2317</v>
      </c>
      <c r="I1815" t="s">
        <v>2506</v>
      </c>
      <c r="J1815" t="s">
        <v>2509</v>
      </c>
    </row>
    <row r="1816" spans="1:10" x14ac:dyDescent="0.35">
      <c r="A1816">
        <v>1815</v>
      </c>
      <c r="B1816" t="s">
        <v>20</v>
      </c>
      <c r="C1816" t="s">
        <v>500</v>
      </c>
      <c r="D1816">
        <v>30.23</v>
      </c>
      <c r="E1816">
        <v>8</v>
      </c>
      <c r="F1816">
        <v>241.84</v>
      </c>
      <c r="G1816">
        <v>1989</v>
      </c>
      <c r="H1816" t="s">
        <v>2318</v>
      </c>
      <c r="I1816" t="s">
        <v>2504</v>
      </c>
      <c r="J1816" t="s">
        <v>2508</v>
      </c>
    </row>
    <row r="1817" spans="1:10" x14ac:dyDescent="0.35">
      <c r="A1817">
        <v>1816</v>
      </c>
      <c r="B1817" t="s">
        <v>149</v>
      </c>
      <c r="C1817" t="s">
        <v>501</v>
      </c>
      <c r="D1817">
        <v>310.68</v>
      </c>
      <c r="E1817">
        <v>8</v>
      </c>
      <c r="F1817">
        <v>2485.44</v>
      </c>
      <c r="G1817">
        <v>1210</v>
      </c>
      <c r="H1817" t="s">
        <v>2319</v>
      </c>
      <c r="I1817" t="s">
        <v>2504</v>
      </c>
      <c r="J1817" t="s">
        <v>2507</v>
      </c>
    </row>
    <row r="1818" spans="1:10" x14ac:dyDescent="0.35">
      <c r="A1818">
        <v>1817</v>
      </c>
      <c r="B1818" t="s">
        <v>266</v>
      </c>
      <c r="C1818" t="s">
        <v>499</v>
      </c>
      <c r="D1818">
        <v>107.85</v>
      </c>
      <c r="E1818">
        <v>2</v>
      </c>
      <c r="F1818">
        <v>215.7</v>
      </c>
      <c r="G1818">
        <v>1431</v>
      </c>
      <c r="H1818" t="s">
        <v>2320</v>
      </c>
      <c r="I1818" t="s">
        <v>2505</v>
      </c>
      <c r="J1818" t="s">
        <v>2507</v>
      </c>
    </row>
    <row r="1819" spans="1:10" x14ac:dyDescent="0.35">
      <c r="A1819">
        <v>1818</v>
      </c>
      <c r="B1819" t="s">
        <v>237</v>
      </c>
      <c r="C1819" t="s">
        <v>501</v>
      </c>
      <c r="D1819">
        <v>295.91000000000003</v>
      </c>
      <c r="E1819">
        <v>4</v>
      </c>
      <c r="F1819">
        <v>1183.6400000000001</v>
      </c>
      <c r="G1819">
        <v>1294</v>
      </c>
      <c r="H1819" t="s">
        <v>2321</v>
      </c>
      <c r="I1819" t="s">
        <v>2506</v>
      </c>
      <c r="J1819" t="s">
        <v>2507</v>
      </c>
    </row>
    <row r="1820" spans="1:10" x14ac:dyDescent="0.35">
      <c r="A1820">
        <v>1819</v>
      </c>
      <c r="B1820" t="s">
        <v>410</v>
      </c>
      <c r="C1820" t="s">
        <v>502</v>
      </c>
      <c r="D1820">
        <v>60.62</v>
      </c>
      <c r="E1820">
        <v>2</v>
      </c>
      <c r="F1820">
        <v>121.24</v>
      </c>
      <c r="G1820">
        <v>1743</v>
      </c>
      <c r="H1820" t="s">
        <v>2322</v>
      </c>
      <c r="I1820" t="s">
        <v>2505</v>
      </c>
      <c r="J1820" t="s">
        <v>2508</v>
      </c>
    </row>
    <row r="1821" spans="1:10" x14ac:dyDescent="0.35">
      <c r="A1821">
        <v>1820</v>
      </c>
      <c r="B1821" t="s">
        <v>188</v>
      </c>
      <c r="C1821" t="s">
        <v>499</v>
      </c>
      <c r="D1821">
        <v>169.33</v>
      </c>
      <c r="E1821">
        <v>4</v>
      </c>
      <c r="F1821">
        <v>677.32</v>
      </c>
      <c r="G1821">
        <v>1753</v>
      </c>
      <c r="H1821" t="s">
        <v>2323</v>
      </c>
      <c r="I1821" t="s">
        <v>2504</v>
      </c>
      <c r="J1821" t="s">
        <v>2508</v>
      </c>
    </row>
    <row r="1822" spans="1:10" x14ac:dyDescent="0.35">
      <c r="A1822">
        <v>1821</v>
      </c>
      <c r="B1822" t="s">
        <v>368</v>
      </c>
      <c r="C1822" t="s">
        <v>500</v>
      </c>
      <c r="D1822">
        <v>391.91</v>
      </c>
      <c r="E1822">
        <v>10</v>
      </c>
      <c r="F1822">
        <v>3919.1</v>
      </c>
      <c r="G1822">
        <v>1582</v>
      </c>
      <c r="H1822" t="s">
        <v>2324</v>
      </c>
      <c r="I1822" t="s">
        <v>2506</v>
      </c>
      <c r="J1822" t="s">
        <v>2509</v>
      </c>
    </row>
    <row r="1823" spans="1:10" x14ac:dyDescent="0.35">
      <c r="A1823">
        <v>1822</v>
      </c>
      <c r="B1823" t="s">
        <v>164</v>
      </c>
      <c r="C1823" t="s">
        <v>499</v>
      </c>
      <c r="D1823">
        <v>221.34</v>
      </c>
      <c r="E1823">
        <v>7</v>
      </c>
      <c r="F1823">
        <v>1549.38</v>
      </c>
      <c r="G1823">
        <v>1104</v>
      </c>
      <c r="H1823" t="s">
        <v>2325</v>
      </c>
      <c r="I1823" t="s">
        <v>2505</v>
      </c>
      <c r="J1823" t="s">
        <v>2509</v>
      </c>
    </row>
    <row r="1824" spans="1:10" x14ac:dyDescent="0.35">
      <c r="A1824">
        <v>1823</v>
      </c>
      <c r="B1824" t="s">
        <v>465</v>
      </c>
      <c r="C1824" t="s">
        <v>501</v>
      </c>
      <c r="D1824">
        <v>315.73</v>
      </c>
      <c r="E1824">
        <v>9</v>
      </c>
      <c r="F1824">
        <v>2841.57</v>
      </c>
      <c r="G1824">
        <v>1204</v>
      </c>
      <c r="H1824" t="s">
        <v>2326</v>
      </c>
      <c r="I1824" t="s">
        <v>2505</v>
      </c>
      <c r="J1824" t="s">
        <v>2508</v>
      </c>
    </row>
    <row r="1825" spans="1:10" x14ac:dyDescent="0.35">
      <c r="A1825">
        <v>1824</v>
      </c>
      <c r="B1825" t="s">
        <v>118</v>
      </c>
      <c r="C1825" t="s">
        <v>503</v>
      </c>
      <c r="D1825">
        <v>325.49</v>
      </c>
      <c r="E1825">
        <v>8</v>
      </c>
      <c r="F1825">
        <v>2603.92</v>
      </c>
      <c r="G1825">
        <v>1053</v>
      </c>
      <c r="H1825" t="s">
        <v>2327</v>
      </c>
      <c r="I1825" t="s">
        <v>2505</v>
      </c>
      <c r="J1825" t="s">
        <v>2509</v>
      </c>
    </row>
    <row r="1826" spans="1:10" x14ac:dyDescent="0.35">
      <c r="A1826">
        <v>1825</v>
      </c>
      <c r="B1826" t="s">
        <v>267</v>
      </c>
      <c r="C1826" t="s">
        <v>499</v>
      </c>
      <c r="D1826">
        <v>422.66</v>
      </c>
      <c r="E1826">
        <v>9</v>
      </c>
      <c r="F1826">
        <v>3803.94</v>
      </c>
      <c r="G1826">
        <v>1974</v>
      </c>
      <c r="H1826" t="s">
        <v>2328</v>
      </c>
      <c r="I1826" t="s">
        <v>2504</v>
      </c>
      <c r="J1826" t="s">
        <v>2507</v>
      </c>
    </row>
    <row r="1827" spans="1:10" x14ac:dyDescent="0.35">
      <c r="A1827">
        <v>1826</v>
      </c>
      <c r="B1827" t="s">
        <v>441</v>
      </c>
      <c r="C1827" t="s">
        <v>500</v>
      </c>
      <c r="D1827">
        <v>165.84</v>
      </c>
      <c r="E1827">
        <v>8</v>
      </c>
      <c r="F1827">
        <v>1326.72</v>
      </c>
      <c r="G1827">
        <v>1940</v>
      </c>
      <c r="H1827" t="s">
        <v>2329</v>
      </c>
      <c r="I1827" t="s">
        <v>2505</v>
      </c>
      <c r="J1827" t="s">
        <v>2507</v>
      </c>
    </row>
    <row r="1828" spans="1:10" x14ac:dyDescent="0.35">
      <c r="A1828">
        <v>1827</v>
      </c>
      <c r="B1828" t="s">
        <v>292</v>
      </c>
      <c r="C1828" t="s">
        <v>502</v>
      </c>
      <c r="D1828">
        <v>345.21</v>
      </c>
      <c r="E1828">
        <v>2</v>
      </c>
      <c r="F1828">
        <v>690.42</v>
      </c>
      <c r="G1828">
        <v>1375</v>
      </c>
      <c r="H1828" t="s">
        <v>2330</v>
      </c>
      <c r="I1828" t="s">
        <v>2506</v>
      </c>
      <c r="J1828" t="s">
        <v>2508</v>
      </c>
    </row>
    <row r="1829" spans="1:10" x14ac:dyDescent="0.35">
      <c r="A1829">
        <v>1828</v>
      </c>
      <c r="B1829" t="s">
        <v>202</v>
      </c>
      <c r="C1829" t="s">
        <v>503</v>
      </c>
      <c r="D1829">
        <v>481</v>
      </c>
      <c r="E1829">
        <v>7</v>
      </c>
      <c r="F1829">
        <v>3367</v>
      </c>
      <c r="G1829">
        <v>1842</v>
      </c>
      <c r="H1829" t="s">
        <v>2331</v>
      </c>
      <c r="I1829" t="s">
        <v>2505</v>
      </c>
      <c r="J1829" t="s">
        <v>2507</v>
      </c>
    </row>
    <row r="1830" spans="1:10" x14ac:dyDescent="0.35">
      <c r="A1830">
        <v>1829</v>
      </c>
      <c r="B1830" t="s">
        <v>269</v>
      </c>
      <c r="C1830" t="s">
        <v>502</v>
      </c>
      <c r="D1830">
        <v>366.47</v>
      </c>
      <c r="E1830">
        <v>2</v>
      </c>
      <c r="F1830">
        <v>732.94</v>
      </c>
      <c r="G1830">
        <v>1054</v>
      </c>
      <c r="H1830" t="s">
        <v>2332</v>
      </c>
      <c r="I1830" t="s">
        <v>2504</v>
      </c>
      <c r="J1830" t="s">
        <v>2508</v>
      </c>
    </row>
    <row r="1831" spans="1:10" x14ac:dyDescent="0.35">
      <c r="A1831">
        <v>1830</v>
      </c>
      <c r="B1831" t="s">
        <v>463</v>
      </c>
      <c r="C1831" t="s">
        <v>499</v>
      </c>
      <c r="D1831">
        <v>247.49</v>
      </c>
      <c r="E1831">
        <v>2</v>
      </c>
      <c r="F1831">
        <v>494.98</v>
      </c>
      <c r="G1831">
        <v>1276</v>
      </c>
      <c r="H1831" t="s">
        <v>2333</v>
      </c>
      <c r="I1831" t="s">
        <v>2505</v>
      </c>
      <c r="J1831" t="s">
        <v>2507</v>
      </c>
    </row>
    <row r="1832" spans="1:10" x14ac:dyDescent="0.35">
      <c r="A1832">
        <v>1831</v>
      </c>
      <c r="B1832" t="s">
        <v>480</v>
      </c>
      <c r="C1832" t="s">
        <v>501</v>
      </c>
      <c r="D1832">
        <v>317.20999999999998</v>
      </c>
      <c r="E1832">
        <v>4</v>
      </c>
      <c r="F1832">
        <v>1268.8399999999999</v>
      </c>
      <c r="G1832">
        <v>1335</v>
      </c>
      <c r="H1832" t="s">
        <v>2334</v>
      </c>
      <c r="I1832" t="s">
        <v>2504</v>
      </c>
      <c r="J1832" t="s">
        <v>2508</v>
      </c>
    </row>
    <row r="1833" spans="1:10" x14ac:dyDescent="0.35">
      <c r="A1833">
        <v>1832</v>
      </c>
      <c r="B1833" t="s">
        <v>360</v>
      </c>
      <c r="C1833" t="s">
        <v>501</v>
      </c>
      <c r="D1833">
        <v>371.14</v>
      </c>
      <c r="E1833">
        <v>1</v>
      </c>
      <c r="F1833">
        <v>371.14</v>
      </c>
      <c r="G1833">
        <v>1031</v>
      </c>
      <c r="H1833" t="s">
        <v>2335</v>
      </c>
      <c r="I1833" t="s">
        <v>2504</v>
      </c>
      <c r="J1833" t="s">
        <v>2507</v>
      </c>
    </row>
    <row r="1834" spans="1:10" x14ac:dyDescent="0.35">
      <c r="A1834">
        <v>1833</v>
      </c>
      <c r="B1834" t="s">
        <v>488</v>
      </c>
      <c r="C1834" t="s">
        <v>500</v>
      </c>
      <c r="D1834">
        <v>308.08</v>
      </c>
      <c r="E1834">
        <v>5</v>
      </c>
      <c r="F1834">
        <v>1540.4</v>
      </c>
      <c r="G1834">
        <v>1135</v>
      </c>
      <c r="H1834" t="s">
        <v>2336</v>
      </c>
      <c r="I1834" t="s">
        <v>2506</v>
      </c>
      <c r="J1834" t="s">
        <v>2507</v>
      </c>
    </row>
    <row r="1835" spans="1:10" x14ac:dyDescent="0.35">
      <c r="A1835">
        <v>1834</v>
      </c>
      <c r="B1835" t="s">
        <v>348</v>
      </c>
      <c r="C1835" t="s">
        <v>501</v>
      </c>
      <c r="D1835">
        <v>13.25</v>
      </c>
      <c r="E1835">
        <v>6</v>
      </c>
      <c r="F1835">
        <v>79.5</v>
      </c>
      <c r="G1835">
        <v>1058</v>
      </c>
      <c r="H1835" t="s">
        <v>2337</v>
      </c>
      <c r="I1835" t="s">
        <v>2506</v>
      </c>
      <c r="J1835" t="s">
        <v>2509</v>
      </c>
    </row>
    <row r="1836" spans="1:10" x14ac:dyDescent="0.35">
      <c r="A1836">
        <v>1835</v>
      </c>
      <c r="B1836" t="s">
        <v>492</v>
      </c>
      <c r="C1836" t="s">
        <v>503</v>
      </c>
      <c r="D1836">
        <v>101.41</v>
      </c>
      <c r="E1836">
        <v>9</v>
      </c>
      <c r="F1836">
        <v>912.68999999999994</v>
      </c>
      <c r="G1836">
        <v>1105</v>
      </c>
      <c r="H1836" t="s">
        <v>2338</v>
      </c>
      <c r="I1836" t="s">
        <v>2505</v>
      </c>
      <c r="J1836" t="s">
        <v>2509</v>
      </c>
    </row>
    <row r="1837" spans="1:10" x14ac:dyDescent="0.35">
      <c r="A1837">
        <v>1836</v>
      </c>
      <c r="B1837" t="s">
        <v>309</v>
      </c>
      <c r="C1837" t="s">
        <v>501</v>
      </c>
      <c r="D1837">
        <v>406.18</v>
      </c>
      <c r="E1837">
        <v>10</v>
      </c>
      <c r="F1837">
        <v>4061.8</v>
      </c>
      <c r="G1837">
        <v>1266</v>
      </c>
      <c r="H1837" t="s">
        <v>2339</v>
      </c>
      <c r="I1837" t="s">
        <v>2504</v>
      </c>
      <c r="J1837" t="s">
        <v>2509</v>
      </c>
    </row>
    <row r="1838" spans="1:10" x14ac:dyDescent="0.35">
      <c r="A1838">
        <v>1837</v>
      </c>
      <c r="B1838" t="s">
        <v>298</v>
      </c>
      <c r="C1838" t="s">
        <v>500</v>
      </c>
      <c r="D1838">
        <v>139.96</v>
      </c>
      <c r="E1838">
        <v>8</v>
      </c>
      <c r="F1838">
        <v>1119.68</v>
      </c>
      <c r="G1838">
        <v>1522</v>
      </c>
      <c r="H1838" t="s">
        <v>2340</v>
      </c>
      <c r="I1838" t="s">
        <v>2504</v>
      </c>
      <c r="J1838" t="s">
        <v>2509</v>
      </c>
    </row>
    <row r="1839" spans="1:10" x14ac:dyDescent="0.35">
      <c r="A1839">
        <v>1838</v>
      </c>
      <c r="B1839" t="s">
        <v>286</v>
      </c>
      <c r="C1839" t="s">
        <v>499</v>
      </c>
      <c r="D1839">
        <v>367.12</v>
      </c>
      <c r="E1839">
        <v>2</v>
      </c>
      <c r="F1839">
        <v>734.24</v>
      </c>
      <c r="G1839">
        <v>1496</v>
      </c>
      <c r="H1839" t="s">
        <v>2341</v>
      </c>
      <c r="I1839" t="s">
        <v>2506</v>
      </c>
      <c r="J1839" t="s">
        <v>2509</v>
      </c>
    </row>
    <row r="1840" spans="1:10" x14ac:dyDescent="0.35">
      <c r="A1840">
        <v>1839</v>
      </c>
      <c r="B1840" t="s">
        <v>322</v>
      </c>
      <c r="C1840" t="s">
        <v>499</v>
      </c>
      <c r="D1840">
        <v>189.2</v>
      </c>
      <c r="E1840">
        <v>1</v>
      </c>
      <c r="F1840">
        <v>189.2</v>
      </c>
      <c r="G1840">
        <v>1253</v>
      </c>
      <c r="H1840" t="s">
        <v>2342</v>
      </c>
      <c r="I1840" t="s">
        <v>2506</v>
      </c>
      <c r="J1840" t="s">
        <v>2509</v>
      </c>
    </row>
    <row r="1841" spans="1:10" x14ac:dyDescent="0.35">
      <c r="A1841">
        <v>1840</v>
      </c>
      <c r="B1841" t="s">
        <v>479</v>
      </c>
      <c r="C1841" t="s">
        <v>501</v>
      </c>
      <c r="D1841">
        <v>263.33</v>
      </c>
      <c r="E1841">
        <v>2</v>
      </c>
      <c r="F1841">
        <v>526.66</v>
      </c>
      <c r="G1841">
        <v>1295</v>
      </c>
      <c r="H1841" t="s">
        <v>2343</v>
      </c>
      <c r="I1841" t="s">
        <v>2505</v>
      </c>
      <c r="J1841" t="s">
        <v>2508</v>
      </c>
    </row>
    <row r="1842" spans="1:10" x14ac:dyDescent="0.35">
      <c r="A1842">
        <v>1841</v>
      </c>
      <c r="B1842" t="s">
        <v>185</v>
      </c>
      <c r="C1842" t="s">
        <v>502</v>
      </c>
      <c r="D1842">
        <v>38.65</v>
      </c>
      <c r="E1842">
        <v>7</v>
      </c>
      <c r="F1842">
        <v>270.55</v>
      </c>
      <c r="G1842">
        <v>1668</v>
      </c>
      <c r="H1842" t="s">
        <v>2344</v>
      </c>
      <c r="I1842" t="s">
        <v>2504</v>
      </c>
      <c r="J1842" t="s">
        <v>2508</v>
      </c>
    </row>
    <row r="1843" spans="1:10" x14ac:dyDescent="0.35">
      <c r="A1843">
        <v>1842</v>
      </c>
      <c r="B1843" t="s">
        <v>493</v>
      </c>
      <c r="C1843" t="s">
        <v>499</v>
      </c>
      <c r="D1843">
        <v>94.71</v>
      </c>
      <c r="E1843">
        <v>4</v>
      </c>
      <c r="F1843">
        <v>378.84</v>
      </c>
      <c r="G1843">
        <v>1158</v>
      </c>
      <c r="H1843" t="s">
        <v>2345</v>
      </c>
      <c r="I1843" t="s">
        <v>2506</v>
      </c>
      <c r="J1843" t="s">
        <v>2509</v>
      </c>
    </row>
    <row r="1844" spans="1:10" x14ac:dyDescent="0.35">
      <c r="A1844">
        <v>1843</v>
      </c>
      <c r="B1844" t="s">
        <v>378</v>
      </c>
      <c r="C1844" t="s">
        <v>501</v>
      </c>
      <c r="D1844">
        <v>478.81</v>
      </c>
      <c r="E1844">
        <v>10</v>
      </c>
      <c r="F1844">
        <v>4788.1000000000004</v>
      </c>
      <c r="G1844">
        <v>1549</v>
      </c>
      <c r="H1844" t="s">
        <v>2346</v>
      </c>
      <c r="I1844" t="s">
        <v>2505</v>
      </c>
      <c r="J1844" t="s">
        <v>2508</v>
      </c>
    </row>
    <row r="1845" spans="1:10" x14ac:dyDescent="0.35">
      <c r="A1845">
        <v>1844</v>
      </c>
      <c r="B1845" t="s">
        <v>230</v>
      </c>
      <c r="C1845" t="s">
        <v>500</v>
      </c>
      <c r="D1845">
        <v>445.62</v>
      </c>
      <c r="E1845">
        <v>5</v>
      </c>
      <c r="F1845">
        <v>2228.1</v>
      </c>
      <c r="G1845">
        <v>1631</v>
      </c>
      <c r="H1845" t="s">
        <v>2347</v>
      </c>
      <c r="I1845" t="s">
        <v>2504</v>
      </c>
      <c r="J1845" t="s">
        <v>2509</v>
      </c>
    </row>
    <row r="1846" spans="1:10" x14ac:dyDescent="0.35">
      <c r="A1846">
        <v>1845</v>
      </c>
      <c r="B1846" t="s">
        <v>142</v>
      </c>
      <c r="C1846" t="s">
        <v>501</v>
      </c>
      <c r="D1846">
        <v>327.88</v>
      </c>
      <c r="E1846">
        <v>7</v>
      </c>
      <c r="F1846">
        <v>2295.16</v>
      </c>
      <c r="G1846">
        <v>1067</v>
      </c>
      <c r="H1846" t="s">
        <v>2348</v>
      </c>
      <c r="I1846" t="s">
        <v>2504</v>
      </c>
      <c r="J1846" t="s">
        <v>2508</v>
      </c>
    </row>
    <row r="1847" spans="1:10" x14ac:dyDescent="0.35">
      <c r="A1847">
        <v>1846</v>
      </c>
      <c r="B1847" t="s">
        <v>111</v>
      </c>
      <c r="C1847" t="s">
        <v>499</v>
      </c>
      <c r="D1847">
        <v>232.52</v>
      </c>
      <c r="E1847">
        <v>3</v>
      </c>
      <c r="F1847">
        <v>697.56000000000006</v>
      </c>
      <c r="G1847">
        <v>1754</v>
      </c>
      <c r="H1847" t="s">
        <v>2349</v>
      </c>
      <c r="I1847" t="s">
        <v>2506</v>
      </c>
      <c r="J1847" t="s">
        <v>2507</v>
      </c>
    </row>
    <row r="1848" spans="1:10" x14ac:dyDescent="0.35">
      <c r="A1848">
        <v>1847</v>
      </c>
      <c r="B1848" t="s">
        <v>30</v>
      </c>
      <c r="C1848" t="s">
        <v>500</v>
      </c>
      <c r="D1848">
        <v>339.5</v>
      </c>
      <c r="E1848">
        <v>10</v>
      </c>
      <c r="F1848">
        <v>3395</v>
      </c>
      <c r="G1848">
        <v>1299</v>
      </c>
      <c r="H1848" t="s">
        <v>2350</v>
      </c>
      <c r="I1848" t="s">
        <v>2505</v>
      </c>
      <c r="J1848" t="s">
        <v>2508</v>
      </c>
    </row>
    <row r="1849" spans="1:10" x14ac:dyDescent="0.35">
      <c r="A1849">
        <v>1848</v>
      </c>
      <c r="B1849" t="s">
        <v>79</v>
      </c>
      <c r="C1849" t="s">
        <v>501</v>
      </c>
      <c r="D1849">
        <v>311.20999999999998</v>
      </c>
      <c r="E1849">
        <v>2</v>
      </c>
      <c r="F1849">
        <v>622.41999999999996</v>
      </c>
      <c r="G1849">
        <v>1463</v>
      </c>
      <c r="H1849" t="s">
        <v>2351</v>
      </c>
      <c r="I1849" t="s">
        <v>2506</v>
      </c>
      <c r="J1849" t="s">
        <v>2508</v>
      </c>
    </row>
    <row r="1850" spans="1:10" x14ac:dyDescent="0.35">
      <c r="A1850">
        <v>1849</v>
      </c>
      <c r="B1850" t="s">
        <v>373</v>
      </c>
      <c r="C1850" t="s">
        <v>503</v>
      </c>
      <c r="D1850">
        <v>286.43</v>
      </c>
      <c r="E1850">
        <v>7</v>
      </c>
      <c r="F1850">
        <v>2005.01</v>
      </c>
      <c r="G1850">
        <v>1725</v>
      </c>
      <c r="H1850" t="s">
        <v>2352</v>
      </c>
      <c r="I1850" t="s">
        <v>2505</v>
      </c>
      <c r="J1850" t="s">
        <v>2508</v>
      </c>
    </row>
    <row r="1851" spans="1:10" x14ac:dyDescent="0.35">
      <c r="A1851">
        <v>1850</v>
      </c>
      <c r="B1851" t="s">
        <v>323</v>
      </c>
      <c r="C1851" t="s">
        <v>500</v>
      </c>
      <c r="D1851">
        <v>34.29</v>
      </c>
      <c r="E1851">
        <v>5</v>
      </c>
      <c r="F1851">
        <v>171.45</v>
      </c>
      <c r="G1851">
        <v>1820</v>
      </c>
      <c r="H1851" t="s">
        <v>2353</v>
      </c>
      <c r="I1851" t="s">
        <v>2504</v>
      </c>
      <c r="J1851" t="s">
        <v>2507</v>
      </c>
    </row>
    <row r="1852" spans="1:10" x14ac:dyDescent="0.35">
      <c r="A1852">
        <v>1851</v>
      </c>
      <c r="B1852" t="s">
        <v>227</v>
      </c>
      <c r="C1852" t="s">
        <v>503</v>
      </c>
      <c r="D1852">
        <v>318.24</v>
      </c>
      <c r="E1852">
        <v>1</v>
      </c>
      <c r="F1852">
        <v>318.24</v>
      </c>
      <c r="G1852">
        <v>1101</v>
      </c>
      <c r="H1852" t="s">
        <v>2354</v>
      </c>
      <c r="I1852" t="s">
        <v>2505</v>
      </c>
      <c r="J1852" t="s">
        <v>2509</v>
      </c>
    </row>
    <row r="1853" spans="1:10" x14ac:dyDescent="0.35">
      <c r="A1853">
        <v>1852</v>
      </c>
      <c r="B1853" t="s">
        <v>114</v>
      </c>
      <c r="C1853" t="s">
        <v>502</v>
      </c>
      <c r="D1853">
        <v>385.62</v>
      </c>
      <c r="E1853">
        <v>1</v>
      </c>
      <c r="F1853">
        <v>385.62</v>
      </c>
      <c r="G1853">
        <v>1056</v>
      </c>
      <c r="H1853" t="s">
        <v>2355</v>
      </c>
      <c r="I1853" t="s">
        <v>2505</v>
      </c>
      <c r="J1853" t="s">
        <v>2508</v>
      </c>
    </row>
    <row r="1854" spans="1:10" x14ac:dyDescent="0.35">
      <c r="A1854">
        <v>1853</v>
      </c>
      <c r="B1854" t="s">
        <v>298</v>
      </c>
      <c r="C1854" t="s">
        <v>500</v>
      </c>
      <c r="D1854">
        <v>497.07</v>
      </c>
      <c r="E1854">
        <v>9</v>
      </c>
      <c r="F1854">
        <v>4473.63</v>
      </c>
      <c r="G1854">
        <v>1332</v>
      </c>
      <c r="H1854" t="s">
        <v>2356</v>
      </c>
      <c r="I1854" t="s">
        <v>2505</v>
      </c>
      <c r="J1854" t="s">
        <v>2508</v>
      </c>
    </row>
    <row r="1855" spans="1:10" x14ac:dyDescent="0.35">
      <c r="A1855">
        <v>1854</v>
      </c>
      <c r="B1855" t="s">
        <v>51</v>
      </c>
      <c r="C1855" t="s">
        <v>503</v>
      </c>
      <c r="D1855">
        <v>10.48</v>
      </c>
      <c r="E1855">
        <v>5</v>
      </c>
      <c r="F1855">
        <v>52.400000000000013</v>
      </c>
      <c r="G1855">
        <v>1836</v>
      </c>
      <c r="H1855" t="s">
        <v>2357</v>
      </c>
      <c r="I1855" t="s">
        <v>2505</v>
      </c>
      <c r="J1855" t="s">
        <v>2507</v>
      </c>
    </row>
    <row r="1856" spans="1:10" x14ac:dyDescent="0.35">
      <c r="A1856">
        <v>1855</v>
      </c>
      <c r="B1856" t="s">
        <v>54</v>
      </c>
      <c r="C1856" t="s">
        <v>499</v>
      </c>
      <c r="D1856">
        <v>366.44</v>
      </c>
      <c r="E1856">
        <v>1</v>
      </c>
      <c r="F1856">
        <v>366.44</v>
      </c>
      <c r="G1856">
        <v>1751</v>
      </c>
      <c r="H1856" t="s">
        <v>2358</v>
      </c>
      <c r="I1856" t="s">
        <v>2505</v>
      </c>
      <c r="J1856" t="s">
        <v>2509</v>
      </c>
    </row>
    <row r="1857" spans="1:10" x14ac:dyDescent="0.35">
      <c r="A1857">
        <v>1856</v>
      </c>
      <c r="B1857" t="s">
        <v>18</v>
      </c>
      <c r="C1857" t="s">
        <v>499</v>
      </c>
      <c r="D1857">
        <v>288.04000000000002</v>
      </c>
      <c r="E1857">
        <v>7</v>
      </c>
      <c r="F1857">
        <v>2016.28</v>
      </c>
      <c r="G1857">
        <v>1393</v>
      </c>
      <c r="H1857" t="s">
        <v>2359</v>
      </c>
      <c r="I1857" t="s">
        <v>2506</v>
      </c>
      <c r="J1857" t="s">
        <v>2508</v>
      </c>
    </row>
    <row r="1858" spans="1:10" x14ac:dyDescent="0.35">
      <c r="A1858">
        <v>1857</v>
      </c>
      <c r="B1858" t="s">
        <v>293</v>
      </c>
      <c r="C1858" t="s">
        <v>502</v>
      </c>
      <c r="D1858">
        <v>219.86</v>
      </c>
      <c r="E1858">
        <v>9</v>
      </c>
      <c r="F1858">
        <v>1978.74</v>
      </c>
      <c r="G1858">
        <v>1743</v>
      </c>
      <c r="H1858" t="s">
        <v>2360</v>
      </c>
      <c r="I1858" t="s">
        <v>2505</v>
      </c>
      <c r="J1858" t="s">
        <v>2507</v>
      </c>
    </row>
    <row r="1859" spans="1:10" x14ac:dyDescent="0.35">
      <c r="A1859">
        <v>1858</v>
      </c>
      <c r="B1859" t="s">
        <v>494</v>
      </c>
      <c r="C1859" t="s">
        <v>500</v>
      </c>
      <c r="D1859">
        <v>68.150000000000006</v>
      </c>
      <c r="E1859">
        <v>1</v>
      </c>
      <c r="F1859">
        <v>68.150000000000006</v>
      </c>
      <c r="G1859">
        <v>1874</v>
      </c>
      <c r="H1859" t="s">
        <v>2361</v>
      </c>
      <c r="I1859" t="s">
        <v>2505</v>
      </c>
      <c r="J1859" t="s">
        <v>2509</v>
      </c>
    </row>
    <row r="1860" spans="1:10" x14ac:dyDescent="0.35">
      <c r="A1860">
        <v>1859</v>
      </c>
      <c r="B1860" t="s">
        <v>214</v>
      </c>
      <c r="C1860" t="s">
        <v>500</v>
      </c>
      <c r="D1860">
        <v>207.5</v>
      </c>
      <c r="E1860">
        <v>10</v>
      </c>
      <c r="F1860">
        <v>2075</v>
      </c>
      <c r="G1860">
        <v>1381</v>
      </c>
      <c r="H1860" t="s">
        <v>2362</v>
      </c>
      <c r="I1860" t="s">
        <v>2504</v>
      </c>
      <c r="J1860" t="s">
        <v>2509</v>
      </c>
    </row>
    <row r="1861" spans="1:10" x14ac:dyDescent="0.35">
      <c r="A1861">
        <v>1860</v>
      </c>
      <c r="B1861" t="s">
        <v>93</v>
      </c>
      <c r="C1861" t="s">
        <v>500</v>
      </c>
      <c r="D1861">
        <v>180.42</v>
      </c>
      <c r="E1861">
        <v>4</v>
      </c>
      <c r="F1861">
        <v>721.68</v>
      </c>
      <c r="G1861">
        <v>1092</v>
      </c>
      <c r="H1861" t="s">
        <v>2363</v>
      </c>
      <c r="I1861" t="s">
        <v>2505</v>
      </c>
      <c r="J1861" t="s">
        <v>2508</v>
      </c>
    </row>
    <row r="1862" spans="1:10" x14ac:dyDescent="0.35">
      <c r="A1862">
        <v>1861</v>
      </c>
      <c r="B1862" t="s">
        <v>455</v>
      </c>
      <c r="C1862" t="s">
        <v>502</v>
      </c>
      <c r="D1862">
        <v>154.9</v>
      </c>
      <c r="E1862">
        <v>3</v>
      </c>
      <c r="F1862">
        <v>464.7</v>
      </c>
      <c r="G1862">
        <v>1791</v>
      </c>
      <c r="H1862" t="s">
        <v>2364</v>
      </c>
      <c r="I1862" t="s">
        <v>2504</v>
      </c>
      <c r="J1862" t="s">
        <v>2508</v>
      </c>
    </row>
    <row r="1863" spans="1:10" x14ac:dyDescent="0.35">
      <c r="A1863">
        <v>1862</v>
      </c>
      <c r="B1863" t="s">
        <v>495</v>
      </c>
      <c r="C1863" t="s">
        <v>500</v>
      </c>
      <c r="D1863">
        <v>366.79</v>
      </c>
      <c r="E1863">
        <v>5</v>
      </c>
      <c r="F1863">
        <v>1833.95</v>
      </c>
      <c r="G1863">
        <v>1447</v>
      </c>
      <c r="H1863" t="s">
        <v>2365</v>
      </c>
      <c r="I1863" t="s">
        <v>2506</v>
      </c>
      <c r="J1863" t="s">
        <v>2508</v>
      </c>
    </row>
    <row r="1864" spans="1:10" x14ac:dyDescent="0.35">
      <c r="A1864">
        <v>1863</v>
      </c>
      <c r="B1864" t="s">
        <v>63</v>
      </c>
      <c r="C1864" t="s">
        <v>499</v>
      </c>
      <c r="D1864">
        <v>351.86</v>
      </c>
      <c r="E1864">
        <v>7</v>
      </c>
      <c r="F1864">
        <v>2463.02</v>
      </c>
      <c r="G1864">
        <v>1109</v>
      </c>
      <c r="H1864" t="s">
        <v>2366</v>
      </c>
      <c r="I1864" t="s">
        <v>2506</v>
      </c>
      <c r="J1864" t="s">
        <v>2508</v>
      </c>
    </row>
    <row r="1865" spans="1:10" x14ac:dyDescent="0.35">
      <c r="A1865">
        <v>1864</v>
      </c>
      <c r="B1865" t="s">
        <v>296</v>
      </c>
      <c r="C1865" t="s">
        <v>503</v>
      </c>
      <c r="D1865">
        <v>296.56</v>
      </c>
      <c r="E1865">
        <v>8</v>
      </c>
      <c r="F1865">
        <v>2372.48</v>
      </c>
      <c r="G1865">
        <v>1317</v>
      </c>
      <c r="H1865" t="s">
        <v>2367</v>
      </c>
      <c r="I1865" t="s">
        <v>2505</v>
      </c>
      <c r="J1865" t="s">
        <v>2507</v>
      </c>
    </row>
    <row r="1866" spans="1:10" x14ac:dyDescent="0.35">
      <c r="A1866">
        <v>1865</v>
      </c>
      <c r="B1866" t="s">
        <v>415</v>
      </c>
      <c r="C1866" t="s">
        <v>499</v>
      </c>
      <c r="D1866">
        <v>469.64</v>
      </c>
      <c r="E1866">
        <v>2</v>
      </c>
      <c r="F1866">
        <v>939.28</v>
      </c>
      <c r="G1866">
        <v>1168</v>
      </c>
      <c r="H1866" t="s">
        <v>2368</v>
      </c>
      <c r="I1866" t="s">
        <v>2506</v>
      </c>
      <c r="J1866" t="s">
        <v>2507</v>
      </c>
    </row>
    <row r="1867" spans="1:10" x14ac:dyDescent="0.35">
      <c r="A1867">
        <v>1866</v>
      </c>
      <c r="B1867" t="s">
        <v>278</v>
      </c>
      <c r="C1867" t="s">
        <v>499</v>
      </c>
      <c r="D1867">
        <v>178.18</v>
      </c>
      <c r="E1867">
        <v>7</v>
      </c>
      <c r="F1867">
        <v>1247.26</v>
      </c>
      <c r="G1867">
        <v>1812</v>
      </c>
      <c r="H1867" t="s">
        <v>2369</v>
      </c>
      <c r="I1867" t="s">
        <v>2505</v>
      </c>
      <c r="J1867" t="s">
        <v>2508</v>
      </c>
    </row>
    <row r="1868" spans="1:10" x14ac:dyDescent="0.35">
      <c r="A1868">
        <v>1867</v>
      </c>
      <c r="B1868" t="s">
        <v>433</v>
      </c>
      <c r="C1868" t="s">
        <v>503</v>
      </c>
      <c r="D1868">
        <v>125.68</v>
      </c>
      <c r="E1868">
        <v>1</v>
      </c>
      <c r="F1868">
        <v>125.68</v>
      </c>
      <c r="G1868">
        <v>1982</v>
      </c>
      <c r="H1868" t="s">
        <v>2370</v>
      </c>
      <c r="I1868" t="s">
        <v>2506</v>
      </c>
      <c r="J1868" t="s">
        <v>2509</v>
      </c>
    </row>
    <row r="1869" spans="1:10" x14ac:dyDescent="0.35">
      <c r="A1869">
        <v>1868</v>
      </c>
      <c r="B1869" t="s">
        <v>174</v>
      </c>
      <c r="C1869" t="s">
        <v>499</v>
      </c>
      <c r="D1869">
        <v>329.67</v>
      </c>
      <c r="E1869">
        <v>7</v>
      </c>
      <c r="F1869">
        <v>2307.69</v>
      </c>
      <c r="G1869">
        <v>1920</v>
      </c>
      <c r="H1869" t="s">
        <v>2371</v>
      </c>
      <c r="I1869" t="s">
        <v>2505</v>
      </c>
      <c r="J1869" t="s">
        <v>2508</v>
      </c>
    </row>
    <row r="1870" spans="1:10" x14ac:dyDescent="0.35">
      <c r="A1870">
        <v>1869</v>
      </c>
      <c r="B1870" t="s">
        <v>422</v>
      </c>
      <c r="C1870" t="s">
        <v>502</v>
      </c>
      <c r="D1870">
        <v>103.41</v>
      </c>
      <c r="E1870">
        <v>8</v>
      </c>
      <c r="F1870">
        <v>827.28</v>
      </c>
      <c r="G1870">
        <v>1435</v>
      </c>
      <c r="H1870" t="s">
        <v>2372</v>
      </c>
      <c r="I1870" t="s">
        <v>2505</v>
      </c>
      <c r="J1870" t="s">
        <v>2509</v>
      </c>
    </row>
    <row r="1871" spans="1:10" x14ac:dyDescent="0.35">
      <c r="A1871">
        <v>1870</v>
      </c>
      <c r="B1871" t="s">
        <v>248</v>
      </c>
      <c r="C1871" t="s">
        <v>503</v>
      </c>
      <c r="D1871">
        <v>160.93</v>
      </c>
      <c r="E1871">
        <v>2</v>
      </c>
      <c r="F1871">
        <v>321.86</v>
      </c>
      <c r="G1871">
        <v>1442</v>
      </c>
      <c r="H1871" t="s">
        <v>2373</v>
      </c>
      <c r="I1871" t="s">
        <v>2504</v>
      </c>
      <c r="J1871" t="s">
        <v>2509</v>
      </c>
    </row>
    <row r="1872" spans="1:10" x14ac:dyDescent="0.35">
      <c r="A1872">
        <v>1871</v>
      </c>
      <c r="B1872" t="s">
        <v>108</v>
      </c>
      <c r="C1872" t="s">
        <v>499</v>
      </c>
      <c r="D1872">
        <v>116.18</v>
      </c>
      <c r="E1872">
        <v>9</v>
      </c>
      <c r="F1872">
        <v>1045.6199999999999</v>
      </c>
      <c r="G1872">
        <v>1218</v>
      </c>
      <c r="H1872" t="s">
        <v>2374</v>
      </c>
      <c r="I1872" t="s">
        <v>2504</v>
      </c>
      <c r="J1872" t="s">
        <v>2509</v>
      </c>
    </row>
    <row r="1873" spans="1:10" x14ac:dyDescent="0.35">
      <c r="A1873">
        <v>1872</v>
      </c>
      <c r="B1873" t="s">
        <v>476</v>
      </c>
      <c r="C1873" t="s">
        <v>501</v>
      </c>
      <c r="D1873">
        <v>39.229999999999997</v>
      </c>
      <c r="E1873">
        <v>1</v>
      </c>
      <c r="F1873">
        <v>39.229999999999997</v>
      </c>
      <c r="G1873">
        <v>1222</v>
      </c>
      <c r="H1873" t="s">
        <v>2375</v>
      </c>
      <c r="I1873" t="s">
        <v>2504</v>
      </c>
      <c r="J1873" t="s">
        <v>2507</v>
      </c>
    </row>
    <row r="1874" spans="1:10" x14ac:dyDescent="0.35">
      <c r="A1874">
        <v>1873</v>
      </c>
      <c r="B1874" t="s">
        <v>392</v>
      </c>
      <c r="C1874" t="s">
        <v>499</v>
      </c>
      <c r="D1874">
        <v>414.61</v>
      </c>
      <c r="E1874">
        <v>6</v>
      </c>
      <c r="F1874">
        <v>2487.66</v>
      </c>
      <c r="G1874">
        <v>1673</v>
      </c>
      <c r="H1874" t="s">
        <v>2376</v>
      </c>
      <c r="I1874" t="s">
        <v>2504</v>
      </c>
      <c r="J1874" t="s">
        <v>2509</v>
      </c>
    </row>
    <row r="1875" spans="1:10" x14ac:dyDescent="0.35">
      <c r="A1875">
        <v>1874</v>
      </c>
      <c r="B1875" t="s">
        <v>208</v>
      </c>
      <c r="C1875" t="s">
        <v>502</v>
      </c>
      <c r="D1875">
        <v>131</v>
      </c>
      <c r="E1875">
        <v>1</v>
      </c>
      <c r="F1875">
        <v>131</v>
      </c>
      <c r="G1875">
        <v>1528</v>
      </c>
      <c r="H1875" t="s">
        <v>2377</v>
      </c>
      <c r="I1875" t="s">
        <v>2505</v>
      </c>
      <c r="J1875" t="s">
        <v>2509</v>
      </c>
    </row>
    <row r="1876" spans="1:10" x14ac:dyDescent="0.35">
      <c r="A1876">
        <v>1875</v>
      </c>
      <c r="B1876" t="s">
        <v>178</v>
      </c>
      <c r="C1876" t="s">
        <v>500</v>
      </c>
      <c r="D1876">
        <v>239.15</v>
      </c>
      <c r="E1876">
        <v>3</v>
      </c>
      <c r="F1876">
        <v>717.45</v>
      </c>
      <c r="G1876">
        <v>1278</v>
      </c>
      <c r="H1876" t="s">
        <v>2378</v>
      </c>
      <c r="I1876" t="s">
        <v>2506</v>
      </c>
      <c r="J1876" t="s">
        <v>2507</v>
      </c>
    </row>
    <row r="1877" spans="1:10" x14ac:dyDescent="0.35">
      <c r="A1877">
        <v>1876</v>
      </c>
      <c r="B1877" t="s">
        <v>211</v>
      </c>
      <c r="C1877" t="s">
        <v>499</v>
      </c>
      <c r="D1877">
        <v>26.44</v>
      </c>
      <c r="E1877">
        <v>6</v>
      </c>
      <c r="F1877">
        <v>158.63999999999999</v>
      </c>
      <c r="G1877">
        <v>1569</v>
      </c>
      <c r="H1877" t="s">
        <v>2379</v>
      </c>
      <c r="I1877" t="s">
        <v>2505</v>
      </c>
      <c r="J1877" t="s">
        <v>2509</v>
      </c>
    </row>
    <row r="1878" spans="1:10" x14ac:dyDescent="0.35">
      <c r="A1878">
        <v>1877</v>
      </c>
      <c r="B1878" t="s">
        <v>496</v>
      </c>
      <c r="C1878" t="s">
        <v>500</v>
      </c>
      <c r="D1878">
        <v>351.17</v>
      </c>
      <c r="E1878">
        <v>3</v>
      </c>
      <c r="F1878">
        <v>1053.51</v>
      </c>
      <c r="G1878">
        <v>1574</v>
      </c>
      <c r="H1878" t="s">
        <v>2380</v>
      </c>
      <c r="I1878" t="s">
        <v>2504</v>
      </c>
      <c r="J1878" t="s">
        <v>2509</v>
      </c>
    </row>
    <row r="1879" spans="1:10" x14ac:dyDescent="0.35">
      <c r="A1879">
        <v>1878</v>
      </c>
      <c r="B1879" t="s">
        <v>154</v>
      </c>
      <c r="C1879" t="s">
        <v>501</v>
      </c>
      <c r="D1879">
        <v>168.63</v>
      </c>
      <c r="E1879">
        <v>8</v>
      </c>
      <c r="F1879">
        <v>1349.04</v>
      </c>
      <c r="G1879">
        <v>1875</v>
      </c>
      <c r="H1879" t="s">
        <v>2381</v>
      </c>
      <c r="I1879" t="s">
        <v>2504</v>
      </c>
      <c r="J1879" t="s">
        <v>2508</v>
      </c>
    </row>
    <row r="1880" spans="1:10" x14ac:dyDescent="0.35">
      <c r="A1880">
        <v>1879</v>
      </c>
      <c r="B1880" t="s">
        <v>93</v>
      </c>
      <c r="C1880" t="s">
        <v>499</v>
      </c>
      <c r="D1880">
        <v>373.64</v>
      </c>
      <c r="E1880">
        <v>5</v>
      </c>
      <c r="F1880">
        <v>1868.2</v>
      </c>
      <c r="G1880">
        <v>1466</v>
      </c>
      <c r="H1880" t="s">
        <v>2382</v>
      </c>
      <c r="I1880" t="s">
        <v>2506</v>
      </c>
      <c r="J1880" t="s">
        <v>2509</v>
      </c>
    </row>
    <row r="1881" spans="1:10" x14ac:dyDescent="0.35">
      <c r="A1881">
        <v>1880</v>
      </c>
      <c r="B1881" t="s">
        <v>230</v>
      </c>
      <c r="C1881" t="s">
        <v>503</v>
      </c>
      <c r="D1881">
        <v>209.14</v>
      </c>
      <c r="E1881">
        <v>2</v>
      </c>
      <c r="F1881">
        <v>418.28</v>
      </c>
      <c r="G1881">
        <v>1839</v>
      </c>
      <c r="H1881" t="s">
        <v>2383</v>
      </c>
      <c r="I1881" t="s">
        <v>2504</v>
      </c>
      <c r="J1881" t="s">
        <v>2509</v>
      </c>
    </row>
    <row r="1882" spans="1:10" x14ac:dyDescent="0.35">
      <c r="A1882">
        <v>1881</v>
      </c>
      <c r="B1882" t="s">
        <v>59</v>
      </c>
      <c r="C1882" t="s">
        <v>500</v>
      </c>
      <c r="D1882">
        <v>101.9</v>
      </c>
      <c r="E1882">
        <v>4</v>
      </c>
      <c r="F1882">
        <v>407.6</v>
      </c>
      <c r="G1882">
        <v>1754</v>
      </c>
      <c r="H1882" t="s">
        <v>2384</v>
      </c>
      <c r="I1882" t="s">
        <v>2505</v>
      </c>
      <c r="J1882" t="s">
        <v>2509</v>
      </c>
    </row>
    <row r="1883" spans="1:10" x14ac:dyDescent="0.35">
      <c r="A1883">
        <v>1882</v>
      </c>
      <c r="B1883" t="s">
        <v>449</v>
      </c>
      <c r="C1883" t="s">
        <v>501</v>
      </c>
      <c r="D1883">
        <v>259.02</v>
      </c>
      <c r="E1883">
        <v>9</v>
      </c>
      <c r="F1883">
        <v>2331.1799999999998</v>
      </c>
      <c r="G1883">
        <v>1602</v>
      </c>
      <c r="H1883" t="s">
        <v>2385</v>
      </c>
      <c r="I1883" t="s">
        <v>2505</v>
      </c>
      <c r="J1883" t="s">
        <v>2509</v>
      </c>
    </row>
    <row r="1884" spans="1:10" x14ac:dyDescent="0.35">
      <c r="A1884">
        <v>1883</v>
      </c>
      <c r="B1884" t="s">
        <v>27</v>
      </c>
      <c r="C1884" t="s">
        <v>503</v>
      </c>
      <c r="D1884">
        <v>69.599999999999994</v>
      </c>
      <c r="E1884">
        <v>4</v>
      </c>
      <c r="F1884">
        <v>278.39999999999998</v>
      </c>
      <c r="G1884">
        <v>1584</v>
      </c>
      <c r="H1884" t="s">
        <v>2386</v>
      </c>
      <c r="I1884" t="s">
        <v>2505</v>
      </c>
      <c r="J1884" t="s">
        <v>2509</v>
      </c>
    </row>
    <row r="1885" spans="1:10" x14ac:dyDescent="0.35">
      <c r="A1885">
        <v>1884</v>
      </c>
      <c r="B1885" t="s">
        <v>316</v>
      </c>
      <c r="C1885" t="s">
        <v>503</v>
      </c>
      <c r="D1885">
        <v>223.07</v>
      </c>
      <c r="E1885">
        <v>10</v>
      </c>
      <c r="F1885">
        <v>2230.6999999999998</v>
      </c>
      <c r="G1885">
        <v>1838</v>
      </c>
      <c r="H1885" t="s">
        <v>2387</v>
      </c>
      <c r="I1885" t="s">
        <v>2505</v>
      </c>
      <c r="J1885" t="s">
        <v>2507</v>
      </c>
    </row>
    <row r="1886" spans="1:10" x14ac:dyDescent="0.35">
      <c r="A1886">
        <v>1885</v>
      </c>
      <c r="B1886" t="s">
        <v>470</v>
      </c>
      <c r="C1886" t="s">
        <v>503</v>
      </c>
      <c r="D1886">
        <v>162.07</v>
      </c>
      <c r="E1886">
        <v>10</v>
      </c>
      <c r="F1886">
        <v>1620.7</v>
      </c>
      <c r="G1886">
        <v>1030</v>
      </c>
      <c r="H1886" t="s">
        <v>2388</v>
      </c>
      <c r="I1886" t="s">
        <v>2505</v>
      </c>
      <c r="J1886" t="s">
        <v>2509</v>
      </c>
    </row>
    <row r="1887" spans="1:10" x14ac:dyDescent="0.35">
      <c r="A1887">
        <v>1886</v>
      </c>
      <c r="B1887" t="s">
        <v>358</v>
      </c>
      <c r="C1887" t="s">
        <v>503</v>
      </c>
      <c r="D1887">
        <v>456.42</v>
      </c>
      <c r="E1887">
        <v>8</v>
      </c>
      <c r="F1887">
        <v>3651.36</v>
      </c>
      <c r="G1887">
        <v>1359</v>
      </c>
      <c r="H1887" t="s">
        <v>2389</v>
      </c>
      <c r="I1887" t="s">
        <v>2506</v>
      </c>
      <c r="J1887" t="s">
        <v>2509</v>
      </c>
    </row>
    <row r="1888" spans="1:10" x14ac:dyDescent="0.35">
      <c r="A1888">
        <v>1887</v>
      </c>
      <c r="B1888" t="s">
        <v>420</v>
      </c>
      <c r="C1888" t="s">
        <v>499</v>
      </c>
      <c r="D1888">
        <v>35.159999999999997</v>
      </c>
      <c r="E1888">
        <v>5</v>
      </c>
      <c r="F1888">
        <v>175.8</v>
      </c>
      <c r="G1888">
        <v>1919</v>
      </c>
      <c r="H1888" t="s">
        <v>2390</v>
      </c>
      <c r="I1888" t="s">
        <v>2505</v>
      </c>
      <c r="J1888" t="s">
        <v>2507</v>
      </c>
    </row>
    <row r="1889" spans="1:10" x14ac:dyDescent="0.35">
      <c r="A1889">
        <v>1888</v>
      </c>
      <c r="B1889" t="s">
        <v>134</v>
      </c>
      <c r="C1889" t="s">
        <v>499</v>
      </c>
      <c r="D1889">
        <v>348.54</v>
      </c>
      <c r="E1889">
        <v>10</v>
      </c>
      <c r="F1889">
        <v>3485.4</v>
      </c>
      <c r="G1889">
        <v>1288</v>
      </c>
      <c r="H1889" t="s">
        <v>2391</v>
      </c>
      <c r="I1889" t="s">
        <v>2504</v>
      </c>
      <c r="J1889" t="s">
        <v>2507</v>
      </c>
    </row>
    <row r="1890" spans="1:10" x14ac:dyDescent="0.35">
      <c r="A1890">
        <v>1889</v>
      </c>
      <c r="B1890" t="s">
        <v>371</v>
      </c>
      <c r="C1890" t="s">
        <v>499</v>
      </c>
      <c r="D1890">
        <v>95.46</v>
      </c>
      <c r="E1890">
        <v>1</v>
      </c>
      <c r="F1890">
        <v>95.46</v>
      </c>
      <c r="G1890">
        <v>1086</v>
      </c>
      <c r="H1890" t="s">
        <v>2392</v>
      </c>
      <c r="I1890" t="s">
        <v>2504</v>
      </c>
      <c r="J1890" t="s">
        <v>2509</v>
      </c>
    </row>
    <row r="1891" spans="1:10" x14ac:dyDescent="0.35">
      <c r="A1891">
        <v>1890</v>
      </c>
      <c r="B1891" t="s">
        <v>175</v>
      </c>
      <c r="C1891" t="s">
        <v>501</v>
      </c>
      <c r="D1891">
        <v>162.93</v>
      </c>
      <c r="E1891">
        <v>7</v>
      </c>
      <c r="F1891">
        <v>1140.51</v>
      </c>
      <c r="G1891">
        <v>1234</v>
      </c>
      <c r="H1891" t="s">
        <v>2393</v>
      </c>
      <c r="I1891" t="s">
        <v>2504</v>
      </c>
      <c r="J1891" t="s">
        <v>2509</v>
      </c>
    </row>
    <row r="1892" spans="1:10" x14ac:dyDescent="0.35">
      <c r="A1892">
        <v>1891</v>
      </c>
      <c r="B1892" t="s">
        <v>352</v>
      </c>
      <c r="C1892" t="s">
        <v>501</v>
      </c>
      <c r="D1892">
        <v>210.68</v>
      </c>
      <c r="E1892">
        <v>3</v>
      </c>
      <c r="F1892">
        <v>632.04</v>
      </c>
      <c r="G1892">
        <v>1747</v>
      </c>
      <c r="H1892" t="s">
        <v>2394</v>
      </c>
      <c r="I1892" t="s">
        <v>2504</v>
      </c>
      <c r="J1892" t="s">
        <v>2509</v>
      </c>
    </row>
    <row r="1893" spans="1:10" x14ac:dyDescent="0.35">
      <c r="A1893">
        <v>1892</v>
      </c>
      <c r="B1893" t="s">
        <v>238</v>
      </c>
      <c r="C1893" t="s">
        <v>501</v>
      </c>
      <c r="D1893">
        <v>454.47</v>
      </c>
      <c r="E1893">
        <v>10</v>
      </c>
      <c r="F1893">
        <v>4544.7000000000007</v>
      </c>
      <c r="G1893">
        <v>1313</v>
      </c>
      <c r="H1893" t="s">
        <v>2395</v>
      </c>
      <c r="I1893" t="s">
        <v>2506</v>
      </c>
      <c r="J1893" t="s">
        <v>2508</v>
      </c>
    </row>
    <row r="1894" spans="1:10" x14ac:dyDescent="0.35">
      <c r="A1894">
        <v>1893</v>
      </c>
      <c r="B1894" t="s">
        <v>19</v>
      </c>
      <c r="C1894" t="s">
        <v>502</v>
      </c>
      <c r="D1894">
        <v>125.08</v>
      </c>
      <c r="E1894">
        <v>8</v>
      </c>
      <c r="F1894">
        <v>1000.64</v>
      </c>
      <c r="G1894">
        <v>1365</v>
      </c>
      <c r="H1894" t="s">
        <v>2396</v>
      </c>
      <c r="I1894" t="s">
        <v>2504</v>
      </c>
      <c r="J1894" t="s">
        <v>2508</v>
      </c>
    </row>
    <row r="1895" spans="1:10" x14ac:dyDescent="0.35">
      <c r="A1895">
        <v>1894</v>
      </c>
      <c r="B1895" t="s">
        <v>154</v>
      </c>
      <c r="C1895" t="s">
        <v>501</v>
      </c>
      <c r="D1895">
        <v>50.2</v>
      </c>
      <c r="E1895">
        <v>3</v>
      </c>
      <c r="F1895">
        <v>150.6</v>
      </c>
      <c r="G1895">
        <v>1777</v>
      </c>
      <c r="H1895" t="s">
        <v>2397</v>
      </c>
      <c r="I1895" t="s">
        <v>2506</v>
      </c>
      <c r="J1895" t="s">
        <v>2509</v>
      </c>
    </row>
    <row r="1896" spans="1:10" x14ac:dyDescent="0.35">
      <c r="A1896">
        <v>1895</v>
      </c>
      <c r="B1896" t="s">
        <v>60</v>
      </c>
      <c r="C1896" t="s">
        <v>499</v>
      </c>
      <c r="D1896">
        <v>162.75</v>
      </c>
      <c r="E1896">
        <v>1</v>
      </c>
      <c r="F1896">
        <v>162.75</v>
      </c>
      <c r="G1896">
        <v>1799</v>
      </c>
      <c r="H1896" t="s">
        <v>2398</v>
      </c>
      <c r="I1896" t="s">
        <v>2504</v>
      </c>
      <c r="J1896" t="s">
        <v>2507</v>
      </c>
    </row>
    <row r="1897" spans="1:10" x14ac:dyDescent="0.35">
      <c r="A1897">
        <v>1896</v>
      </c>
      <c r="B1897" t="s">
        <v>335</v>
      </c>
      <c r="C1897" t="s">
        <v>499</v>
      </c>
      <c r="D1897">
        <v>56.81</v>
      </c>
      <c r="E1897">
        <v>5</v>
      </c>
      <c r="F1897">
        <v>284.05</v>
      </c>
      <c r="G1897">
        <v>1839</v>
      </c>
      <c r="H1897" t="s">
        <v>2399</v>
      </c>
      <c r="I1897" t="s">
        <v>2506</v>
      </c>
      <c r="J1897" t="s">
        <v>2509</v>
      </c>
    </row>
    <row r="1898" spans="1:10" x14ac:dyDescent="0.35">
      <c r="A1898">
        <v>1897</v>
      </c>
      <c r="B1898" t="s">
        <v>383</v>
      </c>
      <c r="C1898" t="s">
        <v>502</v>
      </c>
      <c r="D1898">
        <v>68.66</v>
      </c>
      <c r="E1898">
        <v>2</v>
      </c>
      <c r="F1898">
        <v>137.32</v>
      </c>
      <c r="G1898">
        <v>1905</v>
      </c>
      <c r="H1898" t="s">
        <v>2400</v>
      </c>
      <c r="I1898" t="s">
        <v>2506</v>
      </c>
      <c r="J1898" t="s">
        <v>2507</v>
      </c>
    </row>
    <row r="1899" spans="1:10" x14ac:dyDescent="0.35">
      <c r="A1899">
        <v>1898</v>
      </c>
      <c r="B1899" t="s">
        <v>55</v>
      </c>
      <c r="C1899" t="s">
        <v>502</v>
      </c>
      <c r="D1899">
        <v>289.06</v>
      </c>
      <c r="E1899">
        <v>4</v>
      </c>
      <c r="F1899">
        <v>1156.24</v>
      </c>
      <c r="G1899">
        <v>1269</v>
      </c>
      <c r="H1899" t="s">
        <v>2401</v>
      </c>
      <c r="I1899" t="s">
        <v>2506</v>
      </c>
      <c r="J1899" t="s">
        <v>2507</v>
      </c>
    </row>
    <row r="1900" spans="1:10" x14ac:dyDescent="0.35">
      <c r="A1900">
        <v>1899</v>
      </c>
      <c r="B1900" t="s">
        <v>284</v>
      </c>
      <c r="C1900" t="s">
        <v>501</v>
      </c>
      <c r="D1900">
        <v>35.15</v>
      </c>
      <c r="E1900">
        <v>1</v>
      </c>
      <c r="F1900">
        <v>35.15</v>
      </c>
      <c r="G1900">
        <v>1698</v>
      </c>
      <c r="H1900" t="s">
        <v>2402</v>
      </c>
      <c r="I1900" t="s">
        <v>2504</v>
      </c>
      <c r="J1900" t="s">
        <v>2507</v>
      </c>
    </row>
    <row r="1901" spans="1:10" x14ac:dyDescent="0.35">
      <c r="A1901">
        <v>1900</v>
      </c>
      <c r="B1901" t="s">
        <v>335</v>
      </c>
      <c r="C1901" t="s">
        <v>500</v>
      </c>
      <c r="D1901">
        <v>20.309999999999999</v>
      </c>
      <c r="E1901">
        <v>9</v>
      </c>
      <c r="F1901">
        <v>182.79</v>
      </c>
      <c r="G1901">
        <v>1131</v>
      </c>
      <c r="H1901" t="s">
        <v>2403</v>
      </c>
      <c r="I1901" t="s">
        <v>2506</v>
      </c>
      <c r="J1901" t="s">
        <v>2509</v>
      </c>
    </row>
    <row r="1902" spans="1:10" x14ac:dyDescent="0.35">
      <c r="A1902">
        <v>1901</v>
      </c>
      <c r="B1902" t="s">
        <v>445</v>
      </c>
      <c r="C1902" t="s">
        <v>502</v>
      </c>
      <c r="D1902">
        <v>358.63</v>
      </c>
      <c r="E1902">
        <v>6</v>
      </c>
      <c r="F1902">
        <v>2151.7800000000002</v>
      </c>
      <c r="G1902">
        <v>1803</v>
      </c>
      <c r="H1902" t="s">
        <v>2404</v>
      </c>
      <c r="I1902" t="s">
        <v>2505</v>
      </c>
      <c r="J1902" t="s">
        <v>2509</v>
      </c>
    </row>
    <row r="1903" spans="1:10" x14ac:dyDescent="0.35">
      <c r="A1903">
        <v>1902</v>
      </c>
      <c r="B1903" t="s">
        <v>140</v>
      </c>
      <c r="C1903" t="s">
        <v>503</v>
      </c>
      <c r="D1903">
        <v>184.02</v>
      </c>
      <c r="E1903">
        <v>8</v>
      </c>
      <c r="F1903">
        <v>1472.16</v>
      </c>
      <c r="G1903">
        <v>1993</v>
      </c>
      <c r="H1903" t="s">
        <v>2405</v>
      </c>
      <c r="I1903" t="s">
        <v>2505</v>
      </c>
      <c r="J1903" t="s">
        <v>2507</v>
      </c>
    </row>
    <row r="1904" spans="1:10" x14ac:dyDescent="0.35">
      <c r="A1904">
        <v>1903</v>
      </c>
      <c r="B1904" t="s">
        <v>361</v>
      </c>
      <c r="C1904" t="s">
        <v>499</v>
      </c>
      <c r="D1904">
        <v>67.06</v>
      </c>
      <c r="E1904">
        <v>4</v>
      </c>
      <c r="F1904">
        <v>268.24</v>
      </c>
      <c r="G1904">
        <v>1789</v>
      </c>
      <c r="H1904" t="s">
        <v>2406</v>
      </c>
      <c r="I1904" t="s">
        <v>2504</v>
      </c>
      <c r="J1904" t="s">
        <v>2508</v>
      </c>
    </row>
    <row r="1905" spans="1:10" x14ac:dyDescent="0.35">
      <c r="A1905">
        <v>1904</v>
      </c>
      <c r="B1905" t="s">
        <v>310</v>
      </c>
      <c r="C1905" t="s">
        <v>503</v>
      </c>
      <c r="D1905">
        <v>130.54</v>
      </c>
      <c r="E1905">
        <v>9</v>
      </c>
      <c r="F1905">
        <v>1174.8599999999999</v>
      </c>
      <c r="G1905">
        <v>1832</v>
      </c>
      <c r="H1905" t="s">
        <v>2407</v>
      </c>
      <c r="I1905" t="s">
        <v>2505</v>
      </c>
      <c r="J1905" t="s">
        <v>2508</v>
      </c>
    </row>
    <row r="1906" spans="1:10" x14ac:dyDescent="0.35">
      <c r="A1906">
        <v>1905</v>
      </c>
      <c r="B1906" t="s">
        <v>452</v>
      </c>
      <c r="C1906" t="s">
        <v>499</v>
      </c>
      <c r="D1906">
        <v>322.83</v>
      </c>
      <c r="E1906">
        <v>2</v>
      </c>
      <c r="F1906">
        <v>645.66</v>
      </c>
      <c r="G1906">
        <v>1351</v>
      </c>
      <c r="H1906" t="s">
        <v>2408</v>
      </c>
      <c r="I1906" t="s">
        <v>2505</v>
      </c>
      <c r="J1906" t="s">
        <v>2508</v>
      </c>
    </row>
    <row r="1907" spans="1:10" x14ac:dyDescent="0.35">
      <c r="A1907">
        <v>1906</v>
      </c>
      <c r="B1907" t="s">
        <v>140</v>
      </c>
      <c r="C1907" t="s">
        <v>499</v>
      </c>
      <c r="D1907">
        <v>141.38999999999999</v>
      </c>
      <c r="E1907">
        <v>9</v>
      </c>
      <c r="F1907">
        <v>1272.51</v>
      </c>
      <c r="G1907">
        <v>1180</v>
      </c>
      <c r="H1907" t="s">
        <v>2409</v>
      </c>
      <c r="I1907" t="s">
        <v>2505</v>
      </c>
      <c r="J1907" t="s">
        <v>2507</v>
      </c>
    </row>
    <row r="1908" spans="1:10" x14ac:dyDescent="0.35">
      <c r="A1908">
        <v>1907</v>
      </c>
      <c r="B1908" t="s">
        <v>108</v>
      </c>
      <c r="C1908" t="s">
        <v>502</v>
      </c>
      <c r="D1908">
        <v>249.79</v>
      </c>
      <c r="E1908">
        <v>5</v>
      </c>
      <c r="F1908">
        <v>1248.95</v>
      </c>
      <c r="G1908">
        <v>1802</v>
      </c>
      <c r="H1908" t="s">
        <v>2410</v>
      </c>
      <c r="I1908" t="s">
        <v>2504</v>
      </c>
      <c r="J1908" t="s">
        <v>2509</v>
      </c>
    </row>
    <row r="1909" spans="1:10" x14ac:dyDescent="0.35">
      <c r="A1909">
        <v>1908</v>
      </c>
      <c r="B1909" t="s">
        <v>292</v>
      </c>
      <c r="C1909" t="s">
        <v>502</v>
      </c>
      <c r="D1909">
        <v>65.239999999999995</v>
      </c>
      <c r="E1909">
        <v>6</v>
      </c>
      <c r="F1909">
        <v>391.43999999999988</v>
      </c>
      <c r="G1909">
        <v>1480</v>
      </c>
      <c r="H1909" t="s">
        <v>2411</v>
      </c>
      <c r="I1909" t="s">
        <v>2504</v>
      </c>
      <c r="J1909" t="s">
        <v>2507</v>
      </c>
    </row>
    <row r="1910" spans="1:10" x14ac:dyDescent="0.35">
      <c r="A1910">
        <v>1909</v>
      </c>
      <c r="B1910" t="s">
        <v>125</v>
      </c>
      <c r="C1910" t="s">
        <v>503</v>
      </c>
      <c r="D1910">
        <v>296.11</v>
      </c>
      <c r="E1910">
        <v>3</v>
      </c>
      <c r="F1910">
        <v>888.33</v>
      </c>
      <c r="G1910">
        <v>1889</v>
      </c>
      <c r="H1910" t="s">
        <v>2412</v>
      </c>
      <c r="I1910" t="s">
        <v>2505</v>
      </c>
      <c r="J1910" t="s">
        <v>2508</v>
      </c>
    </row>
    <row r="1911" spans="1:10" x14ac:dyDescent="0.35">
      <c r="A1911">
        <v>1910</v>
      </c>
      <c r="B1911" t="s">
        <v>115</v>
      </c>
      <c r="C1911" t="s">
        <v>499</v>
      </c>
      <c r="D1911">
        <v>161.46</v>
      </c>
      <c r="E1911">
        <v>4</v>
      </c>
      <c r="F1911">
        <v>645.84</v>
      </c>
      <c r="G1911">
        <v>1163</v>
      </c>
      <c r="H1911" t="s">
        <v>2413</v>
      </c>
      <c r="I1911" t="s">
        <v>2504</v>
      </c>
      <c r="J1911" t="s">
        <v>2509</v>
      </c>
    </row>
    <row r="1912" spans="1:10" x14ac:dyDescent="0.35">
      <c r="A1912">
        <v>1911</v>
      </c>
      <c r="B1912" t="s">
        <v>450</v>
      </c>
      <c r="C1912" t="s">
        <v>503</v>
      </c>
      <c r="D1912">
        <v>315.35000000000002</v>
      </c>
      <c r="E1912">
        <v>6</v>
      </c>
      <c r="F1912">
        <v>1892.1</v>
      </c>
      <c r="G1912">
        <v>1783</v>
      </c>
      <c r="H1912" t="s">
        <v>2414</v>
      </c>
      <c r="I1912" t="s">
        <v>2506</v>
      </c>
      <c r="J1912" t="s">
        <v>2507</v>
      </c>
    </row>
    <row r="1913" spans="1:10" x14ac:dyDescent="0.35">
      <c r="A1913">
        <v>1912</v>
      </c>
      <c r="B1913" t="s">
        <v>377</v>
      </c>
      <c r="C1913" t="s">
        <v>500</v>
      </c>
      <c r="D1913">
        <v>405.16</v>
      </c>
      <c r="E1913">
        <v>7</v>
      </c>
      <c r="F1913">
        <v>2836.12</v>
      </c>
      <c r="G1913">
        <v>1888</v>
      </c>
      <c r="H1913" t="s">
        <v>2415</v>
      </c>
      <c r="I1913" t="s">
        <v>2505</v>
      </c>
      <c r="J1913" t="s">
        <v>2507</v>
      </c>
    </row>
    <row r="1914" spans="1:10" x14ac:dyDescent="0.35">
      <c r="A1914">
        <v>1913</v>
      </c>
      <c r="B1914" t="s">
        <v>268</v>
      </c>
      <c r="C1914" t="s">
        <v>503</v>
      </c>
      <c r="D1914">
        <v>307.76</v>
      </c>
      <c r="E1914">
        <v>1</v>
      </c>
      <c r="F1914">
        <v>307.76</v>
      </c>
      <c r="G1914">
        <v>1096</v>
      </c>
      <c r="H1914" t="s">
        <v>2416</v>
      </c>
      <c r="I1914" t="s">
        <v>2504</v>
      </c>
      <c r="J1914" t="s">
        <v>2508</v>
      </c>
    </row>
    <row r="1915" spans="1:10" x14ac:dyDescent="0.35">
      <c r="A1915">
        <v>1914</v>
      </c>
      <c r="B1915" t="s">
        <v>164</v>
      </c>
      <c r="C1915" t="s">
        <v>501</v>
      </c>
      <c r="D1915">
        <v>151.4</v>
      </c>
      <c r="E1915">
        <v>7</v>
      </c>
      <c r="F1915">
        <v>1059.8</v>
      </c>
      <c r="G1915">
        <v>1774</v>
      </c>
      <c r="H1915" t="s">
        <v>2417</v>
      </c>
      <c r="I1915" t="s">
        <v>2504</v>
      </c>
      <c r="J1915" t="s">
        <v>2507</v>
      </c>
    </row>
    <row r="1916" spans="1:10" x14ac:dyDescent="0.35">
      <c r="A1916">
        <v>1915</v>
      </c>
      <c r="B1916" t="s">
        <v>403</v>
      </c>
      <c r="C1916" t="s">
        <v>503</v>
      </c>
      <c r="D1916">
        <v>131.59</v>
      </c>
      <c r="E1916">
        <v>1</v>
      </c>
      <c r="F1916">
        <v>131.59</v>
      </c>
      <c r="G1916">
        <v>1510</v>
      </c>
      <c r="H1916" t="s">
        <v>2418</v>
      </c>
      <c r="I1916" t="s">
        <v>2505</v>
      </c>
      <c r="J1916" t="s">
        <v>2509</v>
      </c>
    </row>
    <row r="1917" spans="1:10" x14ac:dyDescent="0.35">
      <c r="A1917">
        <v>1916</v>
      </c>
      <c r="B1917" t="s">
        <v>247</v>
      </c>
      <c r="C1917" t="s">
        <v>501</v>
      </c>
      <c r="D1917">
        <v>167.07</v>
      </c>
      <c r="E1917">
        <v>5</v>
      </c>
      <c r="F1917">
        <v>835.34999999999991</v>
      </c>
      <c r="G1917">
        <v>1365</v>
      </c>
      <c r="H1917" t="s">
        <v>2419</v>
      </c>
      <c r="I1917" t="s">
        <v>2504</v>
      </c>
      <c r="J1917" t="s">
        <v>2508</v>
      </c>
    </row>
    <row r="1918" spans="1:10" x14ac:dyDescent="0.35">
      <c r="A1918">
        <v>1917</v>
      </c>
      <c r="B1918" t="s">
        <v>471</v>
      </c>
      <c r="C1918" t="s">
        <v>501</v>
      </c>
      <c r="D1918">
        <v>86.49</v>
      </c>
      <c r="E1918">
        <v>6</v>
      </c>
      <c r="F1918">
        <v>518.93999999999994</v>
      </c>
      <c r="G1918">
        <v>1981</v>
      </c>
      <c r="H1918" t="s">
        <v>2420</v>
      </c>
      <c r="I1918" t="s">
        <v>2505</v>
      </c>
      <c r="J1918" t="s">
        <v>2508</v>
      </c>
    </row>
    <row r="1919" spans="1:10" x14ac:dyDescent="0.35">
      <c r="A1919">
        <v>1918</v>
      </c>
      <c r="B1919" t="s">
        <v>28</v>
      </c>
      <c r="C1919" t="s">
        <v>501</v>
      </c>
      <c r="D1919">
        <v>94.68</v>
      </c>
      <c r="E1919">
        <v>2</v>
      </c>
      <c r="F1919">
        <v>189.36</v>
      </c>
      <c r="G1919">
        <v>1353</v>
      </c>
      <c r="H1919" t="s">
        <v>2421</v>
      </c>
      <c r="I1919" t="s">
        <v>2504</v>
      </c>
      <c r="J1919" t="s">
        <v>2509</v>
      </c>
    </row>
    <row r="1920" spans="1:10" x14ac:dyDescent="0.35">
      <c r="A1920">
        <v>1919</v>
      </c>
      <c r="B1920" t="s">
        <v>486</v>
      </c>
      <c r="C1920" t="s">
        <v>500</v>
      </c>
      <c r="D1920">
        <v>396.39</v>
      </c>
      <c r="E1920">
        <v>10</v>
      </c>
      <c r="F1920">
        <v>3963.9</v>
      </c>
      <c r="G1920">
        <v>1800</v>
      </c>
      <c r="H1920" t="s">
        <v>2422</v>
      </c>
      <c r="I1920" t="s">
        <v>2506</v>
      </c>
      <c r="J1920" t="s">
        <v>2508</v>
      </c>
    </row>
    <row r="1921" spans="1:10" x14ac:dyDescent="0.35">
      <c r="A1921">
        <v>1920</v>
      </c>
      <c r="B1921" t="s">
        <v>347</v>
      </c>
      <c r="C1921" t="s">
        <v>503</v>
      </c>
      <c r="D1921">
        <v>195.44</v>
      </c>
      <c r="E1921">
        <v>9</v>
      </c>
      <c r="F1921">
        <v>1758.96</v>
      </c>
      <c r="G1921">
        <v>1436</v>
      </c>
      <c r="H1921" t="s">
        <v>2423</v>
      </c>
      <c r="I1921" t="s">
        <v>2505</v>
      </c>
      <c r="J1921" t="s">
        <v>2507</v>
      </c>
    </row>
    <row r="1922" spans="1:10" x14ac:dyDescent="0.35">
      <c r="A1922">
        <v>1921</v>
      </c>
      <c r="B1922" t="s">
        <v>186</v>
      </c>
      <c r="C1922" t="s">
        <v>503</v>
      </c>
      <c r="D1922">
        <v>220.82</v>
      </c>
      <c r="E1922">
        <v>10</v>
      </c>
      <c r="F1922">
        <v>2208.1999999999998</v>
      </c>
      <c r="G1922">
        <v>1083</v>
      </c>
      <c r="H1922" t="s">
        <v>2424</v>
      </c>
      <c r="I1922" t="s">
        <v>2506</v>
      </c>
      <c r="J1922" t="s">
        <v>2507</v>
      </c>
    </row>
    <row r="1923" spans="1:10" x14ac:dyDescent="0.35">
      <c r="A1923">
        <v>1922</v>
      </c>
      <c r="B1923" t="s">
        <v>151</v>
      </c>
      <c r="C1923" t="s">
        <v>500</v>
      </c>
      <c r="D1923">
        <v>299.05</v>
      </c>
      <c r="E1923">
        <v>6</v>
      </c>
      <c r="F1923">
        <v>1794.3</v>
      </c>
      <c r="G1923">
        <v>1225</v>
      </c>
      <c r="H1923" t="s">
        <v>2425</v>
      </c>
      <c r="I1923" t="s">
        <v>2505</v>
      </c>
      <c r="J1923" t="s">
        <v>2508</v>
      </c>
    </row>
    <row r="1924" spans="1:10" x14ac:dyDescent="0.35">
      <c r="A1924">
        <v>1923</v>
      </c>
      <c r="B1924" t="s">
        <v>362</v>
      </c>
      <c r="C1924" t="s">
        <v>499</v>
      </c>
      <c r="D1924">
        <v>296.88</v>
      </c>
      <c r="E1924">
        <v>7</v>
      </c>
      <c r="F1924">
        <v>2078.16</v>
      </c>
      <c r="G1924">
        <v>1412</v>
      </c>
      <c r="H1924" t="s">
        <v>2426</v>
      </c>
      <c r="I1924" t="s">
        <v>2504</v>
      </c>
      <c r="J1924" t="s">
        <v>2509</v>
      </c>
    </row>
    <row r="1925" spans="1:10" x14ac:dyDescent="0.35">
      <c r="A1925">
        <v>1924</v>
      </c>
      <c r="B1925" t="s">
        <v>252</v>
      </c>
      <c r="C1925" t="s">
        <v>502</v>
      </c>
      <c r="D1925">
        <v>38.35</v>
      </c>
      <c r="E1925">
        <v>10</v>
      </c>
      <c r="F1925">
        <v>383.5</v>
      </c>
      <c r="G1925">
        <v>1735</v>
      </c>
      <c r="H1925" t="s">
        <v>2427</v>
      </c>
      <c r="I1925" t="s">
        <v>2506</v>
      </c>
      <c r="J1925" t="s">
        <v>2507</v>
      </c>
    </row>
    <row r="1926" spans="1:10" x14ac:dyDescent="0.35">
      <c r="A1926">
        <v>1925</v>
      </c>
      <c r="B1926" t="s">
        <v>497</v>
      </c>
      <c r="C1926" t="s">
        <v>503</v>
      </c>
      <c r="D1926">
        <v>416.61</v>
      </c>
      <c r="E1926">
        <v>8</v>
      </c>
      <c r="F1926">
        <v>3332.88</v>
      </c>
      <c r="G1926">
        <v>1981</v>
      </c>
      <c r="H1926" t="s">
        <v>2428</v>
      </c>
      <c r="I1926" t="s">
        <v>2504</v>
      </c>
      <c r="J1926" t="s">
        <v>2509</v>
      </c>
    </row>
    <row r="1927" spans="1:10" x14ac:dyDescent="0.35">
      <c r="A1927">
        <v>1926</v>
      </c>
      <c r="B1927" t="s">
        <v>329</v>
      </c>
      <c r="C1927" t="s">
        <v>502</v>
      </c>
      <c r="D1927">
        <v>92.78</v>
      </c>
      <c r="E1927">
        <v>10</v>
      </c>
      <c r="F1927">
        <v>927.8</v>
      </c>
      <c r="G1927">
        <v>1118</v>
      </c>
      <c r="H1927" t="s">
        <v>2429</v>
      </c>
      <c r="I1927" t="s">
        <v>2505</v>
      </c>
      <c r="J1927" t="s">
        <v>2507</v>
      </c>
    </row>
    <row r="1928" spans="1:10" x14ac:dyDescent="0.35">
      <c r="A1928">
        <v>1927</v>
      </c>
      <c r="B1928" t="s">
        <v>382</v>
      </c>
      <c r="C1928" t="s">
        <v>500</v>
      </c>
      <c r="D1928">
        <v>362.92</v>
      </c>
      <c r="E1928">
        <v>1</v>
      </c>
      <c r="F1928">
        <v>362.92</v>
      </c>
      <c r="G1928">
        <v>1482</v>
      </c>
      <c r="H1928" t="s">
        <v>2430</v>
      </c>
      <c r="I1928" t="s">
        <v>2505</v>
      </c>
      <c r="J1928" t="s">
        <v>2507</v>
      </c>
    </row>
    <row r="1929" spans="1:10" x14ac:dyDescent="0.35">
      <c r="A1929">
        <v>1928</v>
      </c>
      <c r="B1929" t="s">
        <v>346</v>
      </c>
      <c r="C1929" t="s">
        <v>499</v>
      </c>
      <c r="D1929">
        <v>387.47</v>
      </c>
      <c r="E1929">
        <v>8</v>
      </c>
      <c r="F1929">
        <v>3099.76</v>
      </c>
      <c r="G1929">
        <v>1192</v>
      </c>
      <c r="H1929" t="s">
        <v>2431</v>
      </c>
      <c r="I1929" t="s">
        <v>2505</v>
      </c>
      <c r="J1929" t="s">
        <v>2508</v>
      </c>
    </row>
    <row r="1930" spans="1:10" x14ac:dyDescent="0.35">
      <c r="A1930">
        <v>1929</v>
      </c>
      <c r="B1930" t="s">
        <v>155</v>
      </c>
      <c r="C1930" t="s">
        <v>499</v>
      </c>
      <c r="D1930">
        <v>358.88</v>
      </c>
      <c r="E1930">
        <v>4</v>
      </c>
      <c r="F1930">
        <v>1435.52</v>
      </c>
      <c r="G1930">
        <v>1591</v>
      </c>
      <c r="H1930" t="s">
        <v>2432</v>
      </c>
      <c r="I1930" t="s">
        <v>2505</v>
      </c>
      <c r="J1930" t="s">
        <v>2508</v>
      </c>
    </row>
    <row r="1931" spans="1:10" x14ac:dyDescent="0.35">
      <c r="A1931">
        <v>1930</v>
      </c>
      <c r="B1931" t="s">
        <v>98</v>
      </c>
      <c r="C1931" t="s">
        <v>499</v>
      </c>
      <c r="D1931">
        <v>291.58999999999997</v>
      </c>
      <c r="E1931">
        <v>10</v>
      </c>
      <c r="F1931">
        <v>2915.9</v>
      </c>
      <c r="G1931">
        <v>1590</v>
      </c>
      <c r="H1931" t="s">
        <v>2433</v>
      </c>
      <c r="I1931" t="s">
        <v>2505</v>
      </c>
      <c r="J1931" t="s">
        <v>2509</v>
      </c>
    </row>
    <row r="1932" spans="1:10" x14ac:dyDescent="0.35">
      <c r="A1932">
        <v>1931</v>
      </c>
      <c r="B1932" t="s">
        <v>239</v>
      </c>
      <c r="C1932" t="s">
        <v>500</v>
      </c>
      <c r="D1932">
        <v>12.23</v>
      </c>
      <c r="E1932">
        <v>8</v>
      </c>
      <c r="F1932">
        <v>97.84</v>
      </c>
      <c r="G1932">
        <v>1659</v>
      </c>
      <c r="H1932" t="s">
        <v>2434</v>
      </c>
      <c r="I1932" t="s">
        <v>2506</v>
      </c>
      <c r="J1932" t="s">
        <v>2508</v>
      </c>
    </row>
    <row r="1933" spans="1:10" x14ac:dyDescent="0.35">
      <c r="A1933">
        <v>1932</v>
      </c>
      <c r="B1933" t="s">
        <v>334</v>
      </c>
      <c r="C1933" t="s">
        <v>501</v>
      </c>
      <c r="D1933">
        <v>183.39</v>
      </c>
      <c r="E1933">
        <v>6</v>
      </c>
      <c r="F1933">
        <v>1100.3399999999999</v>
      </c>
      <c r="G1933">
        <v>1107</v>
      </c>
      <c r="H1933" t="s">
        <v>2435</v>
      </c>
      <c r="I1933" t="s">
        <v>2505</v>
      </c>
      <c r="J1933" t="s">
        <v>2507</v>
      </c>
    </row>
    <row r="1934" spans="1:10" x14ac:dyDescent="0.35">
      <c r="A1934">
        <v>1933</v>
      </c>
      <c r="B1934" t="s">
        <v>273</v>
      </c>
      <c r="C1934" t="s">
        <v>501</v>
      </c>
      <c r="D1934">
        <v>304.39999999999998</v>
      </c>
      <c r="E1934">
        <v>9</v>
      </c>
      <c r="F1934">
        <v>2739.6</v>
      </c>
      <c r="G1934">
        <v>1382</v>
      </c>
      <c r="H1934" t="s">
        <v>2436</v>
      </c>
      <c r="I1934" t="s">
        <v>2504</v>
      </c>
      <c r="J1934" t="s">
        <v>2507</v>
      </c>
    </row>
    <row r="1935" spans="1:10" x14ac:dyDescent="0.35">
      <c r="A1935">
        <v>1934</v>
      </c>
      <c r="B1935" t="s">
        <v>292</v>
      </c>
      <c r="C1935" t="s">
        <v>502</v>
      </c>
      <c r="D1935">
        <v>196.79</v>
      </c>
      <c r="E1935">
        <v>4</v>
      </c>
      <c r="F1935">
        <v>787.16</v>
      </c>
      <c r="G1935">
        <v>1783</v>
      </c>
      <c r="H1935" t="s">
        <v>2437</v>
      </c>
      <c r="I1935" t="s">
        <v>2506</v>
      </c>
      <c r="J1935" t="s">
        <v>2509</v>
      </c>
    </row>
    <row r="1936" spans="1:10" x14ac:dyDescent="0.35">
      <c r="A1936">
        <v>1935</v>
      </c>
      <c r="B1936" t="s">
        <v>379</v>
      </c>
      <c r="C1936" t="s">
        <v>501</v>
      </c>
      <c r="D1936">
        <v>432.42</v>
      </c>
      <c r="E1936">
        <v>2</v>
      </c>
      <c r="F1936">
        <v>864.84</v>
      </c>
      <c r="G1936">
        <v>1390</v>
      </c>
      <c r="H1936" t="s">
        <v>2438</v>
      </c>
      <c r="I1936" t="s">
        <v>2504</v>
      </c>
      <c r="J1936" t="s">
        <v>2509</v>
      </c>
    </row>
    <row r="1937" spans="1:10" x14ac:dyDescent="0.35">
      <c r="A1937">
        <v>1936</v>
      </c>
      <c r="B1937" t="s">
        <v>404</v>
      </c>
      <c r="C1937" t="s">
        <v>501</v>
      </c>
      <c r="D1937">
        <v>157.86000000000001</v>
      </c>
      <c r="E1937">
        <v>2</v>
      </c>
      <c r="F1937">
        <v>315.72000000000003</v>
      </c>
      <c r="G1937">
        <v>1244</v>
      </c>
      <c r="H1937" t="s">
        <v>2439</v>
      </c>
      <c r="I1937" t="s">
        <v>2505</v>
      </c>
      <c r="J1937" t="s">
        <v>2507</v>
      </c>
    </row>
    <row r="1938" spans="1:10" x14ac:dyDescent="0.35">
      <c r="A1938">
        <v>1937</v>
      </c>
      <c r="B1938" t="s">
        <v>341</v>
      </c>
      <c r="C1938" t="s">
        <v>499</v>
      </c>
      <c r="D1938">
        <v>150.30000000000001</v>
      </c>
      <c r="E1938">
        <v>5</v>
      </c>
      <c r="F1938">
        <v>751.5</v>
      </c>
      <c r="G1938">
        <v>1585</v>
      </c>
      <c r="H1938" t="s">
        <v>2440</v>
      </c>
      <c r="I1938" t="s">
        <v>2504</v>
      </c>
      <c r="J1938" t="s">
        <v>2508</v>
      </c>
    </row>
    <row r="1939" spans="1:10" x14ac:dyDescent="0.35">
      <c r="A1939">
        <v>1938</v>
      </c>
      <c r="B1939" t="s">
        <v>209</v>
      </c>
      <c r="C1939" t="s">
        <v>499</v>
      </c>
      <c r="D1939">
        <v>136.66999999999999</v>
      </c>
      <c r="E1939">
        <v>10</v>
      </c>
      <c r="F1939">
        <v>1366.7</v>
      </c>
      <c r="G1939">
        <v>1869</v>
      </c>
      <c r="H1939" t="s">
        <v>2441</v>
      </c>
      <c r="I1939" t="s">
        <v>2506</v>
      </c>
      <c r="J1939" t="s">
        <v>2508</v>
      </c>
    </row>
    <row r="1940" spans="1:10" x14ac:dyDescent="0.35">
      <c r="A1940">
        <v>1939</v>
      </c>
      <c r="B1940" t="s">
        <v>421</v>
      </c>
      <c r="C1940" t="s">
        <v>502</v>
      </c>
      <c r="D1940">
        <v>169.73</v>
      </c>
      <c r="E1940">
        <v>9</v>
      </c>
      <c r="F1940">
        <v>1527.57</v>
      </c>
      <c r="G1940">
        <v>1468</v>
      </c>
      <c r="H1940" t="s">
        <v>2442</v>
      </c>
      <c r="I1940" t="s">
        <v>2506</v>
      </c>
      <c r="J1940" t="s">
        <v>2509</v>
      </c>
    </row>
    <row r="1941" spans="1:10" x14ac:dyDescent="0.35">
      <c r="A1941">
        <v>1940</v>
      </c>
      <c r="B1941" t="s">
        <v>382</v>
      </c>
      <c r="C1941" t="s">
        <v>503</v>
      </c>
      <c r="D1941">
        <v>280.92</v>
      </c>
      <c r="E1941">
        <v>3</v>
      </c>
      <c r="F1941">
        <v>842.76</v>
      </c>
      <c r="G1941">
        <v>1866</v>
      </c>
      <c r="H1941" t="s">
        <v>2443</v>
      </c>
      <c r="I1941" t="s">
        <v>2506</v>
      </c>
      <c r="J1941" t="s">
        <v>2509</v>
      </c>
    </row>
    <row r="1942" spans="1:10" x14ac:dyDescent="0.35">
      <c r="A1942">
        <v>1941</v>
      </c>
      <c r="B1942" t="s">
        <v>201</v>
      </c>
      <c r="C1942" t="s">
        <v>502</v>
      </c>
      <c r="D1942">
        <v>354.97</v>
      </c>
      <c r="E1942">
        <v>8</v>
      </c>
      <c r="F1942">
        <v>2839.76</v>
      </c>
      <c r="G1942">
        <v>1934</v>
      </c>
      <c r="H1942" t="s">
        <v>2444</v>
      </c>
      <c r="I1942" t="s">
        <v>2504</v>
      </c>
      <c r="J1942" t="s">
        <v>2507</v>
      </c>
    </row>
    <row r="1943" spans="1:10" x14ac:dyDescent="0.35">
      <c r="A1943">
        <v>1942</v>
      </c>
      <c r="B1943" t="s">
        <v>423</v>
      </c>
      <c r="C1943" t="s">
        <v>502</v>
      </c>
      <c r="D1943">
        <v>332.97</v>
      </c>
      <c r="E1943">
        <v>4</v>
      </c>
      <c r="F1943">
        <v>1331.88</v>
      </c>
      <c r="G1943">
        <v>1538</v>
      </c>
      <c r="H1943" t="s">
        <v>2445</v>
      </c>
      <c r="I1943" t="s">
        <v>2506</v>
      </c>
      <c r="J1943" t="s">
        <v>2507</v>
      </c>
    </row>
    <row r="1944" spans="1:10" x14ac:dyDescent="0.35">
      <c r="A1944">
        <v>1943</v>
      </c>
      <c r="B1944" t="s">
        <v>148</v>
      </c>
      <c r="C1944" t="s">
        <v>500</v>
      </c>
      <c r="D1944">
        <v>404.82</v>
      </c>
      <c r="E1944">
        <v>6</v>
      </c>
      <c r="F1944">
        <v>2428.92</v>
      </c>
      <c r="G1944">
        <v>1210</v>
      </c>
      <c r="H1944" t="s">
        <v>2446</v>
      </c>
      <c r="I1944" t="s">
        <v>2504</v>
      </c>
      <c r="J1944" t="s">
        <v>2509</v>
      </c>
    </row>
    <row r="1945" spans="1:10" x14ac:dyDescent="0.35">
      <c r="A1945">
        <v>1944</v>
      </c>
      <c r="B1945" t="s">
        <v>402</v>
      </c>
      <c r="C1945" t="s">
        <v>500</v>
      </c>
      <c r="D1945">
        <v>443.53</v>
      </c>
      <c r="E1945">
        <v>10</v>
      </c>
      <c r="F1945">
        <v>4435.2999999999993</v>
      </c>
      <c r="G1945">
        <v>1604</v>
      </c>
      <c r="H1945" t="s">
        <v>2447</v>
      </c>
      <c r="I1945" t="s">
        <v>2505</v>
      </c>
      <c r="J1945" t="s">
        <v>2507</v>
      </c>
    </row>
    <row r="1946" spans="1:10" x14ac:dyDescent="0.35">
      <c r="A1946">
        <v>1945</v>
      </c>
      <c r="B1946" t="s">
        <v>81</v>
      </c>
      <c r="C1946" t="s">
        <v>502</v>
      </c>
      <c r="D1946">
        <v>408.96</v>
      </c>
      <c r="E1946">
        <v>6</v>
      </c>
      <c r="F1946">
        <v>2453.7600000000002</v>
      </c>
      <c r="G1946">
        <v>1637</v>
      </c>
      <c r="H1946" t="s">
        <v>2448</v>
      </c>
      <c r="I1946" t="s">
        <v>2505</v>
      </c>
      <c r="J1946" t="s">
        <v>2509</v>
      </c>
    </row>
    <row r="1947" spans="1:10" x14ac:dyDescent="0.35">
      <c r="A1947">
        <v>1946</v>
      </c>
      <c r="B1947" t="s">
        <v>498</v>
      </c>
      <c r="C1947" t="s">
        <v>502</v>
      </c>
      <c r="D1947">
        <v>14.38</v>
      </c>
      <c r="E1947">
        <v>3</v>
      </c>
      <c r="F1947">
        <v>43.14</v>
      </c>
      <c r="G1947">
        <v>1947</v>
      </c>
      <c r="H1947" t="s">
        <v>2449</v>
      </c>
      <c r="I1947" t="s">
        <v>2504</v>
      </c>
      <c r="J1947" t="s">
        <v>2509</v>
      </c>
    </row>
    <row r="1948" spans="1:10" x14ac:dyDescent="0.35">
      <c r="A1948">
        <v>1947</v>
      </c>
      <c r="B1948" t="s">
        <v>422</v>
      </c>
      <c r="C1948" t="s">
        <v>502</v>
      </c>
      <c r="D1948">
        <v>369.28</v>
      </c>
      <c r="E1948">
        <v>5</v>
      </c>
      <c r="F1948">
        <v>1846.4</v>
      </c>
      <c r="G1948">
        <v>1073</v>
      </c>
      <c r="H1948" t="s">
        <v>2450</v>
      </c>
      <c r="I1948" t="s">
        <v>2506</v>
      </c>
      <c r="J1948" t="s">
        <v>2508</v>
      </c>
    </row>
    <row r="1949" spans="1:10" x14ac:dyDescent="0.35">
      <c r="A1949">
        <v>1948</v>
      </c>
      <c r="B1949" t="s">
        <v>85</v>
      </c>
      <c r="C1949" t="s">
        <v>501</v>
      </c>
      <c r="D1949">
        <v>108.16</v>
      </c>
      <c r="E1949">
        <v>3</v>
      </c>
      <c r="F1949">
        <v>324.48</v>
      </c>
      <c r="G1949">
        <v>1992</v>
      </c>
      <c r="H1949" t="s">
        <v>2451</v>
      </c>
      <c r="I1949" t="s">
        <v>2504</v>
      </c>
      <c r="J1949" t="s">
        <v>2509</v>
      </c>
    </row>
    <row r="1950" spans="1:10" x14ac:dyDescent="0.35">
      <c r="A1950">
        <v>1949</v>
      </c>
      <c r="B1950" t="s">
        <v>20</v>
      </c>
      <c r="C1950" t="s">
        <v>500</v>
      </c>
      <c r="D1950">
        <v>70.8</v>
      </c>
      <c r="E1950">
        <v>1</v>
      </c>
      <c r="F1950">
        <v>70.8</v>
      </c>
      <c r="G1950">
        <v>1635</v>
      </c>
      <c r="H1950" t="s">
        <v>2452</v>
      </c>
      <c r="I1950" t="s">
        <v>2504</v>
      </c>
      <c r="J1950" t="s">
        <v>2507</v>
      </c>
    </row>
    <row r="1951" spans="1:10" x14ac:dyDescent="0.35">
      <c r="A1951">
        <v>1950</v>
      </c>
      <c r="B1951" t="s">
        <v>62</v>
      </c>
      <c r="C1951" t="s">
        <v>502</v>
      </c>
      <c r="D1951">
        <v>321.05</v>
      </c>
      <c r="E1951">
        <v>7</v>
      </c>
      <c r="F1951">
        <v>2247.35</v>
      </c>
      <c r="G1951">
        <v>1309</v>
      </c>
      <c r="H1951" t="s">
        <v>2453</v>
      </c>
      <c r="I1951" t="s">
        <v>2504</v>
      </c>
      <c r="J1951" t="s">
        <v>2508</v>
      </c>
    </row>
    <row r="1952" spans="1:10" x14ac:dyDescent="0.35">
      <c r="A1952">
        <v>1951</v>
      </c>
      <c r="B1952" t="s">
        <v>206</v>
      </c>
      <c r="C1952" t="s">
        <v>499</v>
      </c>
      <c r="D1952">
        <v>163.27000000000001</v>
      </c>
      <c r="E1952">
        <v>4</v>
      </c>
      <c r="F1952">
        <v>653.08000000000004</v>
      </c>
      <c r="G1952">
        <v>1696</v>
      </c>
      <c r="H1952" t="s">
        <v>2454</v>
      </c>
      <c r="I1952" t="s">
        <v>2505</v>
      </c>
      <c r="J1952" t="s">
        <v>2508</v>
      </c>
    </row>
    <row r="1953" spans="1:10" x14ac:dyDescent="0.35">
      <c r="A1953">
        <v>1952</v>
      </c>
      <c r="B1953" t="s">
        <v>53</v>
      </c>
      <c r="C1953" t="s">
        <v>499</v>
      </c>
      <c r="D1953">
        <v>33.270000000000003</v>
      </c>
      <c r="E1953">
        <v>7</v>
      </c>
      <c r="F1953">
        <v>232.89</v>
      </c>
      <c r="G1953">
        <v>1699</v>
      </c>
      <c r="H1953" t="s">
        <v>2455</v>
      </c>
      <c r="I1953" t="s">
        <v>2504</v>
      </c>
      <c r="J1953" t="s">
        <v>2507</v>
      </c>
    </row>
    <row r="1954" spans="1:10" x14ac:dyDescent="0.35">
      <c r="A1954">
        <v>1953</v>
      </c>
      <c r="B1954" t="s">
        <v>198</v>
      </c>
      <c r="C1954" t="s">
        <v>501</v>
      </c>
      <c r="D1954">
        <v>73.13</v>
      </c>
      <c r="E1954">
        <v>3</v>
      </c>
      <c r="F1954">
        <v>219.39</v>
      </c>
      <c r="G1954">
        <v>1710</v>
      </c>
      <c r="H1954" t="s">
        <v>2456</v>
      </c>
      <c r="I1954" t="s">
        <v>2505</v>
      </c>
      <c r="J1954" t="s">
        <v>2507</v>
      </c>
    </row>
    <row r="1955" spans="1:10" x14ac:dyDescent="0.35">
      <c r="A1955">
        <v>1954</v>
      </c>
      <c r="B1955" t="s">
        <v>477</v>
      </c>
      <c r="C1955" t="s">
        <v>501</v>
      </c>
      <c r="D1955">
        <v>5.46</v>
      </c>
      <c r="E1955">
        <v>5</v>
      </c>
      <c r="F1955">
        <v>27.3</v>
      </c>
      <c r="G1955">
        <v>1590</v>
      </c>
      <c r="H1955" t="s">
        <v>2457</v>
      </c>
      <c r="I1955" t="s">
        <v>2504</v>
      </c>
      <c r="J1955" t="s">
        <v>2507</v>
      </c>
    </row>
    <row r="1956" spans="1:10" x14ac:dyDescent="0.35">
      <c r="A1956">
        <v>1955</v>
      </c>
      <c r="B1956" t="s">
        <v>403</v>
      </c>
      <c r="C1956" t="s">
        <v>503</v>
      </c>
      <c r="D1956">
        <v>452.1</v>
      </c>
      <c r="E1956">
        <v>5</v>
      </c>
      <c r="F1956">
        <v>2260.5</v>
      </c>
      <c r="G1956">
        <v>1860</v>
      </c>
      <c r="H1956" t="s">
        <v>2458</v>
      </c>
      <c r="I1956" t="s">
        <v>2505</v>
      </c>
      <c r="J1956" t="s">
        <v>2509</v>
      </c>
    </row>
    <row r="1957" spans="1:10" x14ac:dyDescent="0.35">
      <c r="A1957">
        <v>1956</v>
      </c>
      <c r="B1957" t="s">
        <v>396</v>
      </c>
      <c r="C1957" t="s">
        <v>503</v>
      </c>
      <c r="D1957">
        <v>17.190000000000001</v>
      </c>
      <c r="E1957">
        <v>2</v>
      </c>
      <c r="F1957">
        <v>34.380000000000003</v>
      </c>
      <c r="G1957">
        <v>1186</v>
      </c>
      <c r="H1957" t="s">
        <v>2459</v>
      </c>
      <c r="I1957" t="s">
        <v>2504</v>
      </c>
      <c r="J1957" t="s">
        <v>2508</v>
      </c>
    </row>
    <row r="1958" spans="1:10" x14ac:dyDescent="0.35">
      <c r="A1958">
        <v>1957</v>
      </c>
      <c r="B1958" t="s">
        <v>69</v>
      </c>
      <c r="C1958" t="s">
        <v>503</v>
      </c>
      <c r="D1958">
        <v>108.68</v>
      </c>
      <c r="E1958">
        <v>10</v>
      </c>
      <c r="F1958">
        <v>1086.8</v>
      </c>
      <c r="G1958">
        <v>1856</v>
      </c>
      <c r="H1958" t="s">
        <v>2460</v>
      </c>
      <c r="I1958" t="s">
        <v>2504</v>
      </c>
      <c r="J1958" t="s">
        <v>2509</v>
      </c>
    </row>
    <row r="1959" spans="1:10" x14ac:dyDescent="0.35">
      <c r="A1959">
        <v>1958</v>
      </c>
      <c r="B1959" t="s">
        <v>142</v>
      </c>
      <c r="C1959" t="s">
        <v>501</v>
      </c>
      <c r="D1959">
        <v>211.05</v>
      </c>
      <c r="E1959">
        <v>2</v>
      </c>
      <c r="F1959">
        <v>422.1</v>
      </c>
      <c r="G1959">
        <v>1253</v>
      </c>
      <c r="H1959" t="s">
        <v>2461</v>
      </c>
      <c r="I1959" t="s">
        <v>2506</v>
      </c>
      <c r="J1959" t="s">
        <v>2509</v>
      </c>
    </row>
    <row r="1960" spans="1:10" x14ac:dyDescent="0.35">
      <c r="A1960">
        <v>1959</v>
      </c>
      <c r="B1960" t="s">
        <v>172</v>
      </c>
      <c r="C1960" t="s">
        <v>501</v>
      </c>
      <c r="D1960">
        <v>181.5</v>
      </c>
      <c r="E1960">
        <v>4</v>
      </c>
      <c r="F1960">
        <v>726</v>
      </c>
      <c r="G1960">
        <v>1013</v>
      </c>
      <c r="H1960" t="s">
        <v>2462</v>
      </c>
      <c r="I1960" t="s">
        <v>2506</v>
      </c>
      <c r="J1960" t="s">
        <v>2509</v>
      </c>
    </row>
    <row r="1961" spans="1:10" x14ac:dyDescent="0.35">
      <c r="A1961">
        <v>1960</v>
      </c>
      <c r="B1961" t="s">
        <v>49</v>
      </c>
      <c r="C1961" t="s">
        <v>501</v>
      </c>
      <c r="D1961">
        <v>456.3</v>
      </c>
      <c r="E1961">
        <v>4</v>
      </c>
      <c r="F1961">
        <v>1825.2</v>
      </c>
      <c r="G1961">
        <v>1299</v>
      </c>
      <c r="H1961" t="s">
        <v>2463</v>
      </c>
      <c r="I1961" t="s">
        <v>2504</v>
      </c>
      <c r="J1961" t="s">
        <v>2509</v>
      </c>
    </row>
    <row r="1962" spans="1:10" x14ac:dyDescent="0.35">
      <c r="A1962">
        <v>1961</v>
      </c>
      <c r="B1962" t="s">
        <v>114</v>
      </c>
      <c r="C1962" t="s">
        <v>499</v>
      </c>
      <c r="D1962">
        <v>24.94</v>
      </c>
      <c r="E1962">
        <v>4</v>
      </c>
      <c r="F1962">
        <v>99.76</v>
      </c>
      <c r="G1962">
        <v>1076</v>
      </c>
      <c r="H1962" t="s">
        <v>2464</v>
      </c>
      <c r="I1962" t="s">
        <v>2504</v>
      </c>
      <c r="J1962" t="s">
        <v>2508</v>
      </c>
    </row>
    <row r="1963" spans="1:10" x14ac:dyDescent="0.35">
      <c r="A1963">
        <v>1962</v>
      </c>
      <c r="B1963" t="s">
        <v>244</v>
      </c>
      <c r="C1963" t="s">
        <v>501</v>
      </c>
      <c r="D1963">
        <v>258.55</v>
      </c>
      <c r="E1963">
        <v>6</v>
      </c>
      <c r="F1963">
        <v>1551.3</v>
      </c>
      <c r="G1963">
        <v>1051</v>
      </c>
      <c r="H1963" t="s">
        <v>2465</v>
      </c>
      <c r="I1963" t="s">
        <v>2504</v>
      </c>
      <c r="J1963" t="s">
        <v>2508</v>
      </c>
    </row>
    <row r="1964" spans="1:10" x14ac:dyDescent="0.35">
      <c r="A1964">
        <v>1963</v>
      </c>
      <c r="B1964" t="s">
        <v>284</v>
      </c>
      <c r="C1964" t="s">
        <v>499</v>
      </c>
      <c r="D1964">
        <v>341.84</v>
      </c>
      <c r="E1964">
        <v>2</v>
      </c>
      <c r="F1964">
        <v>683.68</v>
      </c>
      <c r="G1964">
        <v>1787</v>
      </c>
      <c r="H1964" t="s">
        <v>2466</v>
      </c>
      <c r="I1964" t="s">
        <v>2504</v>
      </c>
      <c r="J1964" t="s">
        <v>2509</v>
      </c>
    </row>
    <row r="1965" spans="1:10" x14ac:dyDescent="0.35">
      <c r="A1965">
        <v>1964</v>
      </c>
      <c r="B1965" t="s">
        <v>317</v>
      </c>
      <c r="C1965" t="s">
        <v>503</v>
      </c>
      <c r="D1965">
        <v>466.19</v>
      </c>
      <c r="E1965">
        <v>6</v>
      </c>
      <c r="F1965">
        <v>2797.14</v>
      </c>
      <c r="G1965">
        <v>1149</v>
      </c>
      <c r="H1965" t="s">
        <v>2467</v>
      </c>
      <c r="I1965" t="s">
        <v>2506</v>
      </c>
      <c r="J1965" t="s">
        <v>2507</v>
      </c>
    </row>
    <row r="1966" spans="1:10" x14ac:dyDescent="0.35">
      <c r="A1966">
        <v>1965</v>
      </c>
      <c r="B1966" t="s">
        <v>340</v>
      </c>
      <c r="C1966" t="s">
        <v>503</v>
      </c>
      <c r="D1966">
        <v>312.08</v>
      </c>
      <c r="E1966">
        <v>7</v>
      </c>
      <c r="F1966">
        <v>2184.56</v>
      </c>
      <c r="G1966">
        <v>1731</v>
      </c>
      <c r="H1966" t="s">
        <v>2468</v>
      </c>
      <c r="I1966" t="s">
        <v>2505</v>
      </c>
      <c r="J1966" t="s">
        <v>2508</v>
      </c>
    </row>
    <row r="1967" spans="1:10" x14ac:dyDescent="0.35">
      <c r="A1967">
        <v>1966</v>
      </c>
      <c r="B1967" t="s">
        <v>308</v>
      </c>
      <c r="C1967" t="s">
        <v>503</v>
      </c>
      <c r="D1967">
        <v>402.86</v>
      </c>
      <c r="E1967">
        <v>10</v>
      </c>
      <c r="F1967">
        <v>4028.6</v>
      </c>
      <c r="G1967">
        <v>1122</v>
      </c>
      <c r="H1967" t="s">
        <v>2469</v>
      </c>
      <c r="I1967" t="s">
        <v>2504</v>
      </c>
      <c r="J1967" t="s">
        <v>2509</v>
      </c>
    </row>
    <row r="1968" spans="1:10" x14ac:dyDescent="0.35">
      <c r="A1968">
        <v>1967</v>
      </c>
      <c r="B1968" t="s">
        <v>487</v>
      </c>
      <c r="C1968" t="s">
        <v>502</v>
      </c>
      <c r="D1968">
        <v>46.44</v>
      </c>
      <c r="E1968">
        <v>3</v>
      </c>
      <c r="F1968">
        <v>139.32</v>
      </c>
      <c r="G1968">
        <v>1211</v>
      </c>
      <c r="H1968" t="s">
        <v>2470</v>
      </c>
      <c r="I1968" t="s">
        <v>2506</v>
      </c>
      <c r="J1968" t="s">
        <v>2507</v>
      </c>
    </row>
    <row r="1969" spans="1:10" x14ac:dyDescent="0.35">
      <c r="A1969">
        <v>1968</v>
      </c>
      <c r="B1969" t="s">
        <v>374</v>
      </c>
      <c r="C1969" t="s">
        <v>502</v>
      </c>
      <c r="D1969">
        <v>196.04</v>
      </c>
      <c r="E1969">
        <v>8</v>
      </c>
      <c r="F1969">
        <v>1568.32</v>
      </c>
      <c r="G1969">
        <v>1280</v>
      </c>
      <c r="H1969" t="s">
        <v>2471</v>
      </c>
      <c r="I1969" t="s">
        <v>2504</v>
      </c>
      <c r="J1969" t="s">
        <v>2507</v>
      </c>
    </row>
    <row r="1970" spans="1:10" x14ac:dyDescent="0.35">
      <c r="A1970">
        <v>1969</v>
      </c>
      <c r="B1970" t="s">
        <v>242</v>
      </c>
      <c r="C1970" t="s">
        <v>500</v>
      </c>
      <c r="D1970">
        <v>190.1</v>
      </c>
      <c r="E1970">
        <v>2</v>
      </c>
      <c r="F1970">
        <v>380.2</v>
      </c>
      <c r="G1970">
        <v>1538</v>
      </c>
      <c r="H1970" t="s">
        <v>2472</v>
      </c>
      <c r="I1970" t="s">
        <v>2504</v>
      </c>
      <c r="J1970" t="s">
        <v>2509</v>
      </c>
    </row>
    <row r="1971" spans="1:10" x14ac:dyDescent="0.35">
      <c r="A1971">
        <v>1970</v>
      </c>
      <c r="B1971" t="s">
        <v>227</v>
      </c>
      <c r="C1971" t="s">
        <v>500</v>
      </c>
      <c r="D1971">
        <v>443.71</v>
      </c>
      <c r="E1971">
        <v>8</v>
      </c>
      <c r="F1971">
        <v>3549.68</v>
      </c>
      <c r="G1971">
        <v>1685</v>
      </c>
      <c r="H1971" t="s">
        <v>2473</v>
      </c>
      <c r="I1971" t="s">
        <v>2505</v>
      </c>
      <c r="J1971" t="s">
        <v>2508</v>
      </c>
    </row>
    <row r="1972" spans="1:10" x14ac:dyDescent="0.35">
      <c r="A1972">
        <v>1971</v>
      </c>
      <c r="B1972" t="s">
        <v>146</v>
      </c>
      <c r="C1972" t="s">
        <v>500</v>
      </c>
      <c r="D1972">
        <v>79.930000000000007</v>
      </c>
      <c r="E1972">
        <v>5</v>
      </c>
      <c r="F1972">
        <v>399.65</v>
      </c>
      <c r="G1972">
        <v>1156</v>
      </c>
      <c r="H1972" t="s">
        <v>2474</v>
      </c>
      <c r="I1972" t="s">
        <v>2504</v>
      </c>
      <c r="J1972" t="s">
        <v>2507</v>
      </c>
    </row>
    <row r="1973" spans="1:10" x14ac:dyDescent="0.35">
      <c r="A1973">
        <v>1972</v>
      </c>
      <c r="B1973" t="s">
        <v>433</v>
      </c>
      <c r="C1973" t="s">
        <v>502</v>
      </c>
      <c r="D1973">
        <v>80.180000000000007</v>
      </c>
      <c r="E1973">
        <v>2</v>
      </c>
      <c r="F1973">
        <v>160.36000000000001</v>
      </c>
      <c r="G1973">
        <v>1238</v>
      </c>
      <c r="H1973" t="s">
        <v>2475</v>
      </c>
      <c r="I1973" t="s">
        <v>2504</v>
      </c>
      <c r="J1973" t="s">
        <v>2508</v>
      </c>
    </row>
    <row r="1974" spans="1:10" x14ac:dyDescent="0.35">
      <c r="A1974">
        <v>1973</v>
      </c>
      <c r="B1974" t="s">
        <v>298</v>
      </c>
      <c r="C1974" t="s">
        <v>502</v>
      </c>
      <c r="D1974">
        <v>167.64</v>
      </c>
      <c r="E1974">
        <v>7</v>
      </c>
      <c r="F1974">
        <v>1173.48</v>
      </c>
      <c r="G1974">
        <v>1376</v>
      </c>
      <c r="H1974" t="s">
        <v>2476</v>
      </c>
      <c r="I1974" t="s">
        <v>2505</v>
      </c>
      <c r="J1974" t="s">
        <v>2508</v>
      </c>
    </row>
    <row r="1975" spans="1:10" x14ac:dyDescent="0.35">
      <c r="A1975">
        <v>1974</v>
      </c>
      <c r="B1975" t="s">
        <v>180</v>
      </c>
      <c r="C1975" t="s">
        <v>500</v>
      </c>
      <c r="D1975">
        <v>31.96</v>
      </c>
      <c r="E1975">
        <v>2</v>
      </c>
      <c r="F1975">
        <v>63.92</v>
      </c>
      <c r="G1975">
        <v>1082</v>
      </c>
      <c r="H1975" t="s">
        <v>2477</v>
      </c>
      <c r="I1975" t="s">
        <v>2505</v>
      </c>
      <c r="J1975" t="s">
        <v>2507</v>
      </c>
    </row>
    <row r="1976" spans="1:10" x14ac:dyDescent="0.35">
      <c r="A1976">
        <v>1975</v>
      </c>
      <c r="B1976" t="s">
        <v>371</v>
      </c>
      <c r="C1976" t="s">
        <v>500</v>
      </c>
      <c r="D1976">
        <v>95.32</v>
      </c>
      <c r="E1976">
        <v>6</v>
      </c>
      <c r="F1976">
        <v>571.91999999999996</v>
      </c>
      <c r="G1976">
        <v>1492</v>
      </c>
      <c r="H1976" t="s">
        <v>2478</v>
      </c>
      <c r="I1976" t="s">
        <v>2505</v>
      </c>
      <c r="J1976" t="s">
        <v>2509</v>
      </c>
    </row>
    <row r="1977" spans="1:10" x14ac:dyDescent="0.35">
      <c r="A1977">
        <v>1976</v>
      </c>
      <c r="B1977" t="s">
        <v>321</v>
      </c>
      <c r="C1977" t="s">
        <v>501</v>
      </c>
      <c r="D1977">
        <v>482.78</v>
      </c>
      <c r="E1977">
        <v>10</v>
      </c>
      <c r="F1977">
        <v>4827.7999999999993</v>
      </c>
      <c r="G1977">
        <v>1356</v>
      </c>
      <c r="H1977" t="s">
        <v>2479</v>
      </c>
      <c r="I1977" t="s">
        <v>2505</v>
      </c>
      <c r="J1977" t="s">
        <v>2507</v>
      </c>
    </row>
    <row r="1978" spans="1:10" x14ac:dyDescent="0.35">
      <c r="A1978">
        <v>1977</v>
      </c>
      <c r="B1978" t="s">
        <v>102</v>
      </c>
      <c r="C1978" t="s">
        <v>500</v>
      </c>
      <c r="D1978">
        <v>216.95</v>
      </c>
      <c r="E1978">
        <v>3</v>
      </c>
      <c r="F1978">
        <v>650.84999999999991</v>
      </c>
      <c r="G1978">
        <v>1925</v>
      </c>
      <c r="H1978" t="s">
        <v>2480</v>
      </c>
      <c r="I1978" t="s">
        <v>2506</v>
      </c>
      <c r="J1978" t="s">
        <v>2507</v>
      </c>
    </row>
    <row r="1979" spans="1:10" x14ac:dyDescent="0.35">
      <c r="A1979">
        <v>1978</v>
      </c>
      <c r="B1979" t="s">
        <v>443</v>
      </c>
      <c r="C1979" t="s">
        <v>501</v>
      </c>
      <c r="D1979">
        <v>317.85000000000002</v>
      </c>
      <c r="E1979">
        <v>9</v>
      </c>
      <c r="F1979">
        <v>2860.65</v>
      </c>
      <c r="G1979">
        <v>1273</v>
      </c>
      <c r="H1979" t="s">
        <v>2481</v>
      </c>
      <c r="I1979" t="s">
        <v>2506</v>
      </c>
      <c r="J1979" t="s">
        <v>2508</v>
      </c>
    </row>
    <row r="1980" spans="1:10" x14ac:dyDescent="0.35">
      <c r="A1980">
        <v>1979</v>
      </c>
      <c r="B1980" t="s">
        <v>348</v>
      </c>
      <c r="C1980" t="s">
        <v>499</v>
      </c>
      <c r="D1980">
        <v>364.43</v>
      </c>
      <c r="E1980">
        <v>3</v>
      </c>
      <c r="F1980">
        <v>1093.29</v>
      </c>
      <c r="G1980">
        <v>1580</v>
      </c>
      <c r="H1980" t="s">
        <v>2482</v>
      </c>
      <c r="I1980" t="s">
        <v>2506</v>
      </c>
      <c r="J1980" t="s">
        <v>2509</v>
      </c>
    </row>
    <row r="1981" spans="1:10" x14ac:dyDescent="0.35">
      <c r="A1981">
        <v>1980</v>
      </c>
      <c r="B1981" t="s">
        <v>412</v>
      </c>
      <c r="C1981" t="s">
        <v>502</v>
      </c>
      <c r="D1981">
        <v>186.65</v>
      </c>
      <c r="E1981">
        <v>3</v>
      </c>
      <c r="F1981">
        <v>559.95000000000005</v>
      </c>
      <c r="G1981">
        <v>1044</v>
      </c>
      <c r="H1981" t="s">
        <v>2483</v>
      </c>
      <c r="I1981" t="s">
        <v>2504</v>
      </c>
      <c r="J1981" t="s">
        <v>2508</v>
      </c>
    </row>
    <row r="1982" spans="1:10" x14ac:dyDescent="0.35">
      <c r="A1982">
        <v>1981</v>
      </c>
      <c r="B1982" t="s">
        <v>200</v>
      </c>
      <c r="C1982" t="s">
        <v>500</v>
      </c>
      <c r="D1982">
        <v>77.88</v>
      </c>
      <c r="E1982">
        <v>5</v>
      </c>
      <c r="F1982">
        <v>389.4</v>
      </c>
      <c r="G1982">
        <v>1573</v>
      </c>
      <c r="H1982" t="s">
        <v>2484</v>
      </c>
      <c r="I1982" t="s">
        <v>2505</v>
      </c>
      <c r="J1982" t="s">
        <v>2507</v>
      </c>
    </row>
    <row r="1983" spans="1:10" x14ac:dyDescent="0.35">
      <c r="A1983">
        <v>1982</v>
      </c>
      <c r="B1983" t="s">
        <v>278</v>
      </c>
      <c r="C1983" t="s">
        <v>502</v>
      </c>
      <c r="D1983">
        <v>107.26</v>
      </c>
      <c r="E1983">
        <v>7</v>
      </c>
      <c r="F1983">
        <v>750.82</v>
      </c>
      <c r="G1983">
        <v>1123</v>
      </c>
      <c r="H1983" t="s">
        <v>2485</v>
      </c>
      <c r="I1983" t="s">
        <v>2505</v>
      </c>
      <c r="J1983" t="s">
        <v>2509</v>
      </c>
    </row>
    <row r="1984" spans="1:10" x14ac:dyDescent="0.35">
      <c r="A1984">
        <v>1983</v>
      </c>
      <c r="B1984" t="s">
        <v>277</v>
      </c>
      <c r="C1984" t="s">
        <v>502</v>
      </c>
      <c r="D1984">
        <v>160.07</v>
      </c>
      <c r="E1984">
        <v>8</v>
      </c>
      <c r="F1984">
        <v>1280.56</v>
      </c>
      <c r="G1984">
        <v>1349</v>
      </c>
      <c r="H1984" t="s">
        <v>2486</v>
      </c>
      <c r="I1984" t="s">
        <v>2506</v>
      </c>
      <c r="J1984" t="s">
        <v>2509</v>
      </c>
    </row>
    <row r="1985" spans="1:10" x14ac:dyDescent="0.35">
      <c r="A1985">
        <v>1984</v>
      </c>
      <c r="B1985" t="s">
        <v>141</v>
      </c>
      <c r="C1985" t="s">
        <v>502</v>
      </c>
      <c r="D1985">
        <v>319.85000000000002</v>
      </c>
      <c r="E1985">
        <v>7</v>
      </c>
      <c r="F1985">
        <v>2238.9499999999998</v>
      </c>
      <c r="G1985">
        <v>1708</v>
      </c>
      <c r="H1985" t="s">
        <v>2487</v>
      </c>
      <c r="I1985" t="s">
        <v>2504</v>
      </c>
      <c r="J1985" t="s">
        <v>2509</v>
      </c>
    </row>
    <row r="1986" spans="1:10" x14ac:dyDescent="0.35">
      <c r="A1986">
        <v>1985</v>
      </c>
      <c r="B1986" t="s">
        <v>486</v>
      </c>
      <c r="C1986" t="s">
        <v>499</v>
      </c>
      <c r="D1986">
        <v>202.15</v>
      </c>
      <c r="E1986">
        <v>9</v>
      </c>
      <c r="F1986">
        <v>1819.35</v>
      </c>
      <c r="G1986">
        <v>1330</v>
      </c>
      <c r="H1986" t="s">
        <v>2488</v>
      </c>
      <c r="I1986" t="s">
        <v>2504</v>
      </c>
      <c r="J1986" t="s">
        <v>2509</v>
      </c>
    </row>
    <row r="1987" spans="1:10" x14ac:dyDescent="0.35">
      <c r="A1987">
        <v>1986</v>
      </c>
      <c r="B1987" t="s">
        <v>205</v>
      </c>
      <c r="C1987" t="s">
        <v>503</v>
      </c>
      <c r="D1987">
        <v>8.3699999999999992</v>
      </c>
      <c r="E1987">
        <v>5</v>
      </c>
      <c r="F1987">
        <v>41.849999999999987</v>
      </c>
      <c r="G1987">
        <v>1409</v>
      </c>
      <c r="H1987" t="s">
        <v>2489</v>
      </c>
      <c r="I1987" t="s">
        <v>2504</v>
      </c>
      <c r="J1987" t="s">
        <v>2509</v>
      </c>
    </row>
    <row r="1988" spans="1:10" x14ac:dyDescent="0.35">
      <c r="A1988">
        <v>1987</v>
      </c>
      <c r="B1988" t="s">
        <v>20</v>
      </c>
      <c r="C1988" t="s">
        <v>500</v>
      </c>
      <c r="D1988">
        <v>264.08999999999997</v>
      </c>
      <c r="E1988">
        <v>10</v>
      </c>
      <c r="F1988">
        <v>2640.9</v>
      </c>
      <c r="G1988">
        <v>1991</v>
      </c>
      <c r="H1988" t="s">
        <v>2490</v>
      </c>
      <c r="I1988" t="s">
        <v>2506</v>
      </c>
      <c r="J1988" t="s">
        <v>2507</v>
      </c>
    </row>
    <row r="1989" spans="1:10" x14ac:dyDescent="0.35">
      <c r="A1989">
        <v>1988</v>
      </c>
      <c r="B1989" t="s">
        <v>94</v>
      </c>
      <c r="C1989" t="s">
        <v>503</v>
      </c>
      <c r="D1989">
        <v>461.15</v>
      </c>
      <c r="E1989">
        <v>3</v>
      </c>
      <c r="F1989">
        <v>1383.45</v>
      </c>
      <c r="G1989">
        <v>1323</v>
      </c>
      <c r="H1989" t="s">
        <v>2491</v>
      </c>
      <c r="I1989" t="s">
        <v>2504</v>
      </c>
      <c r="J1989" t="s">
        <v>2507</v>
      </c>
    </row>
    <row r="1990" spans="1:10" x14ac:dyDescent="0.35">
      <c r="A1990">
        <v>1989</v>
      </c>
      <c r="B1990" t="s">
        <v>429</v>
      </c>
      <c r="C1990" t="s">
        <v>503</v>
      </c>
      <c r="D1990">
        <v>406.98</v>
      </c>
      <c r="E1990">
        <v>6</v>
      </c>
      <c r="F1990">
        <v>2441.88</v>
      </c>
      <c r="G1990">
        <v>1111</v>
      </c>
      <c r="H1990" t="s">
        <v>2492</v>
      </c>
      <c r="I1990" t="s">
        <v>2504</v>
      </c>
      <c r="J1990" t="s">
        <v>2507</v>
      </c>
    </row>
    <row r="1991" spans="1:10" x14ac:dyDescent="0.35">
      <c r="A1991">
        <v>1990</v>
      </c>
      <c r="B1991" t="s">
        <v>304</v>
      </c>
      <c r="C1991" t="s">
        <v>503</v>
      </c>
      <c r="D1991">
        <v>413.48</v>
      </c>
      <c r="E1991">
        <v>5</v>
      </c>
      <c r="F1991">
        <v>2067.4</v>
      </c>
      <c r="G1991">
        <v>1770</v>
      </c>
      <c r="H1991" t="s">
        <v>2493</v>
      </c>
      <c r="I1991" t="s">
        <v>2504</v>
      </c>
      <c r="J1991" t="s">
        <v>2508</v>
      </c>
    </row>
    <row r="1992" spans="1:10" x14ac:dyDescent="0.35">
      <c r="A1992">
        <v>1991</v>
      </c>
      <c r="B1992" t="s">
        <v>252</v>
      </c>
      <c r="C1992" t="s">
        <v>502</v>
      </c>
      <c r="D1992">
        <v>398.55</v>
      </c>
      <c r="E1992">
        <v>4</v>
      </c>
      <c r="F1992">
        <v>1594.2</v>
      </c>
      <c r="G1992">
        <v>1089</v>
      </c>
      <c r="H1992" t="s">
        <v>2494</v>
      </c>
      <c r="I1992" t="s">
        <v>2505</v>
      </c>
      <c r="J1992" t="s">
        <v>2509</v>
      </c>
    </row>
    <row r="1993" spans="1:10" x14ac:dyDescent="0.35">
      <c r="A1993">
        <v>1992</v>
      </c>
      <c r="B1993" t="s">
        <v>229</v>
      </c>
      <c r="C1993" t="s">
        <v>501</v>
      </c>
      <c r="D1993">
        <v>165.25</v>
      </c>
      <c r="E1993">
        <v>2</v>
      </c>
      <c r="F1993">
        <v>330.5</v>
      </c>
      <c r="G1993">
        <v>1433</v>
      </c>
      <c r="H1993" t="s">
        <v>2495</v>
      </c>
      <c r="I1993" t="s">
        <v>2506</v>
      </c>
      <c r="J1993" t="s">
        <v>2509</v>
      </c>
    </row>
    <row r="1994" spans="1:10" x14ac:dyDescent="0.35">
      <c r="A1994">
        <v>1993</v>
      </c>
      <c r="B1994" t="s">
        <v>406</v>
      </c>
      <c r="C1994" t="s">
        <v>502</v>
      </c>
      <c r="D1994">
        <v>383.77</v>
      </c>
      <c r="E1994">
        <v>7</v>
      </c>
      <c r="F1994">
        <v>2686.39</v>
      </c>
      <c r="G1994">
        <v>1710</v>
      </c>
      <c r="H1994" t="s">
        <v>2496</v>
      </c>
      <c r="I1994" t="s">
        <v>2505</v>
      </c>
      <c r="J1994" t="s">
        <v>2507</v>
      </c>
    </row>
    <row r="1995" spans="1:10" x14ac:dyDescent="0.35">
      <c r="A1995">
        <v>1994</v>
      </c>
      <c r="B1995" t="s">
        <v>469</v>
      </c>
      <c r="C1995" t="s">
        <v>502</v>
      </c>
      <c r="D1995">
        <v>75.86</v>
      </c>
      <c r="E1995">
        <v>5</v>
      </c>
      <c r="F1995">
        <v>379.3</v>
      </c>
      <c r="G1995">
        <v>1794</v>
      </c>
      <c r="H1995" t="s">
        <v>2497</v>
      </c>
      <c r="I1995" t="s">
        <v>2505</v>
      </c>
      <c r="J1995" t="s">
        <v>2509</v>
      </c>
    </row>
    <row r="1996" spans="1:10" x14ac:dyDescent="0.35">
      <c r="A1996">
        <v>1995</v>
      </c>
      <c r="B1996" t="s">
        <v>96</v>
      </c>
      <c r="C1996" t="s">
        <v>503</v>
      </c>
      <c r="D1996">
        <v>330.57</v>
      </c>
      <c r="E1996">
        <v>4</v>
      </c>
      <c r="F1996">
        <v>1322.28</v>
      </c>
      <c r="G1996">
        <v>1712</v>
      </c>
      <c r="H1996" t="s">
        <v>2498</v>
      </c>
      <c r="I1996" t="s">
        <v>2506</v>
      </c>
      <c r="J1996" t="s">
        <v>2508</v>
      </c>
    </row>
    <row r="1997" spans="1:10" x14ac:dyDescent="0.35">
      <c r="A1997">
        <v>1996</v>
      </c>
      <c r="B1997" t="s">
        <v>239</v>
      </c>
      <c r="C1997" t="s">
        <v>502</v>
      </c>
      <c r="D1997">
        <v>322.58</v>
      </c>
      <c r="E1997">
        <v>8</v>
      </c>
      <c r="F1997">
        <v>2580.64</v>
      </c>
      <c r="G1997">
        <v>1099</v>
      </c>
      <c r="H1997" t="s">
        <v>2499</v>
      </c>
      <c r="I1997" t="s">
        <v>2505</v>
      </c>
      <c r="J1997" t="s">
        <v>2509</v>
      </c>
    </row>
    <row r="1998" spans="1:10" x14ac:dyDescent="0.35">
      <c r="A1998">
        <v>1997</v>
      </c>
      <c r="B1998" t="s">
        <v>137</v>
      </c>
      <c r="C1998" t="s">
        <v>503</v>
      </c>
      <c r="D1998">
        <v>17.66</v>
      </c>
      <c r="E1998">
        <v>9</v>
      </c>
      <c r="F1998">
        <v>158.94</v>
      </c>
      <c r="G1998">
        <v>1539</v>
      </c>
      <c r="H1998" t="s">
        <v>2500</v>
      </c>
      <c r="I1998" t="s">
        <v>2504</v>
      </c>
      <c r="J1998" t="s">
        <v>2509</v>
      </c>
    </row>
    <row r="1999" spans="1:10" x14ac:dyDescent="0.35">
      <c r="A1999">
        <v>1998</v>
      </c>
      <c r="B1999" t="s">
        <v>10</v>
      </c>
      <c r="C1999" t="s">
        <v>501</v>
      </c>
      <c r="D1999">
        <v>395.05</v>
      </c>
      <c r="E1999">
        <v>9</v>
      </c>
      <c r="F1999">
        <v>3555.45</v>
      </c>
      <c r="G1999">
        <v>1601</v>
      </c>
      <c r="H1999" t="s">
        <v>2501</v>
      </c>
      <c r="I1999" t="s">
        <v>2504</v>
      </c>
      <c r="J1999" t="s">
        <v>2508</v>
      </c>
    </row>
    <row r="2000" spans="1:10" x14ac:dyDescent="0.35">
      <c r="A2000">
        <v>1999</v>
      </c>
      <c r="B2000" t="s">
        <v>314</v>
      </c>
      <c r="C2000" t="s">
        <v>500</v>
      </c>
      <c r="D2000">
        <v>452.11</v>
      </c>
      <c r="E2000">
        <v>3</v>
      </c>
      <c r="F2000">
        <v>1356.33</v>
      </c>
      <c r="G2000">
        <v>1146</v>
      </c>
      <c r="H2000" t="s">
        <v>2502</v>
      </c>
      <c r="I2000" t="s">
        <v>2504</v>
      </c>
      <c r="J2000" t="s">
        <v>2507</v>
      </c>
    </row>
    <row r="2001" spans="1:10" x14ac:dyDescent="0.35">
      <c r="A2001">
        <v>2000</v>
      </c>
      <c r="B2001" t="s">
        <v>71</v>
      </c>
      <c r="C2001" t="s">
        <v>503</v>
      </c>
      <c r="D2001">
        <v>137.37</v>
      </c>
      <c r="E2001">
        <v>3</v>
      </c>
      <c r="F2001">
        <v>412.11</v>
      </c>
      <c r="G2001">
        <v>1694</v>
      </c>
      <c r="H2001" t="s">
        <v>2503</v>
      </c>
      <c r="I2001" t="s">
        <v>2504</v>
      </c>
      <c r="J2001" t="s">
        <v>2507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L1F23MBAM0080 - MUHAMMAD AHMED Sehole</cp:lastModifiedBy>
  <dcterms:created xsi:type="dcterms:W3CDTF">2024-03-19T05:54:39Z</dcterms:created>
  <dcterms:modified xsi:type="dcterms:W3CDTF">2024-03-26T07:37:23Z</dcterms:modified>
</cp:coreProperties>
</file>