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shahriar/protocol-research/git-repo/AI-Assisted-Protocol-Analysis-in-Design-Research/dataset/"/>
    </mc:Choice>
  </mc:AlternateContent>
  <xr:revisionPtr revIDLastSave="0" documentId="13_ncr:1_{CC4C137C-9F27-FC49-89BA-8C00F88E586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" sheetId="1" r:id="rId1"/>
  </sheets>
  <definedNames>
    <definedName name="DRQ">in!$X$2:$X$9</definedName>
    <definedName name="GDQ">in!$Y$2:$Y$6</definedName>
    <definedName name="LLQ">in!$W$2:$W$10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<sst xmlns="http://schemas.openxmlformats.org/spreadsheetml/2006/main" count="85" uniqueCount="51">
  <si>
    <t>Team</t>
  </si>
  <si>
    <t>Tutor Type</t>
  </si>
  <si>
    <t>Source</t>
  </si>
  <si>
    <t>Student</t>
  </si>
  <si>
    <t>Week</t>
  </si>
  <si>
    <t>Timestamp</t>
  </si>
  <si>
    <t>Questions</t>
  </si>
  <si>
    <t>Utterance</t>
  </si>
  <si>
    <t>General Type of Questions</t>
  </si>
  <si>
    <t>LLQ</t>
  </si>
  <si>
    <t>DRQ</t>
  </si>
  <si>
    <t>GDQ</t>
  </si>
  <si>
    <t>A</t>
  </si>
  <si>
    <t xml:space="preserve">Verification </t>
  </si>
  <si>
    <t>Interpretation </t>
  </si>
  <si>
    <t>Proposal/ Negotiation </t>
  </si>
  <si>
    <t xml:space="preserve">Definition </t>
  </si>
  <si>
    <t>Rationale/ Function/Goal Orientation </t>
  </si>
  <si>
    <t>Enablement </t>
  </si>
  <si>
    <t>T</t>
  </si>
  <si>
    <t>-</t>
  </si>
  <si>
    <t xml:space="preserve">Example </t>
  </si>
  <si>
    <t>Method Generation </t>
  </si>
  <si>
    <t xml:space="preserve">Feature Specification </t>
  </si>
  <si>
    <t>Scenario Creation </t>
  </si>
  <si>
    <t xml:space="preserve">Concept Completion </t>
  </si>
  <si>
    <t>Causal Consequent </t>
  </si>
  <si>
    <t>Ideation </t>
  </si>
  <si>
    <t xml:space="preserve">Quantification </t>
  </si>
  <si>
    <t>Expectational </t>
  </si>
  <si>
    <t>They come in the jar?</t>
  </si>
  <si>
    <t>They come in the jar.</t>
  </si>
  <si>
    <t xml:space="preserve">Disjunctive </t>
  </si>
  <si>
    <t>Instrumental/Procedural </t>
  </si>
  <si>
    <t xml:space="preserve">Comparison </t>
  </si>
  <si>
    <t xml:space="preserve">Judgmental </t>
  </si>
  <si>
    <t>Question Classification</t>
  </si>
  <si>
    <t>Causal Antecedent </t>
  </si>
  <si>
    <t>Process</t>
  </si>
  <si>
    <t>Problem</t>
  </si>
  <si>
    <t>S-General Type of Questions</t>
  </si>
  <si>
    <t>S-Process/Problem?</t>
  </si>
  <si>
    <t>C-General Type of Questions</t>
  </si>
  <si>
    <t>C-Process/Problem?</t>
  </si>
  <si>
    <t>A-General Type of Questions</t>
  </si>
  <si>
    <t>A-Process/Problem?</t>
  </si>
  <si>
    <t>If  Need Arbitrate</t>
  </si>
  <si>
    <t>S-Specific Type of Questions</t>
  </si>
  <si>
    <t>C-Specific Type of Questions</t>
  </si>
  <si>
    <t>A-Specific Type of Questions</t>
  </si>
  <si>
    <t>Meeting/Course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</si>
</sst>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="125" zoomScaleNormal="100" workbookViewId="0">
      <selection activeCell="Y6" sqref="Y2:Y6"/>
    </sheetView>
  </sheetViews>
  <sheetFormatPr baseColWidth="10" defaultColWidth="8.83203125" defaultRowHeight="15" x14ac:dyDescent="0.2"/>
  <cols>
    <col min="7" max="7" width="56" style="1" customWidth="1"/>
    <col min="8" max="8" width="108.1640625" style="1" customWidth="1"/>
    <col min="9" max="9" width="8" customWidth="1"/>
    <col min="10" max="10" width="18" customWidth="1"/>
    <col min="11" max="11" width="11" customWidth="1"/>
    <col min="12" max="12" width="7.1640625" customWidth="1"/>
    <col min="13" max="13" width="9" customWidth="1"/>
    <col min="14" max="14" width="7.1640625" customWidth="1"/>
    <col min="15" max="15" width="7.6640625" customWidth="1"/>
    <col min="16" max="16" width="6" customWidth="1"/>
    <col min="17" max="17" width="14.83203125" bestFit="1" customWidth="1"/>
    <col min="18" max="18" width="13.83203125" bestFit="1" customWidth="1"/>
    <col min="21" max="21" width="24.6640625" bestFit="1" customWidth="1"/>
    <col min="22" max="22" width="24.6640625" customWidth="1"/>
    <col min="23" max="23" width="24.5" bestFit="1" customWidth="1"/>
    <col min="24" max="24" width="34.83203125" bestFit="1" customWidth="1"/>
    <col min="25" max="25" width="21" bestFit="1" customWidth="1"/>
  </cols>
  <sheetData>
    <row r="1" spans="1:26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40</v>
      </c>
      <c r="J1" t="s">
        <v>47</v>
      </c>
      <c r="K1" t="s">
        <v>41</v>
      </c>
      <c r="L1" t="s">
        <v>42</v>
      </c>
      <c r="M1" t="s">
        <v>48</v>
      </c>
      <c r="N1" t="s">
        <v>43</v>
      </c>
      <c r="O1" t="s">
        <v>44</v>
      </c>
      <c r="P1" t="s">
        <v>49</v>
      </c>
      <c r="Q1" t="s">
        <v>45</v>
      </c>
      <c r="R1" t="s">
        <v>46</v>
      </c>
      <c r="U1" t="s">
        <v>8</v>
      </c>
      <c r="V1" t="s">
        <v>36</v>
      </c>
      <c r="W1" t="s">
        <v>9</v>
      </c>
      <c r="X1" t="s">
        <v>10</v>
      </c>
      <c r="Y1" t="s">
        <v>11</v>
      </c>
    </row>
    <row r="2" spans="1:26" ht="16" x14ac:dyDescent="0.2">
      <c r="A2">
        <v>1</v>
      </c>
      <c r="B2" t="s">
        <v>12</v>
      </c>
      <c r="C2" t="s">
        <v>19</v>
      </c>
      <c r="D2" t="s">
        <v>20</v>
      </c>
      <c r="E2">
        <v>1</v>
      </c>
      <c r="F2">
        <v>49</v>
      </c>
      <c r="G2" s="1" t="s">
        <v>30</v>
      </c>
      <c r="H2" s="1" t="s">
        <v>31</v>
      </c>
      <c r="I2" t="s">
        <v>9</v>
      </c>
      <c r="J2" t="s">
        <v>13</v>
      </c>
      <c r="K2" t="s">
        <v>39</v>
      </c>
      <c r="L2" t="s">
        <v>9</v>
      </c>
      <c r="M2" t="s">
        <v>13</v>
      </c>
      <c r="N2" t="s">
        <v>39</v>
      </c>
      <c r="O2" t="s">
        <v>9</v>
      </c>
      <c r="P2" t="s">
        <v>13</v>
      </c>
      <c r="Q2" t="s">
        <v>39</v>
      </c>
      <c r="U2" t="s">
        <v>9</v>
      </c>
      <c r="V2" t="s">
        <v>13</v>
      </c>
      <c r="W2" t="s">
        <v>13</v>
      </c>
      <c r="X2" t="s">
        <v>14</v>
      </c>
      <c r="Y2" t="s">
        <v>15</v>
      </c>
      <c r="Z2" t="s">
        <v>39</v>
      </c>
    </row>
    <row r="3" spans="1:26" x14ac:dyDescent="0.2">
      <c r="U3" t="s">
        <v>10</v>
      </c>
      <c r="V3" t="s">
        <v>16</v>
      </c>
      <c r="W3" t="s">
        <v>16</v>
      </c>
      <c r="X3" t="s">
        <v>17</v>
      </c>
      <c r="Y3" t="s">
        <v>18</v>
      </c>
      <c r="Z3" t="s">
        <v>38</v>
      </c>
    </row>
    <row r="4" spans="1:26" x14ac:dyDescent="0.2">
      <c r="U4" t="s">
        <v>11</v>
      </c>
      <c r="V4" t="s">
        <v>21</v>
      </c>
      <c r="W4" t="s">
        <v>21</v>
      </c>
      <c r="X4" t="s">
        <v>37</v>
      </c>
      <c r="Y4" t="s">
        <v>22</v>
      </c>
      <c r="Z4" t="s">
        <v>50</v>
      </c>
    </row>
    <row r="5" spans="1:26" x14ac:dyDescent="0.2">
      <c r="V5" t="s">
        <v>23</v>
      </c>
      <c r="W5" t="s">
        <v>23</v>
      </c>
      <c r="X5" t="s">
        <v>26</v>
      </c>
      <c r="Y5" t="s">
        <v>24</v>
      </c>
    </row>
    <row r="6" spans="1:26" x14ac:dyDescent="0.2">
      <c r="V6" t="s">
        <v>25</v>
      </c>
      <c r="W6" t="s">
        <v>25</v>
      </c>
      <c r="X6" t="s">
        <v>29</v>
      </c>
      <c r="Y6" t="s">
        <v>27</v>
      </c>
    </row>
    <row r="7" spans="1:26" x14ac:dyDescent="0.2">
      <c r="V7" t="s">
        <v>28</v>
      </c>
      <c r="W7" t="s">
        <v>28</v>
      </c>
      <c r="X7" t="s">
        <v>33</v>
      </c>
    </row>
    <row r="8" spans="1:26" x14ac:dyDescent="0.2">
      <c r="V8" t="s">
        <v>32</v>
      </c>
      <c r="W8" t="s">
        <v>32</v>
      </c>
      <c r="X8" t="s">
        <v>18</v>
      </c>
    </row>
    <row r="9" spans="1:26" x14ac:dyDescent="0.2">
      <c r="V9" t="s">
        <v>34</v>
      </c>
      <c r="W9" t="s">
        <v>34</v>
      </c>
    </row>
    <row r="10" spans="1:26" x14ac:dyDescent="0.2">
      <c r="V10" t="s">
        <v>35</v>
      </c>
      <c r="W10" t="s">
        <v>35</v>
      </c>
    </row>
    <row r="11" spans="1:26" x14ac:dyDescent="0.2">
      <c r="V11" t="s">
        <v>14</v>
      </c>
    </row>
    <row r="12" spans="1:26" x14ac:dyDescent="0.2">
      <c r="V12" t="s">
        <v>17</v>
      </c>
    </row>
    <row r="13" spans="1:26" x14ac:dyDescent="0.2">
      <c r="V13" t="s">
        <v>37</v>
      </c>
    </row>
    <row r="14" spans="1:26" x14ac:dyDescent="0.2">
      <c r="V14" t="s">
        <v>26</v>
      </c>
    </row>
    <row r="15" spans="1:26" x14ac:dyDescent="0.2">
      <c r="V15" t="s">
        <v>29</v>
      </c>
    </row>
    <row r="16" spans="1:26" x14ac:dyDescent="0.2">
      <c r="V16" t="s">
        <v>33</v>
      </c>
    </row>
    <row r="17" spans="22:22" x14ac:dyDescent="0.2">
      <c r="V17" t="s">
        <v>18</v>
      </c>
    </row>
    <row r="18" spans="22:22" x14ac:dyDescent="0.2">
      <c r="V18" t="s">
        <v>15</v>
      </c>
    </row>
    <row r="19" spans="22:22" x14ac:dyDescent="0.2">
      <c r="V19" t="s">
        <v>18</v>
      </c>
    </row>
    <row r="20" spans="22:22" x14ac:dyDescent="0.2">
      <c r="V20" t="s">
        <v>22</v>
      </c>
    </row>
    <row r="21" spans="22:22" x14ac:dyDescent="0.2">
      <c r="V21" t="s">
        <v>24</v>
      </c>
    </row>
    <row r="22" spans="22:22" x14ac:dyDescent="0.2">
      <c r="V22" t="s">
        <v>27</v>
      </c>
    </row>
  </sheetData>
  <dataValidations count="5">
    <dataValidation type="list" allowBlank="1" showInputMessage="1" showErrorMessage="1" sqref="O2:O1048576 L2:L1048576 I2:I1048576" xr:uid="{AF5AC3F7-80DF-BF44-A712-A3FA39074434}">
      <formula1>$U$2:$U$4</formula1>
    </dataValidation>
    <dataValidation type="list" allowBlank="1" showInputMessage="1" showErrorMessage="1" sqref="M2 P2 J2:J1048576" xr:uid="{B2558302-112B-1B43-9C91-C3C7F36BD609}">
      <formula1>INDIRECT($I2)</formula1>
    </dataValidation>
    <dataValidation type="list" allowBlank="1" showInputMessage="1" showErrorMessage="1" sqref="Q1:Q1048576 N1:N1048576 K1:K1048576" xr:uid="{3A8AA2F4-2B9F-4C47-AAAF-43E991FFC675}">
      <formula1>$Z$2:$Z$4</formula1>
    </dataValidation>
    <dataValidation type="list" allowBlank="1" showInputMessage="1" showErrorMessage="1" sqref="M3:M1048576" xr:uid="{F782565D-CCED-0943-8B54-56500F98790C}">
      <formula1>INDIRECT($L3)</formula1>
    </dataValidation>
    <dataValidation type="list" allowBlank="1" showInputMessage="1" showErrorMessage="1" sqref="P3:P1048576" xr:uid="{08621F70-404C-044E-9A77-79417AE775A3}">
      <formula1>INDIRECT($O3)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</vt:lpstr>
      <vt:lpstr>DRQ</vt:lpstr>
      <vt:lpstr>GDQ</vt:lpstr>
      <vt:lpstr>LLQ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Shahriar Sakib</cp:lastModifiedBy>
  <cp:revision/>
  <dcterms:created xsi:type="dcterms:W3CDTF">2022-05-13T18:46:27Z</dcterms:created>
  <dcterms:modified xsi:type="dcterms:W3CDTF">2024-07-20T19:33:49Z</dcterms:modified>
  <cp:category/>
  <cp:contentStatus/>
</cp:coreProperties>
</file>