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crm\stafftobia\"/>
    </mc:Choice>
  </mc:AlternateContent>
  <bookViews>
    <workbookView xWindow="0" yWindow="0" windowWidth="3795" windowHeight="2670"/>
  </bookViews>
  <sheets>
    <sheet name="Sheet3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<sst xmlns="http://schemas.openxmlformats.org/spreadsheetml/2006/main" count="1139" uniqueCount="390">
  <si>
    <t>Employee Code/ كود الموظف</t>
  </si>
  <si>
    <t>Arabic Name/ الاسم بالعربية</t>
  </si>
  <si>
    <t>English Name/ الاسم بالانجليزية</t>
  </si>
  <si>
    <t>Ref.No/ الرقم المرجعى</t>
  </si>
  <si>
    <t>Gender/ النوع</t>
  </si>
  <si>
    <t>Region/ الديانة</t>
  </si>
  <si>
    <t xml:space="preserve">Birth Date / تاريخ الميلاد  </t>
  </si>
  <si>
    <t>Nationality / الجنسية</t>
  </si>
  <si>
    <t>Governorate / المحافظة</t>
  </si>
  <si>
    <t>City/ المدينة</t>
  </si>
  <si>
    <t>Social Status/ الحالة الاجتماعية</t>
  </si>
  <si>
    <t>Military Status /حالة الخدمة العسكربة</t>
  </si>
  <si>
    <t>Work Email / ايميل العمل</t>
  </si>
  <si>
    <t>Hiring Date/ تاريخ التعيين</t>
  </si>
  <si>
    <t>Organization/ القسم</t>
  </si>
  <si>
    <t>Report To/ رئيس العمل</t>
  </si>
  <si>
    <t>Job/ الوظبفة</t>
  </si>
  <si>
    <t>Roles Template/ نموذج القواعد</t>
  </si>
  <si>
    <t>Card Type/ نوع الهوبه</t>
  </si>
  <si>
    <t>Card Issuing Auth/ تابع لسجل مدنى</t>
  </si>
  <si>
    <t>Identity no/ رقم الهوبة</t>
  </si>
  <si>
    <t>Issuing Date/ تاريخ الاصدار</t>
  </si>
  <si>
    <t>Expire Date/ تاريخ الانتهاء</t>
  </si>
  <si>
    <t>عبد الحميد محمد عبد الحميد</t>
  </si>
  <si>
    <t>Abdel Hamid Mohamed Abdel Hamid</t>
  </si>
  <si>
    <t>Male</t>
  </si>
  <si>
    <t>Muslim</t>
  </si>
  <si>
    <t>Egyptian</t>
  </si>
  <si>
    <t>Giza</t>
  </si>
  <si>
    <t>Egypt</t>
  </si>
  <si>
    <t>Married</t>
  </si>
  <si>
    <t>Not required</t>
  </si>
  <si>
    <t>ahameed.mohamed@egyptexpresstvl.com</t>
  </si>
  <si>
    <t>Accounts</t>
  </si>
  <si>
    <t>Mr.Farouk</t>
  </si>
  <si>
    <t>Group Chief Accountant</t>
  </si>
  <si>
    <t>رقم قومي</t>
  </si>
  <si>
    <t>حنان محمد على ابراهيم</t>
  </si>
  <si>
    <t>Hanan Mohamed Ali Ibrahem</t>
  </si>
  <si>
    <t>Female</t>
  </si>
  <si>
    <t>hanan@eetglobal.net</t>
  </si>
  <si>
    <t>Head Of Department</t>
  </si>
  <si>
    <t>عماد سعد السيد الرفاعى</t>
  </si>
  <si>
    <t>Emad Saad El-Sayed El Refai</t>
  </si>
  <si>
    <t>emad_elrefaay@eetglobal.net</t>
  </si>
  <si>
    <t>Abdel Hamid Mohamed</t>
  </si>
  <si>
    <t>احمد علاء على محمد</t>
  </si>
  <si>
    <t>Ahmed Alaa Ali Mohamed</t>
  </si>
  <si>
    <t>ahmed.alaa@egyptexpresstvl.com</t>
  </si>
  <si>
    <t>Assistant Chief Accountant</t>
  </si>
  <si>
    <t>السيد محمد محمد ضيف</t>
  </si>
  <si>
    <t>El-Sayed Mohamed Mohamed Deif</t>
  </si>
  <si>
    <t>Cairo</t>
  </si>
  <si>
    <t>elsayed_mohamed@eetglobal.net</t>
  </si>
  <si>
    <t>محمد كامل صالح عبد العزيز</t>
  </si>
  <si>
    <t>Mohamed Kamel Saleh AbdelAziz</t>
  </si>
  <si>
    <t>Single</t>
  </si>
  <si>
    <t>account@egyptexpresstvl.com</t>
  </si>
  <si>
    <t>Accountant</t>
  </si>
  <si>
    <t>ياسمين مراد مختار جابر</t>
  </si>
  <si>
    <t>Yasmin Mourad Mokhtar Gaber</t>
  </si>
  <si>
    <t>creditcontrol@egyptexpresstvl.com</t>
  </si>
  <si>
    <t>محمد رفعت دسوقى دسوقى</t>
  </si>
  <si>
    <t>Mohamed Rafat Dessouky Dessouky</t>
  </si>
  <si>
    <t>كريم سعيد حسن محمد</t>
  </si>
  <si>
    <t>Kareem Saeed Hassan Mohamed</t>
  </si>
  <si>
    <t>محمد اشرف الدسوقى طلبه</t>
  </si>
  <si>
    <t>Mohamed Ashraf El-Dessouky Tolpa</t>
  </si>
  <si>
    <t>اشرف شافعى محمد محمود</t>
  </si>
  <si>
    <t>Ashraf Shafie Mohamed Mahmoud</t>
  </si>
  <si>
    <t>ashraf.shafai@egyptexpresstvl.com</t>
  </si>
  <si>
    <t>BTC - Sales</t>
  </si>
  <si>
    <t>Mousad Soliman</t>
  </si>
  <si>
    <t>Sales Manager</t>
  </si>
  <si>
    <t>احمد ماهر سعد فهمى</t>
  </si>
  <si>
    <t>Ahmed Maher Saad Fahmy</t>
  </si>
  <si>
    <t>a.maher@egyptexpresstvl.com</t>
  </si>
  <si>
    <t>Ashraf Shafie</t>
  </si>
  <si>
    <t>Visa Section Head</t>
  </si>
  <si>
    <t>هبه محمد عزت حال</t>
  </si>
  <si>
    <t>Heba Mohamed Ezzat Hal</t>
  </si>
  <si>
    <t>heba@eetglobal.net</t>
  </si>
  <si>
    <t>Commercial</t>
  </si>
  <si>
    <t>Business Development Manager</t>
  </si>
  <si>
    <t>Heba Mohamed Ezzat</t>
  </si>
  <si>
    <t>احمد السيد عبد الرحيم محمد</t>
  </si>
  <si>
    <t>Ahmed El-Sayed Abdel Rahim Mohamed</t>
  </si>
  <si>
    <t>Ahmed.s@egyptexpresstvl.com</t>
  </si>
  <si>
    <t>Operation</t>
  </si>
  <si>
    <t>Operation Manager</t>
  </si>
  <si>
    <t>اميره حمدى السيد احمد</t>
  </si>
  <si>
    <t>Amira Hamdy Elsayed Ahmed</t>
  </si>
  <si>
    <t>btb@egyptexpresstvl.com</t>
  </si>
  <si>
    <t>Ahmed Elsayed</t>
  </si>
  <si>
    <t>Reservation Agent</t>
  </si>
  <si>
    <t>رقم قومى</t>
  </si>
  <si>
    <t>Jr.Reservation Agent</t>
  </si>
  <si>
    <t>فيولا فايز عوض جرجس</t>
  </si>
  <si>
    <t>Viola Fayez Awad Garges</t>
  </si>
  <si>
    <t>Christian</t>
  </si>
  <si>
    <t>هشام طلعت حسين حسن</t>
  </si>
  <si>
    <t>Hesham Talaat Hussein Hassan</t>
  </si>
  <si>
    <t>single</t>
  </si>
  <si>
    <t>هدير مصطفى احمد المقدم</t>
  </si>
  <si>
    <t>Hadir Mostafa Ahmed El Mokadem</t>
  </si>
  <si>
    <t>آية الله أشرف محمد العوضى</t>
  </si>
  <si>
    <t>JR.Resrvation Agent</t>
  </si>
  <si>
    <t>اسلام ايهاب احمد محمد</t>
  </si>
  <si>
    <t>Islam Ehab Ahmed Mohamed</t>
  </si>
  <si>
    <t>Islam.ElNesr@egyptexpresstvl.com</t>
  </si>
  <si>
    <t>شريف ابراهيم عباس</t>
  </si>
  <si>
    <t>Sherif Ibrahim Abbas</t>
  </si>
  <si>
    <t>ندى مجدى ابراهيم عبد الله</t>
  </si>
  <si>
    <t>Nada Magady Ibrahim Abdullah</t>
  </si>
  <si>
    <t>Junior Reservation Agent</t>
  </si>
  <si>
    <t>محمد انور عواد بيومى</t>
  </si>
  <si>
    <t>Mohamed Anwar Awad Baioumy</t>
  </si>
  <si>
    <t>Qaliubiya</t>
  </si>
  <si>
    <t>m.anwar@egyptexpresstvl.com</t>
  </si>
  <si>
    <t>IT</t>
  </si>
  <si>
    <t>IT Manager</t>
  </si>
  <si>
    <t>رامى سيد على حسن</t>
  </si>
  <si>
    <t>Rami Sayed Ali Hassan</t>
  </si>
  <si>
    <t>it@egyptexpresstvl.com</t>
  </si>
  <si>
    <t>Mohamed Anwar Awad</t>
  </si>
  <si>
    <t>Assistant IT Manager</t>
  </si>
  <si>
    <t>سيد خليفة سيد خليفة</t>
  </si>
  <si>
    <t>Sayed Khalifa Sayed Khalifa</t>
  </si>
  <si>
    <t>IT Help Desk</t>
  </si>
  <si>
    <t>بركات رمضان بركات بيومى</t>
  </si>
  <si>
    <t>Barkat Ramadan Barkat Baioumy</t>
  </si>
  <si>
    <t>عبد الرحمن محمد السيد اسماعيل</t>
  </si>
  <si>
    <t>Abdelrahman Mohamed Elsayed Ismael</t>
  </si>
  <si>
    <t>Admin</t>
  </si>
  <si>
    <t>Store Keeper</t>
  </si>
  <si>
    <t>مصطفى مجدى عبد الرحمن الغرب</t>
  </si>
  <si>
    <t>Moustafa Magdy Abd El Hamed El Garb</t>
  </si>
  <si>
    <t>admin@eetglobal.com</t>
  </si>
  <si>
    <t>Abdelrahman Mohamed Elsayed</t>
  </si>
  <si>
    <t>Office Boy</t>
  </si>
  <si>
    <t>احمد جمعه رياض عبدالحليم</t>
  </si>
  <si>
    <t>Ahmed Gomaa Riad AbdelHaleem</t>
  </si>
  <si>
    <t>رانيا عبد المحسن محمود عبد المحسن محمود</t>
  </si>
  <si>
    <t>Rania Abdel Mohsen Mahmoud Abd El Mohsen Mahmoud</t>
  </si>
  <si>
    <t>rania@egyptexpresstvl.com</t>
  </si>
  <si>
    <t>HR</t>
  </si>
  <si>
    <t>HR Personel</t>
  </si>
  <si>
    <t>25ِ-Apr-2029</t>
  </si>
  <si>
    <t>محمد محمود ابراهيم عبد الحميد</t>
  </si>
  <si>
    <t>Mohamed Mahmoud Ibrahim AbdelHameed</t>
  </si>
  <si>
    <t>Tour Leader Supervisor</t>
  </si>
  <si>
    <t>ايمن اشرف فاروق لبيب</t>
  </si>
  <si>
    <t>Ayman Ashraf Farouk Labib</t>
  </si>
  <si>
    <t>Tour Leader</t>
  </si>
  <si>
    <t>وليد خلف حسن عبد العزيز</t>
  </si>
  <si>
    <t>Waleed Khalaf Hassan AbdelAziz</t>
  </si>
  <si>
    <t xml:space="preserve">Admin </t>
  </si>
  <si>
    <t>جمال مصيلحى السيد زلط</t>
  </si>
  <si>
    <t>Gamal Mosallhy El-Sayed Zalat</t>
  </si>
  <si>
    <t>trans@egyptexpresstvl.com</t>
  </si>
  <si>
    <t>Traffic</t>
  </si>
  <si>
    <t>Driver</t>
  </si>
  <si>
    <t>محمد مرسى محمد مرسى</t>
  </si>
  <si>
    <t>Mohamed Morsi Mohamed Morsi</t>
  </si>
  <si>
    <t>احمد حسين مدبولى سيد</t>
  </si>
  <si>
    <t>Ahmed Hussein Madbouly Sayed</t>
  </si>
  <si>
    <t>وفاء محمد نجيب عثمان</t>
  </si>
  <si>
    <t>Wafaa Mohamed Naguib Osman</t>
  </si>
  <si>
    <t>Absolute</t>
  </si>
  <si>
    <t>wafaa@egyptexpresstvl.com</t>
  </si>
  <si>
    <t>Contracting Egypt</t>
  </si>
  <si>
    <t>Assistant Tourism Manager</t>
  </si>
  <si>
    <t>contracting@egyptexpresstvl.net</t>
  </si>
  <si>
    <t>Contracting Specialist</t>
  </si>
  <si>
    <t>Tour Operator</t>
  </si>
  <si>
    <t>يارا احمد عبدرب النبى عبدالرحمن</t>
  </si>
  <si>
    <t>Yara Ahmed Abderab El Naby Abd El Rahman</t>
  </si>
  <si>
    <t>Data Entry Clerck</t>
  </si>
  <si>
    <t>نيره احمد مبروك حامد</t>
  </si>
  <si>
    <t>Nayra Ahmed Mabrouk Hamed</t>
  </si>
  <si>
    <t>Nayera.Ahmed@eetglobal.net</t>
  </si>
  <si>
    <t>نانسى ناجى رزق جرجس</t>
  </si>
  <si>
    <t>Nancy Nagy Rizk Garges</t>
  </si>
  <si>
    <t>Contracting International</t>
  </si>
  <si>
    <t>Mosad Soliman Abdel Ghany</t>
  </si>
  <si>
    <t>محمد فتحى محمد الطوخى</t>
  </si>
  <si>
    <t>Mohamed Fathy Mohamed El Toukhy</t>
  </si>
  <si>
    <t>m.fathi@egyptexpresstvl.com</t>
  </si>
  <si>
    <t>Contracting Middle East</t>
  </si>
  <si>
    <t>Middle East Manager</t>
  </si>
  <si>
    <t>ريهام مجدى عبده سويلم</t>
  </si>
  <si>
    <t>Reham Magdy Abdo Swilam</t>
  </si>
  <si>
    <t>reham@egyptexpresstvl.com</t>
  </si>
  <si>
    <t>Mohamed Fathy Mohamed</t>
  </si>
  <si>
    <t>Contracting Manager</t>
  </si>
  <si>
    <t>ندى محمود ابراهيم الحسينى</t>
  </si>
  <si>
    <t>Nada Mahmoud Ibrahem El Hoseny</t>
  </si>
  <si>
    <t>مياده عادل محمد بركات</t>
  </si>
  <si>
    <t>Mayada Adel Mohamed Barakat</t>
  </si>
  <si>
    <t>مسعد سليمان عبدالغنى عبدالمجيد</t>
  </si>
  <si>
    <t>Mousad Soliman Abdel Ghany Abd El Meged</t>
  </si>
  <si>
    <t>m.soliman@egyptexpresstvl.com</t>
  </si>
  <si>
    <t>Egypt Express Manager</t>
  </si>
  <si>
    <t>طارق مصطفى طه عبد الجواد</t>
  </si>
  <si>
    <t>Tarek Mostafa Taha Abd El Gawad</t>
  </si>
  <si>
    <t>tarek.mostafa@egyptexpresstvl.com</t>
  </si>
  <si>
    <t>مى زياده السيد زياده</t>
  </si>
  <si>
    <t>Mai Zeyada El sayed Zeyada</t>
  </si>
  <si>
    <t>mai.zayada@mztourism.com</t>
  </si>
  <si>
    <t>حبيبه علاء على عبد العزيز</t>
  </si>
  <si>
    <t>Habiba Alaa Ali Abd El Aziz</t>
  </si>
  <si>
    <t>cotracting@eetglobal.net</t>
  </si>
  <si>
    <t>لؤى عاطف محمد شرف</t>
  </si>
  <si>
    <t>Louay Atef Mohamed Sharif</t>
  </si>
  <si>
    <t>Yieldable Ecxutive</t>
  </si>
  <si>
    <t>يارا خالد عبد العزيز متولى</t>
  </si>
  <si>
    <t>Yara Khaled Abd El Aziz Matwaly</t>
  </si>
  <si>
    <t>مونيكا اشرف عزت جرجس</t>
  </si>
  <si>
    <t>Monica Ashraf Ezzat Gerges</t>
  </si>
  <si>
    <t>عائشه محمد هشام محمد</t>
  </si>
  <si>
    <t>Aisha Mohamed Hesham Mohamed</t>
  </si>
  <si>
    <t>كريم محمد على مصطفى</t>
  </si>
  <si>
    <t>Karim Mohamed Ali Mostafa</t>
  </si>
  <si>
    <t>kareem@eetglobal.net</t>
  </si>
  <si>
    <t>Internet</t>
  </si>
  <si>
    <t>Internet Manager</t>
  </si>
  <si>
    <t>عمرو عاطف السيد على</t>
  </si>
  <si>
    <t>Amr Atef Elsayed Ali</t>
  </si>
  <si>
    <t>Menoufia</t>
  </si>
  <si>
    <t>Amr.Atef@eetglobal.net</t>
  </si>
  <si>
    <t>Karim Mohamed Ali</t>
  </si>
  <si>
    <t>Data Analsis Senior</t>
  </si>
  <si>
    <t>احمد السيد احمد السيد</t>
  </si>
  <si>
    <t>Ahmed El-Sayed Ahmed  El-Sayed</t>
  </si>
  <si>
    <t>Elshrkia</t>
  </si>
  <si>
    <t>internetdept@eetglobal.net</t>
  </si>
  <si>
    <t xml:space="preserve">Data Analyst </t>
  </si>
  <si>
    <t>اسماء حسن اسماعيل سويفى</t>
  </si>
  <si>
    <t>Asmaa Hassan Ismail Swiefy</t>
  </si>
  <si>
    <t>مصطفى اسامه حمدى بهلول</t>
  </si>
  <si>
    <t>Mostafa Osama Hamdy Bahloul</t>
  </si>
  <si>
    <t>JR.Data Analyst</t>
  </si>
  <si>
    <t>اسماء احمد لطفى محمد</t>
  </si>
  <si>
    <t>Asmaa Ahmed Lotfy Mohamed</t>
  </si>
  <si>
    <t>مريم مصطفى محمد عبد الغنى</t>
  </si>
  <si>
    <t>Mariam Mostafa Mohamed Abd El Ghany</t>
  </si>
  <si>
    <t>marketing@egyptexpresstvl.com</t>
  </si>
  <si>
    <t>Marketing</t>
  </si>
  <si>
    <t>Nadia Saeed</t>
  </si>
  <si>
    <t>Digital Marketing Coordinator</t>
  </si>
  <si>
    <t>مادونا نشأت انور سيحه</t>
  </si>
  <si>
    <t>Madonna Nashaat Anwer Seha</t>
  </si>
  <si>
    <t>Marketing Specialist</t>
  </si>
  <si>
    <t>احمد شوقى ضاحى محمود</t>
  </si>
  <si>
    <t>Ahmed Shawky Dahy Mahmoud</t>
  </si>
  <si>
    <t>Web Developer</t>
  </si>
  <si>
    <t>12/2024</t>
  </si>
  <si>
    <t>7/2019</t>
  </si>
  <si>
    <t>9/2021</t>
  </si>
  <si>
    <t>7/2021</t>
  </si>
  <si>
    <t>29111231700779</t>
  </si>
  <si>
    <t>8/2022</t>
  </si>
  <si>
    <t>10/2021</t>
  </si>
  <si>
    <t>9/2022</t>
  </si>
  <si>
    <t>9/2018</t>
  </si>
  <si>
    <t>2/2023</t>
  </si>
  <si>
    <t>4/2023</t>
  </si>
  <si>
    <t>احمد حمدى عبد الحميد</t>
  </si>
  <si>
    <t>Ahmed Hamdy Abdulhamed</t>
  </si>
  <si>
    <t>28404231400833</t>
  </si>
  <si>
    <t>11/2024</t>
  </si>
  <si>
    <t>خالد احمد محمد</t>
  </si>
  <si>
    <t>Khaled Ahmed Mohamed</t>
  </si>
  <si>
    <t>27808112101267</t>
  </si>
  <si>
    <t>4/2022</t>
  </si>
  <si>
    <t>28310012411922</t>
  </si>
  <si>
    <t>3/2021</t>
  </si>
  <si>
    <t>7/2024</t>
  </si>
  <si>
    <t>29008222102006</t>
  </si>
  <si>
    <t>4/2025</t>
  </si>
  <si>
    <t>3/2019</t>
  </si>
  <si>
    <t>6/2023</t>
  </si>
  <si>
    <t>9/2024</t>
  </si>
  <si>
    <t>29605031700297</t>
  </si>
  <si>
    <t>2/2021</t>
  </si>
  <si>
    <t>30104102103445</t>
  </si>
  <si>
    <t>5/2028</t>
  </si>
  <si>
    <t>29911160100135</t>
  </si>
  <si>
    <t>2/2024</t>
  </si>
  <si>
    <t>عمر عصام حسن احمد</t>
  </si>
  <si>
    <t>Omar Essam Hassan Ahmed</t>
  </si>
  <si>
    <t>JR.Accountant</t>
  </si>
  <si>
    <t>1/2024</t>
  </si>
  <si>
    <t>إسلام محمد كامل محمد</t>
  </si>
  <si>
    <t>Eslam Mohamed Kamel Mohamed</t>
  </si>
  <si>
    <t>Dakahlia</t>
  </si>
  <si>
    <t>ابانوب سعد لطفى توفيق</t>
  </si>
  <si>
    <t>Abanoub Saad Lotfy Tawfik</t>
  </si>
  <si>
    <t xml:space="preserve">Junior Accountant </t>
  </si>
  <si>
    <t>5/2023</t>
  </si>
  <si>
    <t>30001202100091</t>
  </si>
  <si>
    <t>8/2021</t>
  </si>
  <si>
    <t>30005012105939</t>
  </si>
  <si>
    <t>3/2024</t>
  </si>
  <si>
    <t>احمد محمد احمد دياب</t>
  </si>
  <si>
    <t>Ahmed Mohamed Ahmed Dieb</t>
  </si>
  <si>
    <t>Internship</t>
  </si>
  <si>
    <t>9/2019</t>
  </si>
  <si>
    <t>2/2018</t>
  </si>
  <si>
    <t>8/2018</t>
  </si>
  <si>
    <t>2/2025</t>
  </si>
  <si>
    <t>12/2020</t>
  </si>
  <si>
    <t>3/2025</t>
  </si>
  <si>
    <t>4/2021</t>
  </si>
  <si>
    <t>5/2025</t>
  </si>
  <si>
    <t>6/2024</t>
  </si>
  <si>
    <t>7/2018</t>
  </si>
  <si>
    <t>28103032100057</t>
  </si>
  <si>
    <t>10/2018</t>
  </si>
  <si>
    <t>29505100104851</t>
  </si>
  <si>
    <t>5/2019</t>
  </si>
  <si>
    <t>زياد مصطفى على</t>
  </si>
  <si>
    <t>Zied Mustafa Ali</t>
  </si>
  <si>
    <t>لمياء حسين على</t>
  </si>
  <si>
    <t>Lamiaa Hussein Ali</t>
  </si>
  <si>
    <t>11/2023</t>
  </si>
  <si>
    <t>11/2019</t>
  </si>
  <si>
    <t>11/2018</t>
  </si>
  <si>
    <t>6/2020</t>
  </si>
  <si>
    <t>1/2025</t>
  </si>
  <si>
    <t>30102050105662</t>
  </si>
  <si>
    <t>4/2018</t>
  </si>
  <si>
    <t>10/2023</t>
  </si>
  <si>
    <t>عبد الرحمن محمد محمد خالد</t>
  </si>
  <si>
    <t>Abd El Rahman Mohamed Mohamed Khaled</t>
  </si>
  <si>
    <t>13/4/2025</t>
  </si>
  <si>
    <t>9/2023</t>
  </si>
  <si>
    <t>30010311700243</t>
  </si>
  <si>
    <t>4/2024</t>
  </si>
  <si>
    <t>اميره ابراهيم محمد رشاد</t>
  </si>
  <si>
    <t>Amira Ahmed Ibrahim</t>
  </si>
  <si>
    <t>Freelacner - Contracting Specialist</t>
  </si>
  <si>
    <t>3/2023</t>
  </si>
  <si>
    <t>رانيا محمد سيف الدين على</t>
  </si>
  <si>
    <t>Rania Mohamed Seif El Dien Ali</t>
  </si>
  <si>
    <t>شيماء وليد عامر قاسم</t>
  </si>
  <si>
    <t>Shaimaa Waleed Amer Kassem</t>
  </si>
  <si>
    <t>30208152106364</t>
  </si>
  <si>
    <t>1/2020</t>
  </si>
  <si>
    <t>30007040100171</t>
  </si>
  <si>
    <t>30008110105164</t>
  </si>
  <si>
    <t>29906300100927</t>
  </si>
  <si>
    <t>29807102103688</t>
  </si>
  <si>
    <t>Mousad Soliman Abdel Ghany</t>
  </si>
  <si>
    <t>مارتن منصور مكنوتة سعيد</t>
  </si>
  <si>
    <t>Marten Mansour Maknota Saeed</t>
  </si>
  <si>
    <t>5/2024</t>
  </si>
  <si>
    <t>30003051402387</t>
  </si>
  <si>
    <t>5/2018</t>
  </si>
  <si>
    <t>30109252100594</t>
  </si>
  <si>
    <t>12/2023</t>
  </si>
  <si>
    <t>3/2018</t>
  </si>
  <si>
    <t>29511030100411</t>
  </si>
  <si>
    <t>عصام ابراهيم</t>
  </si>
  <si>
    <t>Essam Ibreahim</t>
  </si>
  <si>
    <t>احمد عادل عبد الحميد</t>
  </si>
  <si>
    <t>Ahmed Adel Abulhamed</t>
  </si>
  <si>
    <t xml:space="preserve">امل صالح فرغلي صالح  </t>
  </si>
  <si>
    <t>Amal Saleh Fargaly Salah</t>
  </si>
  <si>
    <t>widow</t>
  </si>
  <si>
    <t>7/2020</t>
  </si>
  <si>
    <t>نهي فتحي السيد جاد</t>
  </si>
  <si>
    <t>Noha Fathy El Sayed Gad</t>
  </si>
  <si>
    <t>سلمى احمد عبد العزيز السيد</t>
  </si>
  <si>
    <t>Salma Ahmed Abdel Aziz El Sayed</t>
  </si>
  <si>
    <t>18/11/2024</t>
  </si>
  <si>
    <t>Aya Allah Ashraf Mohamed El Awady</t>
  </si>
  <si>
    <t>Team Leader</t>
  </si>
  <si>
    <t>Khaled Ahmed</t>
  </si>
  <si>
    <t>ziad.mostafa@egyptexpresstvl.com</t>
  </si>
  <si>
    <t>lamiaa.gharib@egyptexpresstvl.com</t>
  </si>
  <si>
    <t>Khaled_ahmed@egyptexpresstvl.com</t>
  </si>
  <si>
    <t>Office girl</t>
  </si>
  <si>
    <t>Data Entry</t>
  </si>
  <si>
    <t>Ahmed.Hamdy@egyptexpresstvl.com</t>
  </si>
  <si>
    <t>Customer Experience Consultant</t>
  </si>
  <si>
    <t>Supervisor</t>
  </si>
  <si>
    <t xml:space="preserve">HR Generalist </t>
  </si>
  <si>
    <t>2/2020</t>
  </si>
  <si>
    <t>Ismailia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</si>
</sst>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D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14" fontId="0" fillId="2" borderId="0" xfId="0" applyNumberFormat="1" applyFill="1" applyAlignment="1">
      <alignment horizont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/>
    </xf>
    <xf numFmtId="164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5" fillId="5" borderId="0" xfId="1" applyFill="1" applyAlignment="1">
      <alignment horizontal="center"/>
    </xf>
    <xf numFmtId="0" fontId="5" fillId="4" borderId="0" xfId="1" applyFill="1" applyAlignment="1">
      <alignment horizontal="center"/>
    </xf>
    <xf numFmtId="14" fontId="0" fillId="4" borderId="0" xfId="0" applyNumberFormat="1" applyFill="1" applyAlignment="1">
      <alignment horizontal="center"/>
    </xf>
    <xf numFmtId="164" fontId="0" fillId="4" borderId="0" xfId="0" applyNumberFormat="1" applyFill="1" applyAlignment="1" applyProtection="1">
      <alignment horizontal="center"/>
      <protection locked="0"/>
    </xf>
    <xf numFmtId="49" fontId="0" fillId="4" borderId="0" xfId="0" applyNumberFormat="1" applyFill="1" applyAlignment="1">
      <alignment horizontal="center"/>
    </xf>
    <xf numFmtId="0" fontId="5" fillId="0" borderId="0" xfId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6" fillId="4" borderId="0" xfId="1" applyFont="1" applyFill="1" applyAlignment="1">
      <alignment horizontal="center"/>
    </xf>
    <xf numFmtId="164" fontId="1" fillId="4" borderId="0" xfId="0" applyNumberFormat="1" applyFont="1" applyFill="1" applyAlignment="1" applyProtection="1">
      <alignment horizontal="center"/>
      <protection locked="0"/>
    </xf>
    <xf numFmtId="49" fontId="1" fillId="4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1" fillId="4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hmed.Hamdy@egyptexpresstvl.com" TargetMode="External"/><Relationship Id="rId13" Type="http://schemas.openxmlformats.org/officeDocument/2006/relationships/hyperlink" Target="mailto:wafaa@egyptexpresstvl.com" TargetMode="External"/><Relationship Id="rId3" Type="http://schemas.openxmlformats.org/officeDocument/2006/relationships/hyperlink" Target="mailto:account@egyptexpresstvl.com" TargetMode="External"/><Relationship Id="rId7" Type="http://schemas.openxmlformats.org/officeDocument/2006/relationships/hyperlink" Target="mailto:a.maher@egyptexpresstvl.com" TargetMode="External"/><Relationship Id="rId12" Type="http://schemas.openxmlformats.org/officeDocument/2006/relationships/hyperlink" Target="mailto:btb@egyptexpresstvl.com" TargetMode="External"/><Relationship Id="rId2" Type="http://schemas.openxmlformats.org/officeDocument/2006/relationships/hyperlink" Target="mailto:account@egyptexpresstvl.com" TargetMode="External"/><Relationship Id="rId16" Type="http://schemas.openxmlformats.org/officeDocument/2006/relationships/hyperlink" Target="mailto:Khaled_ahmed@egyptexpresstvl.com" TargetMode="External"/><Relationship Id="rId1" Type="http://schemas.openxmlformats.org/officeDocument/2006/relationships/hyperlink" Target="mailto:account@egyptexpresstvl.com" TargetMode="External"/><Relationship Id="rId6" Type="http://schemas.openxmlformats.org/officeDocument/2006/relationships/hyperlink" Target="mailto:btb@egyptexpresstvl.com" TargetMode="External"/><Relationship Id="rId11" Type="http://schemas.openxmlformats.org/officeDocument/2006/relationships/hyperlink" Target="mailto:trans@egyptexpresstvl.com" TargetMode="External"/><Relationship Id="rId5" Type="http://schemas.openxmlformats.org/officeDocument/2006/relationships/hyperlink" Target="mailto:btb@egyptexpresstvl.com" TargetMode="External"/><Relationship Id="rId15" Type="http://schemas.openxmlformats.org/officeDocument/2006/relationships/hyperlink" Target="mailto:lamiaa.gharib@egyptexpresstvl.com" TargetMode="External"/><Relationship Id="rId10" Type="http://schemas.openxmlformats.org/officeDocument/2006/relationships/hyperlink" Target="mailto:trans@egyptexpresstvl.com" TargetMode="External"/><Relationship Id="rId4" Type="http://schemas.openxmlformats.org/officeDocument/2006/relationships/hyperlink" Target="mailto:btb@egyptexpresstvl.com" TargetMode="External"/><Relationship Id="rId9" Type="http://schemas.openxmlformats.org/officeDocument/2006/relationships/hyperlink" Target="mailto:trans@egyptexpresstvl.com" TargetMode="External"/><Relationship Id="rId14" Type="http://schemas.openxmlformats.org/officeDocument/2006/relationships/hyperlink" Target="mailto:ziad.mostafa@egyptexpresstv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0"/>
  <sheetViews>
    <sheetView tabSelected="1" topLeftCell="A53" workbookViewId="0">
      <selection activeCell="W1" sqref="A1:W80"/>
    </sheetView>
  </sheetViews>
  <sheetFormatPr defaultRowHeight="15" x14ac:dyDescent="0.25"/>
  <cols>
    <col min="4" max="4" width="8.42578125" bestFit="1" customWidth="1"/>
    <col min="21" max="21" width="15.140625" bestFit="1" customWidth="1"/>
    <col min="22" max="22" width="7.85546875" bestFit="1" customWidth="1"/>
    <col min="23" max="23" width="10.7109375" bestFit="1" customWidth="1"/>
  </cols>
  <sheetData>
    <row r="1" spans="1:23" ht="9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3" t="s">
        <v>21</v>
      </c>
      <c r="W1" s="3" t="s">
        <v>22</v>
      </c>
    </row>
    <row r="2" spans="1:23" x14ac:dyDescent="0.25">
      <c r="A2" s="4">
        <v>981</v>
      </c>
      <c r="B2" s="5" t="s">
        <v>23</v>
      </c>
      <c r="C2" s="4" t="s">
        <v>24</v>
      </c>
      <c r="D2" s="4"/>
      <c r="E2" s="6" t="s">
        <v>25</v>
      </c>
      <c r="F2" s="4" t="s">
        <v>26</v>
      </c>
      <c r="G2" s="12">
        <v>28010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12">
        <v>45627</v>
      </c>
      <c r="O2" s="7" t="s">
        <v>33</v>
      </c>
      <c r="P2" s="4" t="s">
        <v>34</v>
      </c>
      <c r="Q2" s="4" t="s">
        <v>35</v>
      </c>
      <c r="R2" s="4"/>
      <c r="S2" s="4" t="s">
        <v>36</v>
      </c>
      <c r="T2" s="4"/>
      <c r="U2" s="8">
        <v>27609071401291</v>
      </c>
      <c r="V2" s="9" t="s">
        <v>256</v>
      </c>
      <c r="W2" s="12">
        <v>47950</v>
      </c>
    </row>
    <row r="3" spans="1:23" x14ac:dyDescent="0.25">
      <c r="A3" s="4">
        <v>7</v>
      </c>
      <c r="B3" s="5" t="s">
        <v>37</v>
      </c>
      <c r="C3" s="4" t="s">
        <v>38</v>
      </c>
      <c r="D3" s="4"/>
      <c r="E3" s="6" t="s">
        <v>39</v>
      </c>
      <c r="F3" s="4" t="s">
        <v>26</v>
      </c>
      <c r="G3" s="12">
        <v>31319</v>
      </c>
      <c r="H3" s="4" t="s">
        <v>27</v>
      </c>
      <c r="I3" s="4" t="s">
        <v>28</v>
      </c>
      <c r="J3" s="4" t="s">
        <v>29</v>
      </c>
      <c r="K3" s="4" t="s">
        <v>30</v>
      </c>
      <c r="L3" s="4"/>
      <c r="M3" s="4" t="s">
        <v>40</v>
      </c>
      <c r="N3" s="12">
        <v>38966</v>
      </c>
      <c r="O3" s="7" t="s">
        <v>33</v>
      </c>
      <c r="P3" s="10" t="s">
        <v>34</v>
      </c>
      <c r="Q3" s="4" t="s">
        <v>41</v>
      </c>
      <c r="R3" s="4"/>
      <c r="S3" s="4" t="s">
        <v>36</v>
      </c>
      <c r="T3" s="4"/>
      <c r="U3" s="8">
        <v>28509292100561</v>
      </c>
      <c r="V3" s="9" t="s">
        <v>257</v>
      </c>
      <c r="W3" s="12">
        <v>46203</v>
      </c>
    </row>
    <row r="4" spans="1:23" x14ac:dyDescent="0.25">
      <c r="A4" s="4">
        <v>208</v>
      </c>
      <c r="B4" s="5" t="s">
        <v>42</v>
      </c>
      <c r="C4" s="4" t="s">
        <v>43</v>
      </c>
      <c r="D4" s="4"/>
      <c r="E4" s="6" t="s">
        <v>25</v>
      </c>
      <c r="F4" s="4" t="s">
        <v>26</v>
      </c>
      <c r="G4" s="12">
        <v>33244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  <c r="M4" s="4" t="s">
        <v>44</v>
      </c>
      <c r="N4" s="27">
        <v>42323</v>
      </c>
      <c r="O4" s="7" t="s">
        <v>33</v>
      </c>
      <c r="P4" s="4" t="s">
        <v>45</v>
      </c>
      <c r="Q4" s="4" t="s">
        <v>41</v>
      </c>
      <c r="R4" s="4"/>
      <c r="S4" s="4" t="s">
        <v>36</v>
      </c>
      <c r="T4" s="4"/>
      <c r="U4" s="8">
        <v>29101068800773</v>
      </c>
      <c r="V4" s="9" t="s">
        <v>258</v>
      </c>
      <c r="W4" s="12">
        <v>47006</v>
      </c>
    </row>
    <row r="5" spans="1:23" x14ac:dyDescent="0.25">
      <c r="A5" s="4">
        <v>206</v>
      </c>
      <c r="B5" s="5" t="s">
        <v>46</v>
      </c>
      <c r="C5" s="4" t="s">
        <v>47</v>
      </c>
      <c r="D5" s="4"/>
      <c r="E5" s="6" t="s">
        <v>25</v>
      </c>
      <c r="F5" s="4" t="s">
        <v>26</v>
      </c>
      <c r="G5" s="12">
        <v>32782</v>
      </c>
      <c r="H5" s="4" t="s">
        <v>27</v>
      </c>
      <c r="I5" s="4" t="s">
        <v>28</v>
      </c>
      <c r="J5" s="4" t="s">
        <v>29</v>
      </c>
      <c r="K5" s="4" t="s">
        <v>30</v>
      </c>
      <c r="L5" s="4" t="s">
        <v>31</v>
      </c>
      <c r="M5" s="4" t="s">
        <v>48</v>
      </c>
      <c r="N5" s="27">
        <v>42323</v>
      </c>
      <c r="O5" s="7" t="s">
        <v>33</v>
      </c>
      <c r="P5" s="4" t="s">
        <v>45</v>
      </c>
      <c r="Q5" s="4" t="s">
        <v>49</v>
      </c>
      <c r="R5" s="4"/>
      <c r="S5" s="4" t="s">
        <v>36</v>
      </c>
      <c r="T5" s="4"/>
      <c r="U5" s="8">
        <v>28910012122031</v>
      </c>
      <c r="V5" s="9" t="s">
        <v>259</v>
      </c>
      <c r="W5" s="12">
        <v>46958</v>
      </c>
    </row>
    <row r="6" spans="1:23" x14ac:dyDescent="0.25">
      <c r="A6" s="4">
        <v>705</v>
      </c>
      <c r="B6" s="5" t="s">
        <v>50</v>
      </c>
      <c r="C6" s="4" t="s">
        <v>51</v>
      </c>
      <c r="D6" s="4"/>
      <c r="E6" s="6" t="s">
        <v>25</v>
      </c>
      <c r="F6" s="4" t="s">
        <v>26</v>
      </c>
      <c r="G6" s="12">
        <v>33565</v>
      </c>
      <c r="H6" s="4" t="s">
        <v>27</v>
      </c>
      <c r="I6" s="4" t="s">
        <v>52</v>
      </c>
      <c r="J6" s="4" t="s">
        <v>29</v>
      </c>
      <c r="K6" s="4" t="s">
        <v>30</v>
      </c>
      <c r="L6" s="4" t="s">
        <v>31</v>
      </c>
      <c r="M6" s="4" t="s">
        <v>53</v>
      </c>
      <c r="N6" s="27">
        <v>43695</v>
      </c>
      <c r="O6" s="7" t="s">
        <v>33</v>
      </c>
      <c r="P6" s="4" t="s">
        <v>45</v>
      </c>
      <c r="Q6" s="4" t="s">
        <v>49</v>
      </c>
      <c r="R6" s="4"/>
      <c r="S6" s="4" t="s">
        <v>36</v>
      </c>
      <c r="T6" s="4"/>
      <c r="U6" s="11" t="s">
        <v>260</v>
      </c>
      <c r="V6" s="9" t="s">
        <v>261</v>
      </c>
      <c r="W6" s="12">
        <v>47277</v>
      </c>
    </row>
    <row r="7" spans="1:23" x14ac:dyDescent="0.25">
      <c r="A7" s="4">
        <v>885</v>
      </c>
      <c r="B7" s="5" t="s">
        <v>54</v>
      </c>
      <c r="C7" s="4" t="s">
        <v>55</v>
      </c>
      <c r="D7" s="4"/>
      <c r="E7" s="6" t="s">
        <v>25</v>
      </c>
      <c r="F7" s="4" t="s">
        <v>26</v>
      </c>
      <c r="G7" s="12">
        <v>36376</v>
      </c>
      <c r="H7" s="4" t="s">
        <v>27</v>
      </c>
      <c r="I7" s="4" t="s">
        <v>52</v>
      </c>
      <c r="J7" s="4" t="s">
        <v>29</v>
      </c>
      <c r="K7" s="4" t="s">
        <v>56</v>
      </c>
      <c r="L7" s="4" t="s">
        <v>31</v>
      </c>
      <c r="M7" s="4" t="s">
        <v>57</v>
      </c>
      <c r="N7" s="12">
        <v>45186</v>
      </c>
      <c r="O7" s="7" t="s">
        <v>33</v>
      </c>
      <c r="P7" s="4" t="s">
        <v>45</v>
      </c>
      <c r="Q7" s="4" t="s">
        <v>58</v>
      </c>
      <c r="R7" s="4"/>
      <c r="S7" s="4" t="s">
        <v>36</v>
      </c>
      <c r="T7" s="4"/>
      <c r="U7" s="8">
        <v>29908040105493</v>
      </c>
      <c r="V7" s="9" t="s">
        <v>284</v>
      </c>
      <c r="W7" s="12">
        <v>46875</v>
      </c>
    </row>
    <row r="8" spans="1:23" x14ac:dyDescent="0.25">
      <c r="A8" s="4">
        <v>891</v>
      </c>
      <c r="B8" s="5" t="s">
        <v>59</v>
      </c>
      <c r="C8" s="4" t="s">
        <v>60</v>
      </c>
      <c r="D8" s="4"/>
      <c r="E8" s="6" t="s">
        <v>39</v>
      </c>
      <c r="F8" s="4" t="s">
        <v>26</v>
      </c>
      <c r="G8" s="12">
        <v>36991</v>
      </c>
      <c r="H8" s="4" t="s">
        <v>27</v>
      </c>
      <c r="I8" s="4" t="s">
        <v>28</v>
      </c>
      <c r="J8" s="4" t="s">
        <v>29</v>
      </c>
      <c r="K8" s="4" t="s">
        <v>56</v>
      </c>
      <c r="L8" s="4"/>
      <c r="M8" s="4" t="s">
        <v>61</v>
      </c>
      <c r="N8" s="12">
        <v>45228</v>
      </c>
      <c r="O8" s="7" t="s">
        <v>33</v>
      </c>
      <c r="P8" s="4" t="s">
        <v>45</v>
      </c>
      <c r="Q8" s="4" t="s">
        <v>58</v>
      </c>
      <c r="R8" s="4"/>
      <c r="S8" s="4" t="s">
        <v>36</v>
      </c>
      <c r="T8" s="4"/>
      <c r="U8" s="8" t="s">
        <v>285</v>
      </c>
      <c r="V8" s="9" t="s">
        <v>286</v>
      </c>
      <c r="W8" s="12">
        <v>46901</v>
      </c>
    </row>
    <row r="9" spans="1:23" x14ac:dyDescent="0.25">
      <c r="A9" s="4">
        <v>943</v>
      </c>
      <c r="B9" s="5" t="s">
        <v>62</v>
      </c>
      <c r="C9" s="4" t="s">
        <v>63</v>
      </c>
      <c r="D9" s="4"/>
      <c r="E9" s="6" t="s">
        <v>25</v>
      </c>
      <c r="F9" s="4" t="s">
        <v>26</v>
      </c>
      <c r="G9" s="12">
        <v>36480</v>
      </c>
      <c r="H9" s="4" t="s">
        <v>27</v>
      </c>
      <c r="I9" s="4" t="s">
        <v>52</v>
      </c>
      <c r="J9" s="4" t="s">
        <v>29</v>
      </c>
      <c r="K9" s="4" t="s">
        <v>56</v>
      </c>
      <c r="L9" s="4" t="s">
        <v>31</v>
      </c>
      <c r="M9" s="4" t="s">
        <v>57</v>
      </c>
      <c r="N9" s="12">
        <v>45474</v>
      </c>
      <c r="O9" s="7" t="s">
        <v>33</v>
      </c>
      <c r="P9" s="4" t="s">
        <v>45</v>
      </c>
      <c r="Q9" s="4" t="s">
        <v>58</v>
      </c>
      <c r="R9" s="4"/>
      <c r="S9" s="4" t="s">
        <v>36</v>
      </c>
      <c r="T9" s="4"/>
      <c r="U9" s="8" t="s">
        <v>287</v>
      </c>
      <c r="V9" s="9" t="s">
        <v>288</v>
      </c>
      <c r="W9" s="12">
        <v>47970</v>
      </c>
    </row>
    <row r="10" spans="1:23" x14ac:dyDescent="0.25">
      <c r="A10" s="7">
        <v>1004</v>
      </c>
      <c r="B10" s="7" t="s">
        <v>289</v>
      </c>
      <c r="C10" s="7" t="s">
        <v>290</v>
      </c>
      <c r="D10" s="7"/>
      <c r="E10" s="7" t="s">
        <v>25</v>
      </c>
      <c r="F10" s="7" t="s">
        <v>26</v>
      </c>
      <c r="G10" s="16">
        <v>36893</v>
      </c>
      <c r="H10" s="7" t="s">
        <v>27</v>
      </c>
      <c r="I10" s="7" t="s">
        <v>52</v>
      </c>
      <c r="J10" s="7" t="s">
        <v>29</v>
      </c>
      <c r="K10" s="7" t="s">
        <v>56</v>
      </c>
      <c r="L10" s="7"/>
      <c r="M10" s="15" t="s">
        <v>57</v>
      </c>
      <c r="N10" s="28">
        <v>45753</v>
      </c>
      <c r="O10" s="7" t="s">
        <v>33</v>
      </c>
      <c r="P10" s="7" t="s">
        <v>45</v>
      </c>
      <c r="Q10" s="7" t="s">
        <v>291</v>
      </c>
      <c r="R10" s="7"/>
      <c r="S10" s="7" t="s">
        <v>36</v>
      </c>
      <c r="T10" s="7"/>
      <c r="U10" s="17">
        <v>30101020102794</v>
      </c>
      <c r="V10" s="18" t="s">
        <v>292</v>
      </c>
      <c r="W10" s="16">
        <v>47849</v>
      </c>
    </row>
    <row r="11" spans="1:23" x14ac:dyDescent="0.25">
      <c r="A11" s="7">
        <v>1008</v>
      </c>
      <c r="B11" s="7" t="s">
        <v>293</v>
      </c>
      <c r="C11" s="7" t="s">
        <v>294</v>
      </c>
      <c r="D11" s="7"/>
      <c r="E11" s="7" t="s">
        <v>25</v>
      </c>
      <c r="F11" s="7" t="s">
        <v>26</v>
      </c>
      <c r="G11" s="16">
        <v>37408</v>
      </c>
      <c r="H11" s="7" t="s">
        <v>27</v>
      </c>
      <c r="I11" s="7" t="s">
        <v>295</v>
      </c>
      <c r="J11" s="7" t="s">
        <v>29</v>
      </c>
      <c r="K11" s="7" t="s">
        <v>56</v>
      </c>
      <c r="L11" s="7"/>
      <c r="M11" s="15" t="s">
        <v>57</v>
      </c>
      <c r="N11" s="16">
        <v>45760</v>
      </c>
      <c r="O11" s="7" t="s">
        <v>33</v>
      </c>
      <c r="P11" s="7" t="s">
        <v>45</v>
      </c>
      <c r="Q11" s="7" t="s">
        <v>291</v>
      </c>
      <c r="R11" s="7"/>
      <c r="S11" s="7" t="s">
        <v>95</v>
      </c>
      <c r="T11" s="7"/>
      <c r="U11" s="17">
        <v>30206011207555</v>
      </c>
      <c r="V11" s="18" t="s">
        <v>270</v>
      </c>
      <c r="W11" s="16">
        <v>48168</v>
      </c>
    </row>
    <row r="12" spans="1:23" x14ac:dyDescent="0.25">
      <c r="A12" s="7">
        <v>1016</v>
      </c>
      <c r="B12" s="7" t="s">
        <v>296</v>
      </c>
      <c r="C12" s="7" t="s">
        <v>297</v>
      </c>
      <c r="D12" s="7"/>
      <c r="E12" s="7" t="s">
        <v>25</v>
      </c>
      <c r="F12" s="7" t="s">
        <v>99</v>
      </c>
      <c r="G12" s="16">
        <v>36478</v>
      </c>
      <c r="H12" s="7" t="s">
        <v>27</v>
      </c>
      <c r="I12" s="7" t="s">
        <v>52</v>
      </c>
      <c r="J12" s="7" t="s">
        <v>29</v>
      </c>
      <c r="K12" s="7" t="s">
        <v>56</v>
      </c>
      <c r="L12" s="7"/>
      <c r="M12" s="15" t="s">
        <v>57</v>
      </c>
      <c r="N12" s="16">
        <v>45789</v>
      </c>
      <c r="O12" s="7" t="s">
        <v>33</v>
      </c>
      <c r="P12" s="7" t="s">
        <v>45</v>
      </c>
      <c r="Q12" s="7" t="s">
        <v>298</v>
      </c>
      <c r="R12" s="7"/>
      <c r="S12" s="7" t="s">
        <v>95</v>
      </c>
      <c r="T12" s="7"/>
      <c r="U12" s="17">
        <v>29911140104339</v>
      </c>
      <c r="V12" s="18" t="s">
        <v>299</v>
      </c>
      <c r="W12" s="16">
        <v>47622</v>
      </c>
    </row>
    <row r="13" spans="1:23" x14ac:dyDescent="0.25">
      <c r="A13" s="4">
        <v>947</v>
      </c>
      <c r="B13" s="5" t="s">
        <v>64</v>
      </c>
      <c r="C13" s="4" t="s">
        <v>65</v>
      </c>
      <c r="D13" s="4"/>
      <c r="E13" s="6" t="s">
        <v>25</v>
      </c>
      <c r="F13" s="4" t="s">
        <v>26</v>
      </c>
      <c r="G13" s="12">
        <v>36545</v>
      </c>
      <c r="H13" s="4" t="s">
        <v>27</v>
      </c>
      <c r="I13" s="4" t="s">
        <v>52</v>
      </c>
      <c r="J13" s="4" t="s">
        <v>29</v>
      </c>
      <c r="K13" s="4" t="s">
        <v>56</v>
      </c>
      <c r="L13" s="4" t="s">
        <v>31</v>
      </c>
      <c r="M13" s="4" t="s">
        <v>57</v>
      </c>
      <c r="N13" s="12">
        <v>45487</v>
      </c>
      <c r="O13" s="7" t="s">
        <v>33</v>
      </c>
      <c r="P13" s="4" t="s">
        <v>45</v>
      </c>
      <c r="Q13" s="4" t="s">
        <v>58</v>
      </c>
      <c r="R13" s="4"/>
      <c r="S13" s="4" t="s">
        <v>36</v>
      </c>
      <c r="T13" s="4"/>
      <c r="U13" s="8" t="s">
        <v>300</v>
      </c>
      <c r="V13" s="9" t="s">
        <v>301</v>
      </c>
      <c r="W13" s="12">
        <v>46942</v>
      </c>
    </row>
    <row r="14" spans="1:23" x14ac:dyDescent="0.25">
      <c r="A14" s="4">
        <v>960</v>
      </c>
      <c r="B14" s="5" t="s">
        <v>66</v>
      </c>
      <c r="C14" s="4" t="s">
        <v>67</v>
      </c>
      <c r="D14" s="4"/>
      <c r="E14" s="6" t="s">
        <v>25</v>
      </c>
      <c r="F14" s="4" t="s">
        <v>26</v>
      </c>
      <c r="G14" s="12">
        <v>36647</v>
      </c>
      <c r="H14" s="4" t="s">
        <v>27</v>
      </c>
      <c r="I14" s="4" t="s">
        <v>28</v>
      </c>
      <c r="J14" s="4" t="s">
        <v>29</v>
      </c>
      <c r="K14" s="4" t="s">
        <v>56</v>
      </c>
      <c r="L14" s="4" t="s">
        <v>31</v>
      </c>
      <c r="M14" s="4" t="s">
        <v>57</v>
      </c>
      <c r="N14" s="12">
        <v>45537</v>
      </c>
      <c r="O14" s="7" t="s">
        <v>33</v>
      </c>
      <c r="P14" s="4" t="s">
        <v>45</v>
      </c>
      <c r="Q14" s="4" t="s">
        <v>58</v>
      </c>
      <c r="R14" s="4"/>
      <c r="S14" s="4" t="s">
        <v>36</v>
      </c>
      <c r="T14" s="4"/>
      <c r="U14" s="8" t="s">
        <v>302</v>
      </c>
      <c r="V14" s="9" t="s">
        <v>303</v>
      </c>
      <c r="W14" s="12">
        <v>47910</v>
      </c>
    </row>
    <row r="15" spans="1:23" x14ac:dyDescent="0.25">
      <c r="A15" s="4">
        <v>726</v>
      </c>
      <c r="B15" s="5" t="s">
        <v>68</v>
      </c>
      <c r="C15" s="4" t="s">
        <v>69</v>
      </c>
      <c r="D15" s="4"/>
      <c r="E15" s="6" t="s">
        <v>25</v>
      </c>
      <c r="F15" s="4" t="s">
        <v>26</v>
      </c>
      <c r="G15" s="12">
        <v>24720</v>
      </c>
      <c r="H15" s="4" t="s">
        <v>27</v>
      </c>
      <c r="I15" s="4" t="s">
        <v>52</v>
      </c>
      <c r="J15" s="4" t="s">
        <v>29</v>
      </c>
      <c r="K15" s="4" t="s">
        <v>30</v>
      </c>
      <c r="L15" s="4" t="s">
        <v>31</v>
      </c>
      <c r="M15" s="4" t="s">
        <v>70</v>
      </c>
      <c r="N15" s="12">
        <v>43772</v>
      </c>
      <c r="O15" s="4" t="s">
        <v>71</v>
      </c>
      <c r="P15" s="4" t="s">
        <v>72</v>
      </c>
      <c r="Q15" s="4" t="s">
        <v>73</v>
      </c>
      <c r="R15" s="4"/>
      <c r="S15" s="4" t="s">
        <v>36</v>
      </c>
      <c r="T15" s="4"/>
      <c r="U15" s="8">
        <v>26709050101735</v>
      </c>
      <c r="V15" s="9" t="s">
        <v>262</v>
      </c>
      <c r="W15" s="12">
        <v>47028</v>
      </c>
    </row>
    <row r="16" spans="1:23" x14ac:dyDescent="0.25">
      <c r="A16" s="4">
        <v>181</v>
      </c>
      <c r="B16" s="5" t="s">
        <v>74</v>
      </c>
      <c r="C16" s="4" t="s">
        <v>75</v>
      </c>
      <c r="D16" s="4"/>
      <c r="E16" s="6" t="s">
        <v>25</v>
      </c>
      <c r="F16" s="4" t="s">
        <v>26</v>
      </c>
      <c r="G16" s="12">
        <v>29238</v>
      </c>
      <c r="H16" s="4" t="s">
        <v>27</v>
      </c>
      <c r="I16" s="4" t="s">
        <v>28</v>
      </c>
      <c r="J16" s="4" t="s">
        <v>29</v>
      </c>
      <c r="K16" s="4" t="s">
        <v>30</v>
      </c>
      <c r="L16" s="4" t="s">
        <v>31</v>
      </c>
      <c r="M16" s="4" t="s">
        <v>76</v>
      </c>
      <c r="N16" s="12">
        <v>42351</v>
      </c>
      <c r="O16" s="4" t="s">
        <v>71</v>
      </c>
      <c r="P16" s="4" t="s">
        <v>77</v>
      </c>
      <c r="Q16" s="4" t="s">
        <v>78</v>
      </c>
      <c r="R16" s="4"/>
      <c r="S16" s="4" t="s">
        <v>36</v>
      </c>
      <c r="T16" s="4"/>
      <c r="U16" s="8">
        <v>28001182101712</v>
      </c>
      <c r="V16" s="9" t="s">
        <v>263</v>
      </c>
      <c r="W16" s="12">
        <v>47378</v>
      </c>
    </row>
    <row r="17" spans="1:23" x14ac:dyDescent="0.25">
      <c r="A17" s="4">
        <v>872</v>
      </c>
      <c r="B17" s="4" t="s">
        <v>304</v>
      </c>
      <c r="C17" s="4" t="s">
        <v>305</v>
      </c>
      <c r="D17" s="4"/>
      <c r="E17" s="4" t="s">
        <v>25</v>
      </c>
      <c r="F17" s="4" t="s">
        <v>26</v>
      </c>
      <c r="G17" s="12">
        <v>37880</v>
      </c>
      <c r="H17" s="4" t="s">
        <v>27</v>
      </c>
      <c r="I17" s="4" t="s">
        <v>28</v>
      </c>
      <c r="J17" s="4" t="s">
        <v>29</v>
      </c>
      <c r="K17" s="4" t="s">
        <v>56</v>
      </c>
      <c r="L17" s="4"/>
      <c r="M17" s="19" t="s">
        <v>159</v>
      </c>
      <c r="N17" s="12">
        <v>45125</v>
      </c>
      <c r="O17" s="4" t="s">
        <v>71</v>
      </c>
      <c r="P17" s="4" t="s">
        <v>77</v>
      </c>
      <c r="Q17" s="4" t="s">
        <v>306</v>
      </c>
      <c r="R17" s="4"/>
      <c r="S17" s="4" t="s">
        <v>95</v>
      </c>
      <c r="T17" s="4"/>
      <c r="U17" s="8">
        <v>30309162100713</v>
      </c>
      <c r="V17" s="9" t="s">
        <v>307</v>
      </c>
      <c r="W17" s="12">
        <v>46285</v>
      </c>
    </row>
    <row r="18" spans="1:23" x14ac:dyDescent="0.25">
      <c r="A18" s="4">
        <v>59</v>
      </c>
      <c r="B18" s="5" t="s">
        <v>79</v>
      </c>
      <c r="C18" s="4" t="s">
        <v>80</v>
      </c>
      <c r="D18" s="4"/>
      <c r="E18" s="6" t="s">
        <v>39</v>
      </c>
      <c r="F18" s="4" t="s">
        <v>26</v>
      </c>
      <c r="G18" s="12">
        <v>31621</v>
      </c>
      <c r="H18" s="4" t="s">
        <v>27</v>
      </c>
      <c r="I18" s="4" t="s">
        <v>28</v>
      </c>
      <c r="J18" s="4" t="s">
        <v>29</v>
      </c>
      <c r="K18" s="4" t="s">
        <v>56</v>
      </c>
      <c r="L18" s="4"/>
      <c r="M18" s="4" t="s">
        <v>81</v>
      </c>
      <c r="N18" s="12">
        <v>41076</v>
      </c>
      <c r="O18" s="4" t="s">
        <v>82</v>
      </c>
      <c r="P18" s="4" t="s">
        <v>34</v>
      </c>
      <c r="Q18" s="4" t="s">
        <v>83</v>
      </c>
      <c r="R18" s="4"/>
      <c r="S18" s="4" t="s">
        <v>36</v>
      </c>
      <c r="T18" s="4"/>
      <c r="U18" s="8">
        <v>28607282102801</v>
      </c>
      <c r="V18" s="9" t="s">
        <v>264</v>
      </c>
      <c r="W18" s="12">
        <v>45970</v>
      </c>
    </row>
    <row r="19" spans="1:23" x14ac:dyDescent="0.25">
      <c r="A19" s="4">
        <v>173</v>
      </c>
      <c r="B19" s="5" t="s">
        <v>85</v>
      </c>
      <c r="C19" s="4" t="s">
        <v>86</v>
      </c>
      <c r="D19" s="4"/>
      <c r="E19" s="6" t="s">
        <v>25</v>
      </c>
      <c r="F19" s="4" t="s">
        <v>26</v>
      </c>
      <c r="G19" s="12">
        <v>32413</v>
      </c>
      <c r="H19" s="4" t="s">
        <v>27</v>
      </c>
      <c r="I19" s="4" t="s">
        <v>52</v>
      </c>
      <c r="J19" s="4" t="s">
        <v>29</v>
      </c>
      <c r="K19" s="4" t="s">
        <v>30</v>
      </c>
      <c r="L19" s="4" t="s">
        <v>31</v>
      </c>
      <c r="M19" s="4" t="s">
        <v>87</v>
      </c>
      <c r="N19" s="12">
        <v>42113</v>
      </c>
      <c r="O19" s="4" t="s">
        <v>88</v>
      </c>
      <c r="P19" s="4" t="s">
        <v>84</v>
      </c>
      <c r="Q19" s="4" t="s">
        <v>89</v>
      </c>
      <c r="R19" s="4"/>
      <c r="S19" s="4" t="s">
        <v>36</v>
      </c>
      <c r="T19" s="4"/>
      <c r="U19" s="8">
        <v>28809270106551</v>
      </c>
      <c r="V19" s="9" t="s">
        <v>265</v>
      </c>
      <c r="W19" s="12">
        <v>47538</v>
      </c>
    </row>
    <row r="20" spans="1:23" x14ac:dyDescent="0.25">
      <c r="A20" s="4">
        <v>1006</v>
      </c>
      <c r="B20" s="5" t="s">
        <v>107</v>
      </c>
      <c r="C20" s="4" t="s">
        <v>108</v>
      </c>
      <c r="D20" s="4"/>
      <c r="E20" s="4" t="s">
        <v>25</v>
      </c>
      <c r="F20" s="4" t="s">
        <v>26</v>
      </c>
      <c r="G20" s="12">
        <v>33300</v>
      </c>
      <c r="H20" s="4" t="s">
        <v>27</v>
      </c>
      <c r="I20" s="4" t="s">
        <v>52</v>
      </c>
      <c r="J20" s="4" t="s">
        <v>29</v>
      </c>
      <c r="K20" s="4" t="s">
        <v>56</v>
      </c>
      <c r="L20" s="4"/>
      <c r="M20" s="4" t="s">
        <v>109</v>
      </c>
      <c r="N20" s="12">
        <v>45753</v>
      </c>
      <c r="O20" s="4" t="s">
        <v>88</v>
      </c>
      <c r="P20" s="4" t="s">
        <v>93</v>
      </c>
      <c r="Q20" s="4" t="s">
        <v>386</v>
      </c>
      <c r="R20" s="4"/>
      <c r="S20" s="4" t="s">
        <v>95</v>
      </c>
      <c r="T20" s="4"/>
      <c r="U20" s="8">
        <v>29103030104296</v>
      </c>
      <c r="V20" s="9" t="s">
        <v>266</v>
      </c>
      <c r="W20" s="12">
        <v>47587</v>
      </c>
    </row>
    <row r="21" spans="1:23" x14ac:dyDescent="0.25">
      <c r="A21" s="4">
        <v>1020</v>
      </c>
      <c r="B21" s="5" t="s">
        <v>267</v>
      </c>
      <c r="C21" s="4" t="s">
        <v>268</v>
      </c>
      <c r="D21" s="4"/>
      <c r="E21" s="4" t="s">
        <v>25</v>
      </c>
      <c r="F21" s="4" t="s">
        <v>26</v>
      </c>
      <c r="G21" s="12"/>
      <c r="H21" s="4" t="s">
        <v>27</v>
      </c>
      <c r="I21" s="4"/>
      <c r="J21" s="4"/>
      <c r="K21" s="4" t="s">
        <v>30</v>
      </c>
      <c r="L21" s="4"/>
      <c r="M21" s="19" t="s">
        <v>384</v>
      </c>
      <c r="N21" s="12">
        <v>45872</v>
      </c>
      <c r="O21" s="4" t="s">
        <v>88</v>
      </c>
      <c r="P21" s="4"/>
      <c r="Q21" s="4" t="s">
        <v>385</v>
      </c>
      <c r="R21" s="4"/>
      <c r="S21" s="4"/>
      <c r="T21" s="4"/>
      <c r="U21" s="8"/>
      <c r="V21" s="12"/>
      <c r="W21" s="12"/>
    </row>
    <row r="22" spans="1:23" x14ac:dyDescent="0.25">
      <c r="A22" s="4">
        <v>988</v>
      </c>
      <c r="B22" s="5" t="s">
        <v>90</v>
      </c>
      <c r="C22" s="4" t="s">
        <v>91</v>
      </c>
      <c r="D22" s="4"/>
      <c r="E22" s="6" t="s">
        <v>39</v>
      </c>
      <c r="F22" s="4" t="s">
        <v>26</v>
      </c>
      <c r="G22" s="12">
        <v>35855</v>
      </c>
      <c r="H22" s="4" t="s">
        <v>27</v>
      </c>
      <c r="I22" s="4" t="s">
        <v>52</v>
      </c>
      <c r="J22" s="4" t="s">
        <v>29</v>
      </c>
      <c r="K22" s="4" t="s">
        <v>56</v>
      </c>
      <c r="L22" s="4"/>
      <c r="M22" s="4" t="s">
        <v>92</v>
      </c>
      <c r="N22" s="12">
        <v>45641</v>
      </c>
      <c r="O22" s="4" t="s">
        <v>88</v>
      </c>
      <c r="P22" s="4" t="s">
        <v>93</v>
      </c>
      <c r="Q22" s="4" t="s">
        <v>94</v>
      </c>
      <c r="R22" s="4"/>
      <c r="S22" s="4" t="s">
        <v>95</v>
      </c>
      <c r="T22" s="4"/>
      <c r="U22" s="8">
        <v>29803010102884</v>
      </c>
      <c r="V22" s="9" t="s">
        <v>308</v>
      </c>
      <c r="W22" s="12">
        <v>45993</v>
      </c>
    </row>
    <row r="23" spans="1:23" x14ac:dyDescent="0.25">
      <c r="A23" s="4">
        <v>989</v>
      </c>
      <c r="B23" s="5" t="s">
        <v>97</v>
      </c>
      <c r="C23" s="4" t="s">
        <v>98</v>
      </c>
      <c r="D23" s="4"/>
      <c r="E23" s="6" t="s">
        <v>39</v>
      </c>
      <c r="F23" s="4" t="s">
        <v>99</v>
      </c>
      <c r="G23" s="12">
        <v>37144</v>
      </c>
      <c r="H23" s="4" t="s">
        <v>27</v>
      </c>
      <c r="I23" s="4" t="s">
        <v>28</v>
      </c>
      <c r="J23" s="4" t="s">
        <v>29</v>
      </c>
      <c r="K23" s="4" t="s">
        <v>56</v>
      </c>
      <c r="L23" s="4"/>
      <c r="M23" s="4" t="s">
        <v>92</v>
      </c>
      <c r="N23" s="12">
        <v>45677</v>
      </c>
      <c r="O23" s="4" t="s">
        <v>88</v>
      </c>
      <c r="P23" s="4" t="s">
        <v>93</v>
      </c>
      <c r="Q23" s="4" t="s">
        <v>94</v>
      </c>
      <c r="R23" s="4"/>
      <c r="S23" s="4" t="s">
        <v>95</v>
      </c>
      <c r="T23" s="4"/>
      <c r="U23" s="8">
        <v>30109102105326</v>
      </c>
      <c r="V23" s="9" t="s">
        <v>309</v>
      </c>
      <c r="W23" s="12">
        <v>45898</v>
      </c>
    </row>
    <row r="24" spans="1:23" x14ac:dyDescent="0.25">
      <c r="A24" s="4">
        <v>998</v>
      </c>
      <c r="B24" s="5" t="s">
        <v>100</v>
      </c>
      <c r="C24" s="4" t="s">
        <v>101</v>
      </c>
      <c r="D24" s="4"/>
      <c r="E24" s="4" t="s">
        <v>25</v>
      </c>
      <c r="F24" s="4" t="s">
        <v>26</v>
      </c>
      <c r="G24" s="12">
        <v>35120</v>
      </c>
      <c r="H24" s="4" t="s">
        <v>27</v>
      </c>
      <c r="I24" s="4" t="s">
        <v>28</v>
      </c>
      <c r="J24" s="4" t="s">
        <v>29</v>
      </c>
      <c r="K24" s="4" t="s">
        <v>102</v>
      </c>
      <c r="L24" s="4"/>
      <c r="M24" s="19" t="s">
        <v>92</v>
      </c>
      <c r="N24" s="12">
        <v>45711</v>
      </c>
      <c r="O24" s="4" t="s">
        <v>88</v>
      </c>
      <c r="P24" s="4" t="s">
        <v>93</v>
      </c>
      <c r="Q24" s="4" t="s">
        <v>377</v>
      </c>
      <c r="R24" s="4"/>
      <c r="S24" s="4" t="s">
        <v>95</v>
      </c>
      <c r="T24" s="4"/>
      <c r="U24" s="8">
        <v>29602252105653</v>
      </c>
      <c r="V24" s="9" t="s">
        <v>310</v>
      </c>
      <c r="W24" s="12">
        <v>48261</v>
      </c>
    </row>
    <row r="25" spans="1:23" x14ac:dyDescent="0.25">
      <c r="A25" s="4">
        <v>1000</v>
      </c>
      <c r="B25" s="5" t="s">
        <v>103</v>
      </c>
      <c r="C25" s="4" t="s">
        <v>104</v>
      </c>
      <c r="D25" s="4"/>
      <c r="E25" s="6" t="s">
        <v>39</v>
      </c>
      <c r="F25" s="4" t="s">
        <v>26</v>
      </c>
      <c r="G25" s="12">
        <v>37191</v>
      </c>
      <c r="H25" s="4" t="s">
        <v>27</v>
      </c>
      <c r="I25" s="4" t="s">
        <v>52</v>
      </c>
      <c r="J25" s="4" t="s">
        <v>29</v>
      </c>
      <c r="K25" s="4" t="s">
        <v>56</v>
      </c>
      <c r="L25" s="4"/>
      <c r="M25" s="4" t="s">
        <v>92</v>
      </c>
      <c r="N25" s="12">
        <v>45712</v>
      </c>
      <c r="O25" s="4" t="s">
        <v>88</v>
      </c>
      <c r="P25" s="4" t="s">
        <v>93</v>
      </c>
      <c r="Q25" s="4" t="s">
        <v>96</v>
      </c>
      <c r="R25" s="4"/>
      <c r="S25" s="4" t="s">
        <v>95</v>
      </c>
      <c r="T25" s="4"/>
      <c r="U25" s="8">
        <v>30110270103248</v>
      </c>
      <c r="V25" s="9" t="s">
        <v>311</v>
      </c>
      <c r="W25" s="12">
        <v>46730</v>
      </c>
    </row>
    <row r="26" spans="1:23" x14ac:dyDescent="0.25">
      <c r="A26" s="4">
        <v>1003</v>
      </c>
      <c r="B26" s="5" t="s">
        <v>105</v>
      </c>
      <c r="C26" s="4" t="s">
        <v>376</v>
      </c>
      <c r="D26" s="4"/>
      <c r="E26" s="4" t="s">
        <v>39</v>
      </c>
      <c r="F26" s="4" t="s">
        <v>26</v>
      </c>
      <c r="G26" s="12">
        <v>35445</v>
      </c>
      <c r="H26" s="4" t="s">
        <v>27</v>
      </c>
      <c r="I26" s="4" t="s">
        <v>52</v>
      </c>
      <c r="J26" s="4" t="s">
        <v>29</v>
      </c>
      <c r="K26" s="4" t="s">
        <v>56</v>
      </c>
      <c r="L26" s="4"/>
      <c r="M26" s="4" t="s">
        <v>92</v>
      </c>
      <c r="N26" s="12">
        <v>45753</v>
      </c>
      <c r="O26" s="4" t="s">
        <v>88</v>
      </c>
      <c r="P26" s="4" t="s">
        <v>93</v>
      </c>
      <c r="Q26" s="4" t="s">
        <v>106</v>
      </c>
      <c r="R26" s="4"/>
      <c r="S26" s="4" t="s">
        <v>95</v>
      </c>
      <c r="T26" s="4"/>
      <c r="U26" s="8">
        <v>29701150100825</v>
      </c>
      <c r="V26" s="9" t="s">
        <v>312</v>
      </c>
      <c r="W26" s="12">
        <v>48298</v>
      </c>
    </row>
    <row r="27" spans="1:23" x14ac:dyDescent="0.25">
      <c r="A27" s="20">
        <v>1012</v>
      </c>
      <c r="B27" s="5" t="s">
        <v>110</v>
      </c>
      <c r="C27" s="20" t="s">
        <v>111</v>
      </c>
      <c r="D27" s="20"/>
      <c r="E27" s="21" t="s">
        <v>25</v>
      </c>
      <c r="F27" s="20" t="s">
        <v>26</v>
      </c>
      <c r="G27" s="30">
        <v>35471</v>
      </c>
      <c r="H27" s="20" t="s">
        <v>27</v>
      </c>
      <c r="I27" s="20" t="s">
        <v>52</v>
      </c>
      <c r="J27" s="20" t="s">
        <v>29</v>
      </c>
      <c r="K27" s="20" t="s">
        <v>56</v>
      </c>
      <c r="L27" s="20"/>
      <c r="M27" s="22" t="s">
        <v>92</v>
      </c>
      <c r="N27" s="12">
        <v>45781</v>
      </c>
      <c r="O27" s="20" t="s">
        <v>88</v>
      </c>
      <c r="P27" s="20" t="s">
        <v>93</v>
      </c>
      <c r="Q27" s="20" t="s">
        <v>94</v>
      </c>
      <c r="R27" s="20"/>
      <c r="S27" s="20" t="s">
        <v>95</v>
      </c>
      <c r="T27" s="20"/>
      <c r="U27" s="23">
        <v>29702100103871</v>
      </c>
      <c r="V27" s="24" t="s">
        <v>313</v>
      </c>
      <c r="W27" s="30">
        <v>46853</v>
      </c>
    </row>
    <row r="28" spans="1:23" x14ac:dyDescent="0.25">
      <c r="A28" s="13">
        <v>1014</v>
      </c>
      <c r="B28" s="5" t="s">
        <v>112</v>
      </c>
      <c r="C28" s="4" t="s">
        <v>113</v>
      </c>
      <c r="D28" s="4"/>
      <c r="E28" s="6" t="s">
        <v>39</v>
      </c>
      <c r="F28" s="4" t="s">
        <v>26</v>
      </c>
      <c r="G28" s="12">
        <v>36813</v>
      </c>
      <c r="H28" s="4" t="s">
        <v>27</v>
      </c>
      <c r="I28" s="4" t="s">
        <v>52</v>
      </c>
      <c r="J28" s="4" t="s">
        <v>29</v>
      </c>
      <c r="K28" s="4" t="s">
        <v>56</v>
      </c>
      <c r="L28" s="4"/>
      <c r="M28" s="4" t="s">
        <v>92</v>
      </c>
      <c r="N28" s="12">
        <v>45788</v>
      </c>
      <c r="O28" s="4" t="s">
        <v>88</v>
      </c>
      <c r="P28" s="4" t="s">
        <v>93</v>
      </c>
      <c r="Q28" s="4" t="s">
        <v>114</v>
      </c>
      <c r="R28" s="4"/>
      <c r="S28" s="4" t="s">
        <v>95</v>
      </c>
      <c r="T28" s="4"/>
      <c r="U28" s="8">
        <v>30010148800804</v>
      </c>
      <c r="V28" s="9" t="s">
        <v>314</v>
      </c>
      <c r="W28" s="12">
        <v>48350</v>
      </c>
    </row>
    <row r="29" spans="1:23" x14ac:dyDescent="0.25">
      <c r="A29" s="13">
        <v>16</v>
      </c>
      <c r="B29" s="5" t="s">
        <v>115</v>
      </c>
      <c r="C29" s="4" t="s">
        <v>116</v>
      </c>
      <c r="D29" s="4"/>
      <c r="E29" s="6" t="s">
        <v>25</v>
      </c>
      <c r="F29" s="4" t="s">
        <v>26</v>
      </c>
      <c r="G29" s="12">
        <v>30795</v>
      </c>
      <c r="H29" s="4" t="s">
        <v>27</v>
      </c>
      <c r="I29" s="4" t="s">
        <v>117</v>
      </c>
      <c r="J29" s="4" t="s">
        <v>29</v>
      </c>
      <c r="K29" s="4" t="s">
        <v>30</v>
      </c>
      <c r="L29" s="4" t="s">
        <v>31</v>
      </c>
      <c r="M29" s="4" t="s">
        <v>118</v>
      </c>
      <c r="N29" s="12">
        <v>39990</v>
      </c>
      <c r="O29" s="4" t="s">
        <v>119</v>
      </c>
      <c r="P29" s="4" t="s">
        <v>34</v>
      </c>
      <c r="Q29" s="4" t="s">
        <v>120</v>
      </c>
      <c r="R29" s="4"/>
      <c r="S29" s="4" t="s">
        <v>36</v>
      </c>
      <c r="T29" s="4"/>
      <c r="U29" s="8" t="s">
        <v>269</v>
      </c>
      <c r="V29" s="9" t="s">
        <v>270</v>
      </c>
      <c r="W29" s="12">
        <v>48168</v>
      </c>
    </row>
    <row r="30" spans="1:23" x14ac:dyDescent="0.25">
      <c r="A30" s="4">
        <v>26</v>
      </c>
      <c r="B30" s="5" t="s">
        <v>121</v>
      </c>
      <c r="C30" s="4" t="s">
        <v>122</v>
      </c>
      <c r="D30" s="4"/>
      <c r="E30" s="6" t="s">
        <v>25</v>
      </c>
      <c r="F30" s="4" t="s">
        <v>26</v>
      </c>
      <c r="G30" s="12">
        <v>30965</v>
      </c>
      <c r="H30" s="4" t="s">
        <v>27</v>
      </c>
      <c r="I30" s="4" t="s">
        <v>28</v>
      </c>
      <c r="J30" s="4" t="s">
        <v>29</v>
      </c>
      <c r="K30" s="4" t="s">
        <v>30</v>
      </c>
      <c r="L30" s="4" t="s">
        <v>31</v>
      </c>
      <c r="M30" s="4" t="s">
        <v>123</v>
      </c>
      <c r="N30" s="12">
        <v>40502</v>
      </c>
      <c r="O30" s="4" t="s">
        <v>119</v>
      </c>
      <c r="P30" s="4" t="s">
        <v>124</v>
      </c>
      <c r="Q30" s="4" t="s">
        <v>125</v>
      </c>
      <c r="R30" s="4"/>
      <c r="S30" s="4" t="s">
        <v>36</v>
      </c>
      <c r="T30" s="4"/>
      <c r="U30" s="8">
        <v>28410102105272</v>
      </c>
      <c r="V30" s="9" t="s">
        <v>270</v>
      </c>
      <c r="W30" s="12">
        <v>48163</v>
      </c>
    </row>
    <row r="31" spans="1:23" x14ac:dyDescent="0.25">
      <c r="A31" s="4">
        <v>896</v>
      </c>
      <c r="B31" s="5" t="s">
        <v>126</v>
      </c>
      <c r="C31" s="4" t="s">
        <v>127</v>
      </c>
      <c r="D31" s="4"/>
      <c r="E31" s="6" t="s">
        <v>25</v>
      </c>
      <c r="F31" s="4" t="s">
        <v>26</v>
      </c>
      <c r="G31" s="12">
        <v>36947</v>
      </c>
      <c r="H31" s="4" t="s">
        <v>27</v>
      </c>
      <c r="I31" s="4" t="s">
        <v>52</v>
      </c>
      <c r="J31" s="4" t="s">
        <v>29</v>
      </c>
      <c r="K31" s="4" t="s">
        <v>56</v>
      </c>
      <c r="L31" s="4" t="s">
        <v>31</v>
      </c>
      <c r="M31" s="4" t="s">
        <v>123</v>
      </c>
      <c r="N31" s="12">
        <v>45235</v>
      </c>
      <c r="O31" s="4" t="s">
        <v>119</v>
      </c>
      <c r="P31" s="4" t="s">
        <v>124</v>
      </c>
      <c r="Q31" s="4" t="s">
        <v>128</v>
      </c>
      <c r="R31" s="4"/>
      <c r="S31" s="4" t="s">
        <v>36</v>
      </c>
      <c r="T31" s="4"/>
      <c r="U31" s="8">
        <v>30102250100053</v>
      </c>
      <c r="V31" s="9" t="s">
        <v>315</v>
      </c>
      <c r="W31" s="12">
        <v>48020</v>
      </c>
    </row>
    <row r="32" spans="1:23" x14ac:dyDescent="0.25">
      <c r="A32" s="4">
        <v>970</v>
      </c>
      <c r="B32" s="5" t="s">
        <v>129</v>
      </c>
      <c r="C32" s="4" t="s">
        <v>130</v>
      </c>
      <c r="D32" s="4"/>
      <c r="E32" s="6" t="s">
        <v>25</v>
      </c>
      <c r="F32" s="4" t="s">
        <v>26</v>
      </c>
      <c r="G32" s="12">
        <v>36866</v>
      </c>
      <c r="H32" s="4" t="s">
        <v>27</v>
      </c>
      <c r="I32" s="4" t="s">
        <v>52</v>
      </c>
      <c r="J32" s="4" t="s">
        <v>29</v>
      </c>
      <c r="K32" s="4" t="s">
        <v>56</v>
      </c>
      <c r="L32" s="4" t="s">
        <v>31</v>
      </c>
      <c r="M32" s="4" t="s">
        <v>123</v>
      </c>
      <c r="N32" s="12">
        <v>45613</v>
      </c>
      <c r="O32" s="4" t="s">
        <v>119</v>
      </c>
      <c r="P32" s="4" t="s">
        <v>124</v>
      </c>
      <c r="Q32" s="4" t="s">
        <v>128</v>
      </c>
      <c r="R32" s="4"/>
      <c r="S32" s="4" t="s">
        <v>95</v>
      </c>
      <c r="T32" s="4"/>
      <c r="U32" s="8">
        <v>30012062201455</v>
      </c>
      <c r="V32" s="9" t="s">
        <v>316</v>
      </c>
      <c r="W32" s="12">
        <v>45848</v>
      </c>
    </row>
    <row r="33" spans="1:23" x14ac:dyDescent="0.25">
      <c r="A33" s="4">
        <v>1021</v>
      </c>
      <c r="B33" s="5" t="s">
        <v>363</v>
      </c>
      <c r="C33" s="4" t="s">
        <v>364</v>
      </c>
      <c r="D33" s="4"/>
      <c r="E33" s="6"/>
      <c r="F33" s="4"/>
      <c r="G33" s="12"/>
      <c r="H33" s="4"/>
      <c r="I33" s="4"/>
      <c r="J33" s="4"/>
      <c r="K33" s="4"/>
      <c r="L33" s="4"/>
      <c r="M33" s="4"/>
      <c r="N33" s="12"/>
      <c r="O33" s="4"/>
      <c r="P33" s="4"/>
      <c r="Q33" s="4"/>
      <c r="R33" s="4"/>
      <c r="S33" s="4"/>
      <c r="T33" s="4"/>
      <c r="U33" s="8"/>
      <c r="V33" s="12"/>
      <c r="W33" s="12"/>
    </row>
    <row r="34" spans="1:23" x14ac:dyDescent="0.25">
      <c r="A34" s="4">
        <v>1023</v>
      </c>
      <c r="B34" s="5" t="s">
        <v>365</v>
      </c>
      <c r="C34" s="4" t="s">
        <v>366</v>
      </c>
      <c r="D34" s="4"/>
      <c r="E34" s="6"/>
      <c r="F34" s="4"/>
      <c r="G34" s="12"/>
      <c r="H34" s="4"/>
      <c r="I34" s="4"/>
      <c r="J34" s="4"/>
      <c r="K34" s="4"/>
      <c r="L34" s="4"/>
      <c r="M34" s="4"/>
      <c r="N34" s="12"/>
      <c r="O34" s="4"/>
      <c r="P34" s="4"/>
      <c r="Q34" s="4"/>
      <c r="R34" s="4"/>
      <c r="S34" s="4"/>
      <c r="T34" s="4"/>
      <c r="U34" s="8"/>
      <c r="V34" s="12"/>
      <c r="W34" s="12"/>
    </row>
    <row r="35" spans="1:23" x14ac:dyDescent="0.25">
      <c r="A35" s="4">
        <v>714</v>
      </c>
      <c r="B35" s="5" t="s">
        <v>131</v>
      </c>
      <c r="C35" s="4" t="s">
        <v>132</v>
      </c>
      <c r="D35" s="4"/>
      <c r="E35" s="6" t="s">
        <v>25</v>
      </c>
      <c r="F35" s="4" t="s">
        <v>26</v>
      </c>
      <c r="G35" s="12">
        <v>29648</v>
      </c>
      <c r="H35" s="4" t="s">
        <v>27</v>
      </c>
      <c r="I35" s="4" t="s">
        <v>28</v>
      </c>
      <c r="J35" s="4" t="s">
        <v>29</v>
      </c>
      <c r="K35" s="4" t="s">
        <v>30</v>
      </c>
      <c r="L35" s="4" t="s">
        <v>31</v>
      </c>
      <c r="M35" s="25"/>
      <c r="N35" s="12">
        <v>43737</v>
      </c>
      <c r="O35" s="4" t="s">
        <v>133</v>
      </c>
      <c r="P35" s="4" t="s">
        <v>72</v>
      </c>
      <c r="Q35" s="4" t="s">
        <v>134</v>
      </c>
      <c r="R35" s="4"/>
      <c r="S35" s="4" t="s">
        <v>36</v>
      </c>
      <c r="T35" s="4"/>
      <c r="U35" s="8" t="s">
        <v>317</v>
      </c>
      <c r="V35" s="9" t="s">
        <v>318</v>
      </c>
      <c r="W35" s="12">
        <v>45943</v>
      </c>
    </row>
    <row r="36" spans="1:23" x14ac:dyDescent="0.25">
      <c r="A36" s="4">
        <v>920</v>
      </c>
      <c r="B36" s="5" t="s">
        <v>135</v>
      </c>
      <c r="C36" s="4" t="s">
        <v>136</v>
      </c>
      <c r="D36" s="4"/>
      <c r="E36" s="6" t="s">
        <v>25</v>
      </c>
      <c r="F36" s="4" t="s">
        <v>26</v>
      </c>
      <c r="G36" s="12">
        <v>34829</v>
      </c>
      <c r="H36" s="4" t="s">
        <v>27</v>
      </c>
      <c r="I36" s="4" t="s">
        <v>52</v>
      </c>
      <c r="J36" s="4" t="s">
        <v>29</v>
      </c>
      <c r="K36" s="4" t="s">
        <v>30</v>
      </c>
      <c r="L36" s="4" t="s">
        <v>31</v>
      </c>
      <c r="M36" s="4" t="s">
        <v>137</v>
      </c>
      <c r="N36" s="12">
        <v>45340</v>
      </c>
      <c r="O36" s="4" t="s">
        <v>133</v>
      </c>
      <c r="P36" s="4" t="s">
        <v>138</v>
      </c>
      <c r="Q36" s="4" t="s">
        <v>139</v>
      </c>
      <c r="R36" s="4"/>
      <c r="S36" s="4" t="s">
        <v>36</v>
      </c>
      <c r="T36" s="4"/>
      <c r="U36" s="8" t="s">
        <v>319</v>
      </c>
      <c r="V36" s="9" t="s">
        <v>320</v>
      </c>
      <c r="W36" s="12">
        <v>46159</v>
      </c>
    </row>
    <row r="37" spans="1:23" x14ac:dyDescent="0.25">
      <c r="A37" s="4">
        <v>976</v>
      </c>
      <c r="B37" s="5" t="s">
        <v>140</v>
      </c>
      <c r="C37" s="4" t="s">
        <v>141</v>
      </c>
      <c r="D37" s="4"/>
      <c r="E37" s="6" t="s">
        <v>25</v>
      </c>
      <c r="F37" s="4" t="s">
        <v>26</v>
      </c>
      <c r="G37" s="12">
        <v>38262</v>
      </c>
      <c r="H37" s="4" t="s">
        <v>27</v>
      </c>
      <c r="I37" s="4" t="s">
        <v>28</v>
      </c>
      <c r="J37" s="4" t="s">
        <v>29</v>
      </c>
      <c r="K37" s="4" t="s">
        <v>56</v>
      </c>
      <c r="L37" s="4" t="s">
        <v>31</v>
      </c>
      <c r="M37" s="4" t="s">
        <v>137</v>
      </c>
      <c r="N37" s="12">
        <v>45613</v>
      </c>
      <c r="O37" s="4" t="s">
        <v>133</v>
      </c>
      <c r="P37" s="4" t="s">
        <v>138</v>
      </c>
      <c r="Q37" s="4" t="s">
        <v>139</v>
      </c>
      <c r="R37" s="4"/>
      <c r="S37" s="4" t="s">
        <v>36</v>
      </c>
      <c r="T37" s="4"/>
      <c r="U37" s="8">
        <v>30410022200176</v>
      </c>
      <c r="V37" s="9" t="s">
        <v>270</v>
      </c>
      <c r="W37" s="12">
        <v>48154</v>
      </c>
    </row>
    <row r="38" spans="1:23" x14ac:dyDescent="0.25">
      <c r="A38" s="4">
        <v>870</v>
      </c>
      <c r="B38" s="4" t="s">
        <v>367</v>
      </c>
      <c r="C38" s="4" t="s">
        <v>368</v>
      </c>
      <c r="D38" s="4"/>
      <c r="E38" s="4" t="s">
        <v>39</v>
      </c>
      <c r="F38" s="4" t="s">
        <v>26</v>
      </c>
      <c r="G38" s="12">
        <v>29998</v>
      </c>
      <c r="H38" s="4" t="s">
        <v>27</v>
      </c>
      <c r="I38" s="4" t="s">
        <v>28</v>
      </c>
      <c r="J38" s="4" t="s">
        <v>29</v>
      </c>
      <c r="K38" s="4" t="s">
        <v>369</v>
      </c>
      <c r="L38" s="4"/>
      <c r="M38" s="4" t="s">
        <v>137</v>
      </c>
      <c r="N38" s="12">
        <v>45116</v>
      </c>
      <c r="O38" s="4" t="s">
        <v>133</v>
      </c>
      <c r="P38" s="4" t="s">
        <v>138</v>
      </c>
      <c r="Q38" s="4" t="s">
        <v>382</v>
      </c>
      <c r="R38" s="4"/>
      <c r="S38" s="4" t="s">
        <v>95</v>
      </c>
      <c r="T38" s="4"/>
      <c r="U38" s="8">
        <v>28202162103021</v>
      </c>
      <c r="V38" s="9" t="s">
        <v>370</v>
      </c>
      <c r="W38" s="12">
        <v>45845</v>
      </c>
    </row>
    <row r="39" spans="1:23" x14ac:dyDescent="0.25">
      <c r="A39" s="4">
        <v>871</v>
      </c>
      <c r="B39" s="4" t="s">
        <v>371</v>
      </c>
      <c r="C39" s="4" t="s">
        <v>372</v>
      </c>
      <c r="D39" s="4"/>
      <c r="E39" s="6" t="s">
        <v>39</v>
      </c>
      <c r="F39" s="4" t="s">
        <v>26</v>
      </c>
      <c r="G39" s="12">
        <v>31024</v>
      </c>
      <c r="H39" s="7" t="s">
        <v>27</v>
      </c>
      <c r="I39" s="7" t="s">
        <v>28</v>
      </c>
      <c r="J39" s="7" t="s">
        <v>29</v>
      </c>
      <c r="K39" s="7" t="s">
        <v>369</v>
      </c>
      <c r="L39" s="7"/>
      <c r="M39" s="7" t="s">
        <v>137</v>
      </c>
      <c r="N39" s="16">
        <v>45116</v>
      </c>
      <c r="O39" s="4" t="s">
        <v>133</v>
      </c>
      <c r="P39" s="4" t="s">
        <v>138</v>
      </c>
      <c r="Q39" s="4" t="s">
        <v>382</v>
      </c>
      <c r="R39" s="4"/>
      <c r="S39" s="4" t="s">
        <v>95</v>
      </c>
      <c r="T39" s="4"/>
      <c r="U39" s="8">
        <v>28408122103808</v>
      </c>
      <c r="V39" s="9" t="s">
        <v>326</v>
      </c>
      <c r="W39" s="12">
        <v>46332</v>
      </c>
    </row>
    <row r="40" spans="1:23" x14ac:dyDescent="0.25">
      <c r="A40" s="4">
        <v>156</v>
      </c>
      <c r="B40" s="5" t="s">
        <v>271</v>
      </c>
      <c r="C40" s="4" t="s">
        <v>272</v>
      </c>
      <c r="D40" s="4"/>
      <c r="E40" s="6" t="s">
        <v>25</v>
      </c>
      <c r="F40" s="4" t="s">
        <v>26</v>
      </c>
      <c r="G40" s="12"/>
      <c r="H40" s="4"/>
      <c r="I40" s="4"/>
      <c r="J40" s="4"/>
      <c r="K40" s="4" t="s">
        <v>30</v>
      </c>
      <c r="L40" s="4"/>
      <c r="M40" s="19" t="s">
        <v>381</v>
      </c>
      <c r="N40" s="12">
        <v>38174</v>
      </c>
      <c r="O40" s="4" t="s">
        <v>145</v>
      </c>
      <c r="P40" s="4"/>
      <c r="Q40" s="4"/>
      <c r="R40" s="4"/>
      <c r="S40" s="4"/>
      <c r="T40" s="4"/>
      <c r="U40" s="8"/>
      <c r="V40" s="12"/>
      <c r="W40" s="12"/>
    </row>
    <row r="41" spans="1:23" x14ac:dyDescent="0.25">
      <c r="A41" s="4">
        <v>3</v>
      </c>
      <c r="B41" s="5" t="s">
        <v>142</v>
      </c>
      <c r="C41" s="4" t="s">
        <v>143</v>
      </c>
      <c r="D41" s="4"/>
      <c r="E41" s="6" t="s">
        <v>39</v>
      </c>
      <c r="F41" s="4" t="s">
        <v>26</v>
      </c>
      <c r="G41" s="12">
        <v>28713</v>
      </c>
      <c r="H41" s="4" t="s">
        <v>27</v>
      </c>
      <c r="I41" s="4" t="s">
        <v>28</v>
      </c>
      <c r="J41" s="4" t="s">
        <v>29</v>
      </c>
      <c r="K41" s="4" t="s">
        <v>30</v>
      </c>
      <c r="L41" s="4"/>
      <c r="M41" s="4" t="s">
        <v>144</v>
      </c>
      <c r="N41" s="12">
        <v>38167</v>
      </c>
      <c r="O41" s="4" t="s">
        <v>145</v>
      </c>
      <c r="P41" s="4" t="s">
        <v>378</v>
      </c>
      <c r="Q41" s="4" t="s">
        <v>146</v>
      </c>
      <c r="R41" s="4"/>
      <c r="S41" s="4" t="s">
        <v>36</v>
      </c>
      <c r="T41" s="4"/>
      <c r="U41" s="8" t="s">
        <v>273</v>
      </c>
      <c r="V41" s="9" t="s">
        <v>274</v>
      </c>
      <c r="W41" s="12" t="s">
        <v>147</v>
      </c>
    </row>
    <row r="42" spans="1:23" x14ac:dyDescent="0.25">
      <c r="A42" s="4">
        <v>1019</v>
      </c>
      <c r="B42" s="5" t="s">
        <v>321</v>
      </c>
      <c r="C42" s="4" t="s">
        <v>322</v>
      </c>
      <c r="D42" s="4"/>
      <c r="E42" s="6" t="s">
        <v>25</v>
      </c>
      <c r="F42" s="4" t="s">
        <v>26</v>
      </c>
      <c r="G42" s="12">
        <v>35146</v>
      </c>
      <c r="H42" s="4" t="s">
        <v>27</v>
      </c>
      <c r="I42" s="4" t="s">
        <v>28</v>
      </c>
      <c r="J42" s="4" t="s">
        <v>29</v>
      </c>
      <c r="K42" s="4" t="s">
        <v>56</v>
      </c>
      <c r="L42" s="4"/>
      <c r="M42" s="19" t="s">
        <v>379</v>
      </c>
      <c r="N42" s="12">
        <v>45855</v>
      </c>
      <c r="O42" s="4" t="s">
        <v>145</v>
      </c>
      <c r="P42" s="4" t="s">
        <v>378</v>
      </c>
      <c r="Q42" s="4" t="s">
        <v>387</v>
      </c>
      <c r="R42" s="4"/>
      <c r="S42" s="4" t="s">
        <v>36</v>
      </c>
      <c r="T42" s="4"/>
      <c r="U42" s="8">
        <v>29603222100173</v>
      </c>
      <c r="V42" s="9" t="s">
        <v>388</v>
      </c>
      <c r="W42" s="12">
        <v>46442</v>
      </c>
    </row>
    <row r="43" spans="1:23" x14ac:dyDescent="0.25">
      <c r="A43" s="4">
        <v>1022</v>
      </c>
      <c r="B43" s="5" t="s">
        <v>323</v>
      </c>
      <c r="C43" s="4" t="s">
        <v>324</v>
      </c>
      <c r="D43" s="4"/>
      <c r="E43" s="6" t="s">
        <v>25</v>
      </c>
      <c r="F43" s="4" t="s">
        <v>26</v>
      </c>
      <c r="G43" s="12">
        <v>35856</v>
      </c>
      <c r="H43" s="4" t="s">
        <v>27</v>
      </c>
      <c r="I43" s="4" t="s">
        <v>389</v>
      </c>
      <c r="J43" s="4" t="s">
        <v>29</v>
      </c>
      <c r="K43" s="4" t="s">
        <v>56</v>
      </c>
      <c r="L43" s="4"/>
      <c r="M43" s="19" t="s">
        <v>380</v>
      </c>
      <c r="N43" s="12">
        <v>45858</v>
      </c>
      <c r="O43" s="4" t="s">
        <v>145</v>
      </c>
      <c r="P43" s="4" t="s">
        <v>378</v>
      </c>
      <c r="Q43" s="4" t="s">
        <v>387</v>
      </c>
      <c r="R43" s="4"/>
      <c r="S43" s="4" t="s">
        <v>36</v>
      </c>
      <c r="T43" s="4"/>
      <c r="U43" s="8">
        <v>29803021900529</v>
      </c>
      <c r="V43" s="9" t="s">
        <v>332</v>
      </c>
      <c r="W43" s="12">
        <v>47765</v>
      </c>
    </row>
    <row r="44" spans="1:23" x14ac:dyDescent="0.25">
      <c r="A44" s="4">
        <v>629</v>
      </c>
      <c r="B44" s="5" t="s">
        <v>148</v>
      </c>
      <c r="C44" s="4" t="s">
        <v>149</v>
      </c>
      <c r="D44" s="4"/>
      <c r="E44" s="6" t="s">
        <v>25</v>
      </c>
      <c r="F44" s="4" t="s">
        <v>26</v>
      </c>
      <c r="G44" s="12">
        <v>34628</v>
      </c>
      <c r="H44" s="4" t="s">
        <v>27</v>
      </c>
      <c r="I44" s="4" t="s">
        <v>28</v>
      </c>
      <c r="J44" s="4" t="s">
        <v>29</v>
      </c>
      <c r="K44" s="4" t="s">
        <v>30</v>
      </c>
      <c r="L44" s="4" t="s">
        <v>31</v>
      </c>
      <c r="M44" s="4" t="s">
        <v>137</v>
      </c>
      <c r="N44" s="12">
        <v>43338</v>
      </c>
      <c r="O44" s="4" t="s">
        <v>133</v>
      </c>
      <c r="P44" s="4" t="s">
        <v>72</v>
      </c>
      <c r="Q44" s="4" t="s">
        <v>150</v>
      </c>
      <c r="R44" s="4"/>
      <c r="S44" s="4" t="s">
        <v>36</v>
      </c>
      <c r="T44" s="4"/>
      <c r="U44" s="8">
        <v>29410212101578</v>
      </c>
      <c r="V44" s="9" t="s">
        <v>292</v>
      </c>
      <c r="W44" s="12">
        <v>47867</v>
      </c>
    </row>
    <row r="45" spans="1:23" x14ac:dyDescent="0.25">
      <c r="A45" s="4">
        <v>816</v>
      </c>
      <c r="B45" s="5" t="s">
        <v>151</v>
      </c>
      <c r="C45" s="4" t="s">
        <v>152</v>
      </c>
      <c r="D45" s="4"/>
      <c r="E45" s="6" t="s">
        <v>25</v>
      </c>
      <c r="F45" s="4" t="s">
        <v>26</v>
      </c>
      <c r="G45" s="12">
        <v>34243</v>
      </c>
      <c r="H45" s="4" t="s">
        <v>27</v>
      </c>
      <c r="I45" s="4" t="s">
        <v>28</v>
      </c>
      <c r="J45" s="4" t="s">
        <v>29</v>
      </c>
      <c r="K45" s="4" t="s">
        <v>56</v>
      </c>
      <c r="L45" s="4" t="s">
        <v>31</v>
      </c>
      <c r="M45" s="4" t="s">
        <v>137</v>
      </c>
      <c r="N45" s="29">
        <v>44787</v>
      </c>
      <c r="O45" s="4" t="s">
        <v>133</v>
      </c>
      <c r="P45" s="4" t="s">
        <v>72</v>
      </c>
      <c r="Q45" s="4" t="s">
        <v>153</v>
      </c>
      <c r="R45" s="4"/>
      <c r="S45" s="4" t="s">
        <v>36</v>
      </c>
      <c r="T45" s="4"/>
      <c r="U45" s="8">
        <v>29310010107294</v>
      </c>
      <c r="V45" s="9" t="s">
        <v>325</v>
      </c>
      <c r="W45" s="12">
        <v>47706</v>
      </c>
    </row>
    <row r="46" spans="1:23" x14ac:dyDescent="0.25">
      <c r="A46" s="4">
        <v>841</v>
      </c>
      <c r="B46" s="5" t="s">
        <v>154</v>
      </c>
      <c r="C46" s="4" t="s">
        <v>155</v>
      </c>
      <c r="D46" s="4"/>
      <c r="E46" s="6" t="s">
        <v>25</v>
      </c>
      <c r="F46" s="4" t="s">
        <v>26</v>
      </c>
      <c r="G46" s="12">
        <v>25992</v>
      </c>
      <c r="H46" s="4" t="s">
        <v>27</v>
      </c>
      <c r="I46" s="4" t="s">
        <v>52</v>
      </c>
      <c r="J46" s="4" t="s">
        <v>29</v>
      </c>
      <c r="K46" s="4" t="s">
        <v>30</v>
      </c>
      <c r="L46" s="4" t="s">
        <v>31</v>
      </c>
      <c r="M46" s="4" t="s">
        <v>137</v>
      </c>
      <c r="N46" s="12">
        <v>44913</v>
      </c>
      <c r="O46" s="4" t="s">
        <v>133</v>
      </c>
      <c r="P46" s="4" t="s">
        <v>72</v>
      </c>
      <c r="Q46" s="4" t="s">
        <v>156</v>
      </c>
      <c r="R46" s="4"/>
      <c r="S46" s="4" t="s">
        <v>36</v>
      </c>
      <c r="T46" s="4"/>
      <c r="U46" s="8">
        <v>27102280101337</v>
      </c>
      <c r="V46" s="9" t="s">
        <v>326</v>
      </c>
      <c r="W46" s="12">
        <v>46344</v>
      </c>
    </row>
    <row r="47" spans="1:23" x14ac:dyDescent="0.25">
      <c r="A47" s="4">
        <v>12</v>
      </c>
      <c r="B47" s="5" t="s">
        <v>157</v>
      </c>
      <c r="C47" s="4" t="s">
        <v>158</v>
      </c>
      <c r="D47" s="4"/>
      <c r="E47" s="6" t="s">
        <v>25</v>
      </c>
      <c r="F47" s="4" t="s">
        <v>26</v>
      </c>
      <c r="G47" s="12">
        <v>22703</v>
      </c>
      <c r="H47" s="4" t="s">
        <v>27</v>
      </c>
      <c r="I47" s="4" t="s">
        <v>28</v>
      </c>
      <c r="J47" s="4" t="s">
        <v>29</v>
      </c>
      <c r="K47" s="4" t="s">
        <v>30</v>
      </c>
      <c r="L47" s="4" t="s">
        <v>31</v>
      </c>
      <c r="M47" s="19" t="s">
        <v>159</v>
      </c>
      <c r="N47" s="12">
        <v>41048</v>
      </c>
      <c r="O47" s="4" t="s">
        <v>160</v>
      </c>
      <c r="P47" s="4" t="s">
        <v>77</v>
      </c>
      <c r="Q47" s="4" t="s">
        <v>161</v>
      </c>
      <c r="R47" s="4"/>
      <c r="S47" s="4" t="s">
        <v>36</v>
      </c>
      <c r="T47" s="4"/>
      <c r="U47" s="8">
        <v>26202260101137</v>
      </c>
      <c r="V47" s="9" t="s">
        <v>327</v>
      </c>
      <c r="W47" s="12">
        <v>45986</v>
      </c>
    </row>
    <row r="48" spans="1:23" x14ac:dyDescent="0.25">
      <c r="A48" s="4">
        <v>407</v>
      </c>
      <c r="B48" s="5" t="s">
        <v>162</v>
      </c>
      <c r="C48" s="4" t="s">
        <v>163</v>
      </c>
      <c r="D48" s="4"/>
      <c r="E48" s="6" t="s">
        <v>25</v>
      </c>
      <c r="F48" s="4" t="s">
        <v>26</v>
      </c>
      <c r="G48" s="12">
        <v>25978</v>
      </c>
      <c r="H48" s="4" t="s">
        <v>27</v>
      </c>
      <c r="I48" s="4" t="s">
        <v>52</v>
      </c>
      <c r="J48" s="4" t="s">
        <v>29</v>
      </c>
      <c r="K48" s="4" t="s">
        <v>30</v>
      </c>
      <c r="L48" s="4" t="s">
        <v>31</v>
      </c>
      <c r="M48" s="19" t="s">
        <v>159</v>
      </c>
      <c r="N48" s="12">
        <v>42673</v>
      </c>
      <c r="O48" s="4" t="s">
        <v>160</v>
      </c>
      <c r="P48" s="4" t="s">
        <v>77</v>
      </c>
      <c r="Q48" s="4" t="s">
        <v>161</v>
      </c>
      <c r="R48" s="4"/>
      <c r="S48" s="4" t="s">
        <v>36</v>
      </c>
      <c r="T48" s="4"/>
      <c r="U48" s="8">
        <v>27102140101876</v>
      </c>
      <c r="V48" s="9" t="s">
        <v>328</v>
      </c>
      <c r="W48" s="12">
        <v>46554</v>
      </c>
    </row>
    <row r="49" spans="1:23" x14ac:dyDescent="0.25">
      <c r="A49" s="4">
        <v>786</v>
      </c>
      <c r="B49" s="5" t="s">
        <v>164</v>
      </c>
      <c r="C49" s="4" t="s">
        <v>165</v>
      </c>
      <c r="D49" s="4"/>
      <c r="E49" s="6" t="s">
        <v>25</v>
      </c>
      <c r="F49" s="4" t="s">
        <v>26</v>
      </c>
      <c r="G49" s="12">
        <v>29413</v>
      </c>
      <c r="H49" s="4" t="s">
        <v>27</v>
      </c>
      <c r="I49" s="4" t="s">
        <v>28</v>
      </c>
      <c r="J49" s="4" t="s">
        <v>29</v>
      </c>
      <c r="K49" s="4" t="s">
        <v>30</v>
      </c>
      <c r="L49" s="4" t="s">
        <v>31</v>
      </c>
      <c r="M49" s="19" t="s">
        <v>159</v>
      </c>
      <c r="N49" s="12">
        <v>44886</v>
      </c>
      <c r="O49" s="4" t="s">
        <v>160</v>
      </c>
      <c r="P49" s="4" t="s">
        <v>77</v>
      </c>
      <c r="Q49" s="4" t="s">
        <v>161</v>
      </c>
      <c r="R49" s="4"/>
      <c r="S49" s="4" t="s">
        <v>36</v>
      </c>
      <c r="T49" s="4"/>
      <c r="U49" s="8">
        <v>28007112102132</v>
      </c>
      <c r="V49" s="9" t="s">
        <v>310</v>
      </c>
      <c r="W49" s="12">
        <v>48254</v>
      </c>
    </row>
    <row r="50" spans="1:23" x14ac:dyDescent="0.25">
      <c r="A50" s="4">
        <v>35</v>
      </c>
      <c r="B50" s="5" t="s">
        <v>166</v>
      </c>
      <c r="C50" s="4" t="s">
        <v>167</v>
      </c>
      <c r="D50" s="4"/>
      <c r="E50" s="6" t="s">
        <v>39</v>
      </c>
      <c r="F50" s="4" t="s">
        <v>26</v>
      </c>
      <c r="G50" s="12">
        <v>30590</v>
      </c>
      <c r="H50" s="4" t="s">
        <v>27</v>
      </c>
      <c r="I50" s="4" t="s">
        <v>28</v>
      </c>
      <c r="J50" s="4" t="s">
        <v>29</v>
      </c>
      <c r="K50" s="4" t="s">
        <v>168</v>
      </c>
      <c r="L50" s="4"/>
      <c r="M50" s="14" t="s">
        <v>169</v>
      </c>
      <c r="N50" s="12">
        <v>40803</v>
      </c>
      <c r="O50" s="4" t="s">
        <v>170</v>
      </c>
      <c r="P50" s="4" t="s">
        <v>34</v>
      </c>
      <c r="Q50" s="4" t="s">
        <v>171</v>
      </c>
      <c r="R50" s="4"/>
      <c r="S50" s="4" t="s">
        <v>36</v>
      </c>
      <c r="T50" s="4"/>
      <c r="U50" s="8" t="s">
        <v>275</v>
      </c>
      <c r="V50" s="9" t="s">
        <v>276</v>
      </c>
      <c r="W50" s="12">
        <v>46842</v>
      </c>
    </row>
    <row r="51" spans="1:23" x14ac:dyDescent="0.25">
      <c r="A51" s="4">
        <v>916</v>
      </c>
      <c r="B51" s="5" t="s">
        <v>175</v>
      </c>
      <c r="C51" s="4" t="s">
        <v>176</v>
      </c>
      <c r="D51" s="4"/>
      <c r="E51" s="6" t="s">
        <v>39</v>
      </c>
      <c r="F51" s="4" t="s">
        <v>26</v>
      </c>
      <c r="G51" s="12">
        <v>36893</v>
      </c>
      <c r="H51" s="4" t="s">
        <v>27</v>
      </c>
      <c r="I51" s="4" t="s">
        <v>28</v>
      </c>
      <c r="J51" s="4" t="s">
        <v>29</v>
      </c>
      <c r="K51" s="4" t="s">
        <v>56</v>
      </c>
      <c r="L51" s="4"/>
      <c r="M51" s="4" t="s">
        <v>172</v>
      </c>
      <c r="N51" s="12">
        <v>45326</v>
      </c>
      <c r="O51" s="4" t="s">
        <v>170</v>
      </c>
      <c r="P51" s="4" t="s">
        <v>167</v>
      </c>
      <c r="Q51" s="4" t="s">
        <v>177</v>
      </c>
      <c r="R51" s="4"/>
      <c r="S51" s="4" t="s">
        <v>36</v>
      </c>
      <c r="T51" s="4"/>
      <c r="U51" s="8" t="s">
        <v>330</v>
      </c>
      <c r="V51" s="9" t="s">
        <v>331</v>
      </c>
      <c r="W51" s="12">
        <v>45754</v>
      </c>
    </row>
    <row r="52" spans="1:23" x14ac:dyDescent="0.25">
      <c r="A52" s="4">
        <v>892</v>
      </c>
      <c r="B52" s="5" t="s">
        <v>178</v>
      </c>
      <c r="C52" s="4" t="s">
        <v>179</v>
      </c>
      <c r="D52" s="4"/>
      <c r="E52" s="6" t="s">
        <v>39</v>
      </c>
      <c r="F52" s="4" t="s">
        <v>26</v>
      </c>
      <c r="G52" s="12">
        <v>36912</v>
      </c>
      <c r="H52" s="4" t="s">
        <v>27</v>
      </c>
      <c r="I52" s="4" t="s">
        <v>28</v>
      </c>
      <c r="J52" s="4" t="s">
        <v>29</v>
      </c>
      <c r="K52" s="4" t="s">
        <v>56</v>
      </c>
      <c r="L52" s="4"/>
      <c r="M52" s="25" t="s">
        <v>180</v>
      </c>
      <c r="N52" s="12">
        <v>45228</v>
      </c>
      <c r="O52" s="4" t="s">
        <v>170</v>
      </c>
      <c r="P52" s="4" t="s">
        <v>167</v>
      </c>
      <c r="Q52" s="4" t="s">
        <v>173</v>
      </c>
      <c r="R52" s="4"/>
      <c r="S52" s="4" t="s">
        <v>36</v>
      </c>
      <c r="T52" s="4"/>
      <c r="U52" s="8">
        <v>30101212100442</v>
      </c>
      <c r="V52" s="9" t="s">
        <v>332</v>
      </c>
      <c r="W52" s="12">
        <v>47770</v>
      </c>
    </row>
    <row r="53" spans="1:23" x14ac:dyDescent="0.25">
      <c r="A53" s="4">
        <v>994</v>
      </c>
      <c r="B53" s="5" t="s">
        <v>181</v>
      </c>
      <c r="C53" s="4" t="s">
        <v>182</v>
      </c>
      <c r="D53" s="4"/>
      <c r="E53" s="6" t="s">
        <v>39</v>
      </c>
      <c r="F53" s="4" t="s">
        <v>99</v>
      </c>
      <c r="G53" s="12">
        <v>37217</v>
      </c>
      <c r="H53" s="7" t="s">
        <v>27</v>
      </c>
      <c r="I53" s="7" t="s">
        <v>52</v>
      </c>
      <c r="J53" s="7" t="s">
        <v>29</v>
      </c>
      <c r="K53" s="7" t="s">
        <v>56</v>
      </c>
      <c r="L53" s="7"/>
      <c r="M53" s="7" t="s">
        <v>172</v>
      </c>
      <c r="N53" s="12">
        <v>45690</v>
      </c>
      <c r="O53" s="7" t="s">
        <v>183</v>
      </c>
      <c r="P53" s="7" t="s">
        <v>184</v>
      </c>
      <c r="Q53" s="7" t="s">
        <v>177</v>
      </c>
      <c r="R53" s="4"/>
      <c r="S53" s="4" t="s">
        <v>95</v>
      </c>
      <c r="T53" s="4"/>
      <c r="U53" s="8">
        <v>30111220103642</v>
      </c>
      <c r="V53" s="9" t="s">
        <v>332</v>
      </c>
      <c r="W53" s="12">
        <v>47779</v>
      </c>
    </row>
    <row r="54" spans="1:23" x14ac:dyDescent="0.25">
      <c r="A54" s="7">
        <v>1010</v>
      </c>
      <c r="B54" s="7" t="s">
        <v>333</v>
      </c>
      <c r="C54" s="7" t="s">
        <v>334</v>
      </c>
      <c r="D54" s="7"/>
      <c r="E54" s="26" t="s">
        <v>25</v>
      </c>
      <c r="F54" s="7" t="s">
        <v>26</v>
      </c>
      <c r="G54" s="16">
        <v>45761</v>
      </c>
      <c r="H54" s="7" t="s">
        <v>27</v>
      </c>
      <c r="I54" s="7"/>
      <c r="J54" s="7"/>
      <c r="K54" s="7"/>
      <c r="L54" s="7"/>
      <c r="M54" s="7"/>
      <c r="N54" s="16" t="s">
        <v>335</v>
      </c>
      <c r="O54" s="7" t="s">
        <v>170</v>
      </c>
      <c r="P54" s="7" t="s">
        <v>167</v>
      </c>
      <c r="Q54" s="7" t="s">
        <v>177</v>
      </c>
      <c r="R54" s="7"/>
      <c r="S54" s="7"/>
      <c r="T54" s="7"/>
      <c r="U54" s="17"/>
      <c r="V54" s="16"/>
      <c r="W54" s="16"/>
    </row>
    <row r="55" spans="1:23" x14ac:dyDescent="0.25">
      <c r="A55" s="4">
        <v>11</v>
      </c>
      <c r="B55" s="5" t="s">
        <v>185</v>
      </c>
      <c r="C55" s="4" t="s">
        <v>186</v>
      </c>
      <c r="D55" s="4"/>
      <c r="E55" s="6" t="s">
        <v>25</v>
      </c>
      <c r="F55" s="4" t="s">
        <v>26</v>
      </c>
      <c r="G55" s="12">
        <v>30063</v>
      </c>
      <c r="H55" s="4" t="s">
        <v>27</v>
      </c>
      <c r="I55" s="4" t="s">
        <v>52</v>
      </c>
      <c r="J55" s="4" t="s">
        <v>29</v>
      </c>
      <c r="K55" s="4" t="s">
        <v>30</v>
      </c>
      <c r="L55" s="4" t="s">
        <v>31</v>
      </c>
      <c r="M55" s="4" t="s">
        <v>187</v>
      </c>
      <c r="N55" s="12">
        <v>39555</v>
      </c>
      <c r="O55" s="4" t="s">
        <v>188</v>
      </c>
      <c r="P55" s="4" t="s">
        <v>34</v>
      </c>
      <c r="Q55" s="4" t="s">
        <v>189</v>
      </c>
      <c r="R55" s="4"/>
      <c r="S55" s="4" t="s">
        <v>36</v>
      </c>
      <c r="T55" s="4"/>
      <c r="U55" s="8">
        <v>28204228800554</v>
      </c>
      <c r="V55" s="9" t="s">
        <v>277</v>
      </c>
      <c r="W55" s="12">
        <v>48042</v>
      </c>
    </row>
    <row r="56" spans="1:23" x14ac:dyDescent="0.25">
      <c r="A56" s="4">
        <v>112</v>
      </c>
      <c r="B56" s="5" t="s">
        <v>190</v>
      </c>
      <c r="C56" s="4" t="s">
        <v>191</v>
      </c>
      <c r="D56" s="4"/>
      <c r="E56" s="6" t="s">
        <v>39</v>
      </c>
      <c r="F56" s="4" t="s">
        <v>26</v>
      </c>
      <c r="G56" s="12">
        <v>33107</v>
      </c>
      <c r="H56" s="4" t="s">
        <v>27</v>
      </c>
      <c r="I56" s="4" t="s">
        <v>28</v>
      </c>
      <c r="J56" s="4" t="s">
        <v>29</v>
      </c>
      <c r="K56" s="4" t="s">
        <v>56</v>
      </c>
      <c r="L56" s="4"/>
      <c r="M56" s="4" t="s">
        <v>192</v>
      </c>
      <c r="N56" s="12">
        <v>41706</v>
      </c>
      <c r="O56" s="4" t="s">
        <v>188</v>
      </c>
      <c r="P56" s="4" t="s">
        <v>193</v>
      </c>
      <c r="Q56" s="4" t="s">
        <v>194</v>
      </c>
      <c r="R56" s="4"/>
      <c r="S56" s="4" t="s">
        <v>36</v>
      </c>
      <c r="T56" s="4"/>
      <c r="U56" s="8" t="s">
        <v>278</v>
      </c>
      <c r="V56" s="9" t="s">
        <v>279</v>
      </c>
      <c r="W56" s="12">
        <v>48315</v>
      </c>
    </row>
    <row r="57" spans="1:23" x14ac:dyDescent="0.25">
      <c r="A57" s="4">
        <v>910</v>
      </c>
      <c r="B57" s="5" t="s">
        <v>195</v>
      </c>
      <c r="C57" s="4" t="s">
        <v>196</v>
      </c>
      <c r="D57" s="4"/>
      <c r="E57" s="6" t="s">
        <v>39</v>
      </c>
      <c r="F57" s="4" t="s">
        <v>26</v>
      </c>
      <c r="G57" s="12">
        <v>36373</v>
      </c>
      <c r="H57" s="4" t="s">
        <v>27</v>
      </c>
      <c r="I57" s="4" t="s">
        <v>52</v>
      </c>
      <c r="J57" s="4" t="s">
        <v>29</v>
      </c>
      <c r="K57" s="4" t="s">
        <v>56</v>
      </c>
      <c r="L57" s="4"/>
      <c r="M57" s="7"/>
      <c r="N57" s="12">
        <v>45270</v>
      </c>
      <c r="O57" s="4" t="s">
        <v>188</v>
      </c>
      <c r="P57" s="4" t="s">
        <v>193</v>
      </c>
      <c r="Q57" s="4" t="s">
        <v>173</v>
      </c>
      <c r="R57" s="4"/>
      <c r="S57" s="4" t="s">
        <v>36</v>
      </c>
      <c r="T57" s="4"/>
      <c r="U57" s="8">
        <v>29908010105189</v>
      </c>
      <c r="V57" s="9" t="s">
        <v>336</v>
      </c>
      <c r="W57" s="12">
        <v>47743</v>
      </c>
    </row>
    <row r="58" spans="1:23" x14ac:dyDescent="0.25">
      <c r="A58" s="4">
        <v>958</v>
      </c>
      <c r="B58" s="5" t="s">
        <v>197</v>
      </c>
      <c r="C58" s="4" t="s">
        <v>198</v>
      </c>
      <c r="D58" s="4"/>
      <c r="E58" s="6" t="s">
        <v>39</v>
      </c>
      <c r="F58" s="4" t="s">
        <v>26</v>
      </c>
      <c r="G58" s="12">
        <v>36830</v>
      </c>
      <c r="H58" s="4" t="s">
        <v>27</v>
      </c>
      <c r="I58" s="4" t="s">
        <v>28</v>
      </c>
      <c r="J58" s="4" t="s">
        <v>29</v>
      </c>
      <c r="K58" s="4" t="s">
        <v>56</v>
      </c>
      <c r="L58" s="4"/>
      <c r="M58" s="7"/>
      <c r="N58" s="12">
        <v>45536</v>
      </c>
      <c r="O58" s="4" t="s">
        <v>188</v>
      </c>
      <c r="P58" s="4" t="s">
        <v>193</v>
      </c>
      <c r="Q58" s="4" t="s">
        <v>173</v>
      </c>
      <c r="R58" s="4"/>
      <c r="S58" s="4" t="s">
        <v>36</v>
      </c>
      <c r="T58" s="4"/>
      <c r="U58" s="8" t="s">
        <v>337</v>
      </c>
      <c r="V58" s="9" t="s">
        <v>338</v>
      </c>
      <c r="W58" s="12">
        <v>47961</v>
      </c>
    </row>
    <row r="59" spans="1:23" x14ac:dyDescent="0.25">
      <c r="A59" s="4">
        <v>647</v>
      </c>
      <c r="B59" s="4" t="s">
        <v>345</v>
      </c>
      <c r="C59" s="4" t="s">
        <v>346</v>
      </c>
      <c r="D59" s="4"/>
      <c r="E59" s="6" t="s">
        <v>39</v>
      </c>
      <c r="F59" s="4" t="s">
        <v>26</v>
      </c>
      <c r="G59" s="12">
        <v>33839</v>
      </c>
      <c r="H59" s="4" t="s">
        <v>27</v>
      </c>
      <c r="I59" s="4" t="s">
        <v>28</v>
      </c>
      <c r="J59" s="4" t="s">
        <v>29</v>
      </c>
      <c r="K59" s="4" t="s">
        <v>30</v>
      </c>
      <c r="L59" s="4"/>
      <c r="M59" s="7"/>
      <c r="N59" s="12">
        <v>43408</v>
      </c>
      <c r="O59" s="4" t="s">
        <v>188</v>
      </c>
      <c r="P59" s="4" t="s">
        <v>193</v>
      </c>
      <c r="Q59" s="4" t="s">
        <v>341</v>
      </c>
      <c r="R59" s="4"/>
      <c r="S59" s="4" t="s">
        <v>95</v>
      </c>
      <c r="T59" s="4"/>
      <c r="U59" s="8">
        <v>29208232102607</v>
      </c>
      <c r="V59" s="9" t="s">
        <v>257</v>
      </c>
      <c r="W59" s="12">
        <v>46211</v>
      </c>
    </row>
    <row r="60" spans="1:23" x14ac:dyDescent="0.25">
      <c r="A60" s="4">
        <v>403</v>
      </c>
      <c r="B60" s="4" t="s">
        <v>339</v>
      </c>
      <c r="C60" s="4" t="s">
        <v>340</v>
      </c>
      <c r="D60" s="4"/>
      <c r="E60" s="6" t="s">
        <v>39</v>
      </c>
      <c r="F60" s="4" t="s">
        <v>26</v>
      </c>
      <c r="G60" s="12">
        <v>34302</v>
      </c>
      <c r="H60" s="4" t="s">
        <v>27</v>
      </c>
      <c r="I60" s="4" t="s">
        <v>52</v>
      </c>
      <c r="J60" s="4" t="s">
        <v>29</v>
      </c>
      <c r="K60" s="4" t="s">
        <v>30</v>
      </c>
      <c r="L60" s="4"/>
      <c r="M60" s="7"/>
      <c r="N60" s="12">
        <v>42660</v>
      </c>
      <c r="O60" s="4" t="s">
        <v>188</v>
      </c>
      <c r="P60" s="4" t="s">
        <v>193</v>
      </c>
      <c r="Q60" s="4" t="s">
        <v>341</v>
      </c>
      <c r="R60" s="4"/>
      <c r="S60" s="4" t="s">
        <v>95</v>
      </c>
      <c r="T60" s="4"/>
      <c r="U60" s="8">
        <v>29311290102469</v>
      </c>
      <c r="V60" s="9" t="s">
        <v>342</v>
      </c>
      <c r="W60" s="12">
        <v>47559</v>
      </c>
    </row>
    <row r="61" spans="1:23" x14ac:dyDescent="0.25">
      <c r="A61" s="4">
        <v>539</v>
      </c>
      <c r="B61" s="4" t="s">
        <v>343</v>
      </c>
      <c r="C61" s="4" t="s">
        <v>344</v>
      </c>
      <c r="D61" s="4"/>
      <c r="E61" s="6" t="s">
        <v>39</v>
      </c>
      <c r="F61" s="4" t="s">
        <v>26</v>
      </c>
      <c r="G61" s="12">
        <v>34348</v>
      </c>
      <c r="H61" s="4" t="s">
        <v>27</v>
      </c>
      <c r="I61" s="4" t="s">
        <v>117</v>
      </c>
      <c r="J61" s="4" t="s">
        <v>29</v>
      </c>
      <c r="K61" s="4" t="s">
        <v>168</v>
      </c>
      <c r="L61" s="4"/>
      <c r="M61" s="7"/>
      <c r="N61" s="12">
        <v>44871</v>
      </c>
      <c r="O61" s="4" t="s">
        <v>188</v>
      </c>
      <c r="P61" s="4" t="s">
        <v>193</v>
      </c>
      <c r="Q61" s="4" t="s">
        <v>341</v>
      </c>
      <c r="R61" s="4"/>
      <c r="S61" s="4" t="s">
        <v>95</v>
      </c>
      <c r="T61" s="4"/>
      <c r="U61" s="8">
        <v>29401140102222</v>
      </c>
      <c r="V61" s="9" t="s">
        <v>292</v>
      </c>
      <c r="W61" s="12">
        <v>47862</v>
      </c>
    </row>
    <row r="62" spans="1:23" x14ac:dyDescent="0.25">
      <c r="A62" s="4">
        <v>2</v>
      </c>
      <c r="B62" s="5" t="s">
        <v>199</v>
      </c>
      <c r="C62" s="4" t="s">
        <v>200</v>
      </c>
      <c r="D62" s="4"/>
      <c r="E62" s="6" t="s">
        <v>25</v>
      </c>
      <c r="F62" s="4" t="s">
        <v>26</v>
      </c>
      <c r="G62" s="12">
        <v>28418</v>
      </c>
      <c r="H62" s="4" t="s">
        <v>27</v>
      </c>
      <c r="I62" s="4" t="s">
        <v>117</v>
      </c>
      <c r="J62" s="4" t="s">
        <v>29</v>
      </c>
      <c r="K62" s="4" t="s">
        <v>30</v>
      </c>
      <c r="L62" s="4" t="s">
        <v>31</v>
      </c>
      <c r="M62" s="4" t="s">
        <v>201</v>
      </c>
      <c r="N62" s="12">
        <v>38087</v>
      </c>
      <c r="O62" s="4" t="s">
        <v>183</v>
      </c>
      <c r="P62" s="4" t="s">
        <v>34</v>
      </c>
      <c r="Q62" s="4" t="s">
        <v>202</v>
      </c>
      <c r="R62" s="4"/>
      <c r="S62" s="4" t="s">
        <v>36</v>
      </c>
      <c r="T62" s="4"/>
      <c r="U62" s="8">
        <v>27710201402696</v>
      </c>
      <c r="V62" s="9" t="s">
        <v>280</v>
      </c>
      <c r="W62" s="12">
        <v>46096</v>
      </c>
    </row>
    <row r="63" spans="1:23" x14ac:dyDescent="0.25">
      <c r="A63" s="4">
        <v>828</v>
      </c>
      <c r="B63" s="5" t="s">
        <v>203</v>
      </c>
      <c r="C63" s="4" t="s">
        <v>204</v>
      </c>
      <c r="D63" s="4"/>
      <c r="E63" s="6" t="s">
        <v>25</v>
      </c>
      <c r="F63" s="4" t="s">
        <v>26</v>
      </c>
      <c r="G63" s="12">
        <v>27018</v>
      </c>
      <c r="H63" s="4" t="s">
        <v>27</v>
      </c>
      <c r="I63" s="4" t="s">
        <v>28</v>
      </c>
      <c r="J63" s="4" t="s">
        <v>29</v>
      </c>
      <c r="K63" s="4" t="s">
        <v>30</v>
      </c>
      <c r="L63" s="4" t="s">
        <v>31</v>
      </c>
      <c r="M63" s="4" t="s">
        <v>205</v>
      </c>
      <c r="N63" s="12">
        <v>44808</v>
      </c>
      <c r="O63" s="4" t="s">
        <v>183</v>
      </c>
      <c r="P63" s="4" t="s">
        <v>184</v>
      </c>
      <c r="Q63" s="4" t="s">
        <v>83</v>
      </c>
      <c r="R63" s="4"/>
      <c r="S63" s="4" t="s">
        <v>36</v>
      </c>
      <c r="T63" s="4"/>
      <c r="U63" s="8">
        <v>27312200103711</v>
      </c>
      <c r="V63" s="9" t="s">
        <v>281</v>
      </c>
      <c r="W63" s="12">
        <v>47637</v>
      </c>
    </row>
    <row r="64" spans="1:23" x14ac:dyDescent="0.25">
      <c r="A64" s="4">
        <v>893</v>
      </c>
      <c r="B64" s="5" t="s">
        <v>206</v>
      </c>
      <c r="C64" s="4" t="s">
        <v>207</v>
      </c>
      <c r="D64" s="4"/>
      <c r="E64" s="6" t="s">
        <v>39</v>
      </c>
      <c r="F64" s="4" t="s">
        <v>26</v>
      </c>
      <c r="G64" s="12">
        <v>37103</v>
      </c>
      <c r="H64" s="4" t="s">
        <v>27</v>
      </c>
      <c r="I64" s="4" t="s">
        <v>117</v>
      </c>
      <c r="J64" s="4" t="s">
        <v>29</v>
      </c>
      <c r="K64" s="4" t="s">
        <v>56</v>
      </c>
      <c r="L64" s="4"/>
      <c r="M64" s="4" t="s">
        <v>208</v>
      </c>
      <c r="N64" s="12">
        <v>45228</v>
      </c>
      <c r="O64" s="4" t="s">
        <v>183</v>
      </c>
      <c r="P64" s="4" t="s">
        <v>184</v>
      </c>
      <c r="Q64" s="4" t="s">
        <v>173</v>
      </c>
      <c r="R64" s="4"/>
      <c r="S64" s="4" t="s">
        <v>36</v>
      </c>
      <c r="T64" s="4"/>
      <c r="U64" s="8">
        <v>30107311400189</v>
      </c>
      <c r="V64" s="9" t="s">
        <v>320</v>
      </c>
      <c r="W64" s="12">
        <v>46150</v>
      </c>
    </row>
    <row r="65" spans="1:23" x14ac:dyDescent="0.25">
      <c r="A65" s="4">
        <v>897</v>
      </c>
      <c r="B65" s="5" t="s">
        <v>209</v>
      </c>
      <c r="C65" s="4" t="s">
        <v>210</v>
      </c>
      <c r="D65" s="4"/>
      <c r="E65" s="6" t="s">
        <v>39</v>
      </c>
      <c r="F65" s="4" t="s">
        <v>26</v>
      </c>
      <c r="G65" s="12">
        <v>37483</v>
      </c>
      <c r="H65" s="4" t="s">
        <v>27</v>
      </c>
      <c r="I65" s="4" t="s">
        <v>28</v>
      </c>
      <c r="J65" s="4" t="s">
        <v>29</v>
      </c>
      <c r="K65" s="4" t="s">
        <v>56</v>
      </c>
      <c r="L65" s="4"/>
      <c r="M65" s="4" t="s">
        <v>211</v>
      </c>
      <c r="N65" s="12">
        <v>45235</v>
      </c>
      <c r="O65" s="4" t="s">
        <v>183</v>
      </c>
      <c r="P65" s="4" t="s">
        <v>184</v>
      </c>
      <c r="Q65" s="4" t="s">
        <v>177</v>
      </c>
      <c r="R65" s="4"/>
      <c r="S65" s="4" t="s">
        <v>36</v>
      </c>
      <c r="T65" s="4"/>
      <c r="U65" s="8" t="s">
        <v>347</v>
      </c>
      <c r="V65" s="9" t="s">
        <v>348</v>
      </c>
      <c r="W65" s="12">
        <v>46407</v>
      </c>
    </row>
    <row r="66" spans="1:23" x14ac:dyDescent="0.25">
      <c r="A66" s="4">
        <v>931</v>
      </c>
      <c r="B66" s="5" t="s">
        <v>212</v>
      </c>
      <c r="C66" s="4" t="s">
        <v>213</v>
      </c>
      <c r="D66" s="4"/>
      <c r="E66" s="6" t="s">
        <v>25</v>
      </c>
      <c r="F66" s="4" t="s">
        <v>26</v>
      </c>
      <c r="G66" s="12">
        <v>36711</v>
      </c>
      <c r="H66" s="4" t="s">
        <v>27</v>
      </c>
      <c r="I66" s="4" t="s">
        <v>52</v>
      </c>
      <c r="J66" s="4" t="s">
        <v>29</v>
      </c>
      <c r="K66" s="4" t="s">
        <v>56</v>
      </c>
      <c r="L66" s="4" t="s">
        <v>31</v>
      </c>
      <c r="M66" s="4" t="s">
        <v>211</v>
      </c>
      <c r="N66" s="12">
        <v>45631</v>
      </c>
      <c r="O66" s="4" t="s">
        <v>183</v>
      </c>
      <c r="P66" s="4" t="s">
        <v>184</v>
      </c>
      <c r="Q66" s="4" t="s">
        <v>214</v>
      </c>
      <c r="R66" s="4"/>
      <c r="S66" s="4" t="s">
        <v>36</v>
      </c>
      <c r="T66" s="4"/>
      <c r="U66" s="8" t="s">
        <v>349</v>
      </c>
      <c r="V66" s="9" t="s">
        <v>325</v>
      </c>
      <c r="W66" s="12">
        <v>47813</v>
      </c>
    </row>
    <row r="67" spans="1:23" x14ac:dyDescent="0.25">
      <c r="A67" s="7">
        <v>977</v>
      </c>
      <c r="B67" s="7" t="s">
        <v>373</v>
      </c>
      <c r="C67" s="7" t="s">
        <v>374</v>
      </c>
      <c r="D67" s="7"/>
      <c r="E67" s="26" t="s">
        <v>39</v>
      </c>
      <c r="F67" s="7" t="s">
        <v>26</v>
      </c>
      <c r="G67" s="16">
        <v>37239</v>
      </c>
      <c r="H67" s="7" t="s">
        <v>27</v>
      </c>
      <c r="I67" s="7" t="s">
        <v>52</v>
      </c>
      <c r="J67" s="7" t="s">
        <v>29</v>
      </c>
      <c r="K67" s="7" t="s">
        <v>56</v>
      </c>
      <c r="L67" s="7"/>
      <c r="M67" s="7" t="s">
        <v>211</v>
      </c>
      <c r="N67" s="16" t="s">
        <v>375</v>
      </c>
      <c r="O67" s="7" t="s">
        <v>183</v>
      </c>
      <c r="P67" s="7" t="s">
        <v>353</v>
      </c>
      <c r="Q67" s="7" t="s">
        <v>174</v>
      </c>
      <c r="R67" s="7"/>
      <c r="S67" s="7" t="s">
        <v>95</v>
      </c>
      <c r="T67" s="7"/>
      <c r="U67" s="17">
        <v>30112140101661</v>
      </c>
      <c r="V67" s="18" t="s">
        <v>308</v>
      </c>
      <c r="W67" s="16">
        <v>45693</v>
      </c>
    </row>
    <row r="68" spans="1:23" x14ac:dyDescent="0.25">
      <c r="A68" s="4">
        <v>957</v>
      </c>
      <c r="B68" s="5" t="s">
        <v>215</v>
      </c>
      <c r="C68" s="4" t="s">
        <v>216</v>
      </c>
      <c r="D68" s="4"/>
      <c r="E68" s="6" t="s">
        <v>39</v>
      </c>
      <c r="F68" s="4" t="s">
        <v>26</v>
      </c>
      <c r="G68" s="12">
        <v>36749</v>
      </c>
      <c r="H68" s="4" t="s">
        <v>27</v>
      </c>
      <c r="I68" s="4" t="s">
        <v>28</v>
      </c>
      <c r="J68" s="4" t="s">
        <v>29</v>
      </c>
      <c r="K68" s="4" t="s">
        <v>56</v>
      </c>
      <c r="L68" s="4"/>
      <c r="M68" s="4" t="s">
        <v>211</v>
      </c>
      <c r="N68" s="12">
        <v>45536</v>
      </c>
      <c r="O68" s="4" t="s">
        <v>183</v>
      </c>
      <c r="P68" s="4" t="s">
        <v>184</v>
      </c>
      <c r="Q68" s="4" t="s">
        <v>383</v>
      </c>
      <c r="R68" s="4"/>
      <c r="S68" s="4" t="s">
        <v>36</v>
      </c>
      <c r="T68" s="4"/>
      <c r="U68" s="8" t="s">
        <v>350</v>
      </c>
      <c r="V68" s="9" t="s">
        <v>280</v>
      </c>
      <c r="W68" s="12">
        <v>46110</v>
      </c>
    </row>
    <row r="69" spans="1:23" x14ac:dyDescent="0.25">
      <c r="A69" s="4">
        <v>959</v>
      </c>
      <c r="B69" s="5" t="s">
        <v>217</v>
      </c>
      <c r="C69" s="4" t="s">
        <v>218</v>
      </c>
      <c r="D69" s="4"/>
      <c r="E69" s="6" t="s">
        <v>39</v>
      </c>
      <c r="F69" s="4" t="s">
        <v>99</v>
      </c>
      <c r="G69" s="12">
        <v>36707</v>
      </c>
      <c r="H69" s="4" t="s">
        <v>27</v>
      </c>
      <c r="I69" s="4" t="s">
        <v>52</v>
      </c>
      <c r="J69" s="4" t="s">
        <v>29</v>
      </c>
      <c r="K69" s="4" t="s">
        <v>56</v>
      </c>
      <c r="L69" s="4"/>
      <c r="M69" s="4" t="s">
        <v>211</v>
      </c>
      <c r="N69" s="12">
        <v>45536</v>
      </c>
      <c r="O69" s="4" t="s">
        <v>183</v>
      </c>
      <c r="P69" s="4" t="s">
        <v>184</v>
      </c>
      <c r="Q69" s="4" t="s">
        <v>383</v>
      </c>
      <c r="R69" s="4"/>
      <c r="S69" s="4" t="s">
        <v>36</v>
      </c>
      <c r="T69" s="4"/>
      <c r="U69" s="8" t="s">
        <v>351</v>
      </c>
      <c r="V69" s="9" t="s">
        <v>266</v>
      </c>
      <c r="W69" s="12">
        <v>47575</v>
      </c>
    </row>
    <row r="70" spans="1:23" x14ac:dyDescent="0.25">
      <c r="A70" s="4">
        <v>944</v>
      </c>
      <c r="B70" s="5" t="s">
        <v>219</v>
      </c>
      <c r="C70" s="4" t="s">
        <v>220</v>
      </c>
      <c r="D70" s="4"/>
      <c r="E70" s="6" t="s">
        <v>39</v>
      </c>
      <c r="F70" s="4" t="s">
        <v>26</v>
      </c>
      <c r="G70" s="12">
        <v>35986</v>
      </c>
      <c r="H70" s="4" t="s">
        <v>27</v>
      </c>
      <c r="I70" s="4" t="s">
        <v>28</v>
      </c>
      <c r="J70" s="4" t="s">
        <v>29</v>
      </c>
      <c r="K70" s="4" t="s">
        <v>56</v>
      </c>
      <c r="L70" s="4"/>
      <c r="M70" s="4" t="s">
        <v>211</v>
      </c>
      <c r="N70" s="12">
        <v>45474</v>
      </c>
      <c r="O70" s="4" t="s">
        <v>183</v>
      </c>
      <c r="P70" s="4" t="s">
        <v>184</v>
      </c>
      <c r="Q70" s="4" t="s">
        <v>383</v>
      </c>
      <c r="R70" s="4"/>
      <c r="S70" s="4" t="s">
        <v>36</v>
      </c>
      <c r="T70" s="4"/>
      <c r="U70" s="8" t="s">
        <v>352</v>
      </c>
      <c r="V70" s="9" t="s">
        <v>266</v>
      </c>
      <c r="W70" s="12">
        <v>47598</v>
      </c>
    </row>
    <row r="71" spans="1:23" x14ac:dyDescent="0.25">
      <c r="A71" s="7">
        <v>1001</v>
      </c>
      <c r="B71" s="7" t="s">
        <v>354</v>
      </c>
      <c r="C71" s="7" t="s">
        <v>355</v>
      </c>
      <c r="D71" s="7"/>
      <c r="E71" s="7" t="s">
        <v>25</v>
      </c>
      <c r="F71" s="7" t="s">
        <v>99</v>
      </c>
      <c r="G71" s="16">
        <v>35993</v>
      </c>
      <c r="H71" s="7" t="s">
        <v>27</v>
      </c>
      <c r="I71" s="7" t="s">
        <v>28</v>
      </c>
      <c r="J71" s="7" t="s">
        <v>29</v>
      </c>
      <c r="K71" s="7" t="s">
        <v>56</v>
      </c>
      <c r="L71" s="7"/>
      <c r="M71" s="7" t="s">
        <v>211</v>
      </c>
      <c r="N71" s="16">
        <v>45753</v>
      </c>
      <c r="O71" s="7" t="s">
        <v>183</v>
      </c>
      <c r="P71" s="7" t="s">
        <v>353</v>
      </c>
      <c r="Q71" s="4" t="s">
        <v>383</v>
      </c>
      <c r="R71" s="7"/>
      <c r="S71" s="7" t="s">
        <v>95</v>
      </c>
      <c r="T71" s="7"/>
      <c r="U71" s="17">
        <v>29807172103006</v>
      </c>
      <c r="V71" s="18" t="s">
        <v>257</v>
      </c>
      <c r="W71" s="16">
        <v>46217</v>
      </c>
    </row>
    <row r="72" spans="1:23" x14ac:dyDescent="0.25">
      <c r="A72" s="4">
        <v>338</v>
      </c>
      <c r="B72" s="5" t="s">
        <v>221</v>
      </c>
      <c r="C72" s="4" t="s">
        <v>222</v>
      </c>
      <c r="D72" s="4"/>
      <c r="E72" s="6" t="s">
        <v>25</v>
      </c>
      <c r="F72" s="4" t="s">
        <v>26</v>
      </c>
      <c r="G72" s="12">
        <v>30814</v>
      </c>
      <c r="H72" s="4" t="s">
        <v>27</v>
      </c>
      <c r="I72" s="4" t="s">
        <v>28</v>
      </c>
      <c r="J72" s="4" t="s">
        <v>29</v>
      </c>
      <c r="K72" s="4" t="s">
        <v>30</v>
      </c>
      <c r="L72" s="4" t="s">
        <v>31</v>
      </c>
      <c r="M72" s="4" t="s">
        <v>223</v>
      </c>
      <c r="N72" s="12">
        <v>42630</v>
      </c>
      <c r="O72" s="4" t="s">
        <v>224</v>
      </c>
      <c r="P72" s="4" t="s">
        <v>34</v>
      </c>
      <c r="Q72" s="4" t="s">
        <v>225</v>
      </c>
      <c r="R72" s="4"/>
      <c r="S72" s="4" t="s">
        <v>36</v>
      </c>
      <c r="T72" s="4"/>
      <c r="U72" s="8">
        <v>28405122103311</v>
      </c>
      <c r="V72" s="9" t="s">
        <v>282</v>
      </c>
      <c r="W72" s="12">
        <v>48101</v>
      </c>
    </row>
    <row r="73" spans="1:23" x14ac:dyDescent="0.25">
      <c r="A73" s="4">
        <v>798</v>
      </c>
      <c r="B73" s="5" t="s">
        <v>226</v>
      </c>
      <c r="C73" s="4" t="s">
        <v>227</v>
      </c>
      <c r="D73" s="4"/>
      <c r="E73" s="6" t="s">
        <v>25</v>
      </c>
      <c r="F73" s="4" t="s">
        <v>26</v>
      </c>
      <c r="G73" s="12">
        <v>35188</v>
      </c>
      <c r="H73" s="4" t="s">
        <v>27</v>
      </c>
      <c r="I73" s="4" t="s">
        <v>228</v>
      </c>
      <c r="J73" s="4" t="s">
        <v>29</v>
      </c>
      <c r="K73" s="4" t="s">
        <v>30</v>
      </c>
      <c r="L73" s="4" t="s">
        <v>31</v>
      </c>
      <c r="M73" s="4" t="s">
        <v>229</v>
      </c>
      <c r="N73" s="12">
        <v>44713</v>
      </c>
      <c r="O73" s="4" t="s">
        <v>224</v>
      </c>
      <c r="P73" s="4" t="s">
        <v>230</v>
      </c>
      <c r="Q73" s="4" t="s">
        <v>231</v>
      </c>
      <c r="R73" s="4"/>
      <c r="S73" s="4" t="s">
        <v>36</v>
      </c>
      <c r="T73" s="4"/>
      <c r="U73" s="8" t="s">
        <v>283</v>
      </c>
      <c r="V73" s="9" t="s">
        <v>257</v>
      </c>
      <c r="W73" s="12">
        <v>46229</v>
      </c>
    </row>
    <row r="74" spans="1:23" x14ac:dyDescent="0.25">
      <c r="A74" s="4">
        <v>879</v>
      </c>
      <c r="B74" s="5" t="s">
        <v>232</v>
      </c>
      <c r="C74" s="4" t="s">
        <v>233</v>
      </c>
      <c r="D74" s="4"/>
      <c r="E74" s="6" t="s">
        <v>25</v>
      </c>
      <c r="F74" s="4" t="s">
        <v>26</v>
      </c>
      <c r="G74" s="12">
        <v>36395</v>
      </c>
      <c r="H74" s="4" t="s">
        <v>27</v>
      </c>
      <c r="I74" s="4" t="s">
        <v>234</v>
      </c>
      <c r="J74" s="4" t="s">
        <v>29</v>
      </c>
      <c r="K74" s="4" t="s">
        <v>56</v>
      </c>
      <c r="L74" s="4" t="s">
        <v>31</v>
      </c>
      <c r="M74" s="4" t="s">
        <v>235</v>
      </c>
      <c r="N74" s="12">
        <v>45154</v>
      </c>
      <c r="O74" s="4" t="s">
        <v>224</v>
      </c>
      <c r="P74" s="4" t="s">
        <v>230</v>
      </c>
      <c r="Q74" s="4" t="s">
        <v>236</v>
      </c>
      <c r="R74" s="4"/>
      <c r="S74" s="4" t="s">
        <v>36</v>
      </c>
      <c r="T74" s="4"/>
      <c r="U74" s="8">
        <v>29908231301659</v>
      </c>
      <c r="V74" s="9" t="s">
        <v>356</v>
      </c>
      <c r="W74" s="12">
        <v>47994</v>
      </c>
    </row>
    <row r="75" spans="1:23" x14ac:dyDescent="0.25">
      <c r="A75" s="4">
        <v>895</v>
      </c>
      <c r="B75" s="5" t="s">
        <v>237</v>
      </c>
      <c r="C75" s="4" t="s">
        <v>238</v>
      </c>
      <c r="D75" s="4"/>
      <c r="E75" s="6" t="s">
        <v>39</v>
      </c>
      <c r="F75" s="4" t="s">
        <v>26</v>
      </c>
      <c r="G75" s="12">
        <v>36590</v>
      </c>
      <c r="H75" s="4" t="s">
        <v>27</v>
      </c>
      <c r="I75" s="4" t="s">
        <v>28</v>
      </c>
      <c r="J75" s="4" t="s">
        <v>29</v>
      </c>
      <c r="K75" s="4" t="s">
        <v>56</v>
      </c>
      <c r="L75" s="4"/>
      <c r="M75" s="4" t="s">
        <v>235</v>
      </c>
      <c r="N75" s="12">
        <v>45235</v>
      </c>
      <c r="O75" s="4" t="s">
        <v>224</v>
      </c>
      <c r="P75" s="4" t="s">
        <v>230</v>
      </c>
      <c r="Q75" s="4" t="s">
        <v>236</v>
      </c>
      <c r="R75" s="4"/>
      <c r="S75" s="4" t="s">
        <v>36</v>
      </c>
      <c r="T75" s="4"/>
      <c r="U75" s="8" t="s">
        <v>357</v>
      </c>
      <c r="V75" s="9" t="s">
        <v>358</v>
      </c>
      <c r="W75" s="12">
        <v>45800</v>
      </c>
    </row>
    <row r="76" spans="1:23" x14ac:dyDescent="0.25">
      <c r="A76" s="4">
        <v>932</v>
      </c>
      <c r="B76" s="5" t="s">
        <v>239</v>
      </c>
      <c r="C76" s="4" t="s">
        <v>240</v>
      </c>
      <c r="D76" s="4"/>
      <c r="E76" s="6" t="s">
        <v>25</v>
      </c>
      <c r="F76" s="4" t="s">
        <v>26</v>
      </c>
      <c r="G76" s="12">
        <v>37159</v>
      </c>
      <c r="H76" s="4" t="s">
        <v>27</v>
      </c>
      <c r="I76" s="4" t="s">
        <v>28</v>
      </c>
      <c r="J76" s="4" t="s">
        <v>29</v>
      </c>
      <c r="K76" s="4" t="s">
        <v>56</v>
      </c>
      <c r="L76" s="4" t="s">
        <v>31</v>
      </c>
      <c r="M76" s="4" t="s">
        <v>235</v>
      </c>
      <c r="N76" s="12">
        <v>45424</v>
      </c>
      <c r="O76" s="4" t="s">
        <v>224</v>
      </c>
      <c r="P76" s="4" t="s">
        <v>230</v>
      </c>
      <c r="Q76" s="4" t="s">
        <v>241</v>
      </c>
      <c r="R76" s="4"/>
      <c r="S76" s="4" t="s">
        <v>36</v>
      </c>
      <c r="T76" s="4"/>
      <c r="U76" s="8" t="s">
        <v>359</v>
      </c>
      <c r="V76" s="9" t="s">
        <v>360</v>
      </c>
      <c r="W76" s="12">
        <v>47819</v>
      </c>
    </row>
    <row r="77" spans="1:23" x14ac:dyDescent="0.25">
      <c r="A77" s="4">
        <v>887</v>
      </c>
      <c r="B77" s="5" t="s">
        <v>242</v>
      </c>
      <c r="C77" s="4" t="s">
        <v>243</v>
      </c>
      <c r="D77" s="4"/>
      <c r="E77" s="6" t="s">
        <v>39</v>
      </c>
      <c r="F77" s="4" t="s">
        <v>26</v>
      </c>
      <c r="G77" s="12">
        <v>35334</v>
      </c>
      <c r="H77" s="4" t="s">
        <v>27</v>
      </c>
      <c r="I77" s="4" t="s">
        <v>52</v>
      </c>
      <c r="J77" s="4" t="s">
        <v>29</v>
      </c>
      <c r="K77" s="4" t="s">
        <v>56</v>
      </c>
      <c r="L77" s="4"/>
      <c r="M77" s="4" t="s">
        <v>235</v>
      </c>
      <c r="N77" s="12">
        <v>45193</v>
      </c>
      <c r="O77" s="4" t="s">
        <v>224</v>
      </c>
      <c r="P77" s="4" t="s">
        <v>230</v>
      </c>
      <c r="Q77" s="4" t="s">
        <v>241</v>
      </c>
      <c r="R77" s="4"/>
      <c r="S77" s="4" t="s">
        <v>36</v>
      </c>
      <c r="T77" s="4"/>
      <c r="U77" s="8">
        <v>29609260100088</v>
      </c>
      <c r="V77" s="9" t="s">
        <v>329</v>
      </c>
      <c r="W77" s="12">
        <v>48238</v>
      </c>
    </row>
    <row r="78" spans="1:23" x14ac:dyDescent="0.25">
      <c r="A78" s="4">
        <v>865</v>
      </c>
      <c r="B78" s="5" t="s">
        <v>244</v>
      </c>
      <c r="C78" s="4" t="s">
        <v>245</v>
      </c>
      <c r="D78" s="4"/>
      <c r="E78" s="6" t="s">
        <v>39</v>
      </c>
      <c r="F78" s="4" t="s">
        <v>26</v>
      </c>
      <c r="G78" s="12">
        <v>35860</v>
      </c>
      <c r="H78" s="4" t="s">
        <v>27</v>
      </c>
      <c r="I78" s="4" t="s">
        <v>52</v>
      </c>
      <c r="J78" s="4" t="s">
        <v>29</v>
      </c>
      <c r="K78" s="4" t="s">
        <v>56</v>
      </c>
      <c r="L78" s="4"/>
      <c r="M78" s="4" t="s">
        <v>246</v>
      </c>
      <c r="N78" s="12">
        <v>45081</v>
      </c>
      <c r="O78" s="4" t="s">
        <v>247</v>
      </c>
      <c r="P78" s="4" t="s">
        <v>248</v>
      </c>
      <c r="Q78" s="4" t="s">
        <v>249</v>
      </c>
      <c r="R78" s="4"/>
      <c r="S78" s="4" t="s">
        <v>36</v>
      </c>
      <c r="T78" s="4"/>
      <c r="U78" s="8">
        <v>29803060104063</v>
      </c>
      <c r="V78" s="9" t="s">
        <v>299</v>
      </c>
      <c r="W78" s="12">
        <v>47632</v>
      </c>
    </row>
    <row r="79" spans="1:23" x14ac:dyDescent="0.25">
      <c r="A79" s="4">
        <v>847</v>
      </c>
      <c r="B79" s="5" t="s">
        <v>250</v>
      </c>
      <c r="C79" s="4" t="s">
        <v>251</v>
      </c>
      <c r="D79" s="4"/>
      <c r="E79" s="6" t="s">
        <v>39</v>
      </c>
      <c r="F79" s="4" t="s">
        <v>99</v>
      </c>
      <c r="G79" s="12">
        <v>36161</v>
      </c>
      <c r="H79" s="4" t="s">
        <v>27</v>
      </c>
      <c r="I79" s="4" t="s">
        <v>28</v>
      </c>
      <c r="J79" s="4" t="s">
        <v>29</v>
      </c>
      <c r="K79" s="4" t="s">
        <v>56</v>
      </c>
      <c r="L79" s="4"/>
      <c r="M79" s="4" t="s">
        <v>246</v>
      </c>
      <c r="N79" s="12">
        <v>44928</v>
      </c>
      <c r="O79" s="4" t="s">
        <v>247</v>
      </c>
      <c r="P79" s="4" t="s">
        <v>248</v>
      </c>
      <c r="Q79" s="4" t="s">
        <v>252</v>
      </c>
      <c r="R79" s="4"/>
      <c r="S79" s="4" t="s">
        <v>36</v>
      </c>
      <c r="T79" s="4"/>
      <c r="U79" s="8">
        <v>29901012103828</v>
      </c>
      <c r="V79" s="9" t="s">
        <v>361</v>
      </c>
      <c r="W79" s="12">
        <v>45718</v>
      </c>
    </row>
    <row r="80" spans="1:23" x14ac:dyDescent="0.25">
      <c r="A80" s="4">
        <v>968</v>
      </c>
      <c r="B80" s="5" t="s">
        <v>253</v>
      </c>
      <c r="C80" s="4" t="s">
        <v>254</v>
      </c>
      <c r="D80" s="4"/>
      <c r="E80" s="6" t="s">
        <v>25</v>
      </c>
      <c r="F80" s="4" t="s">
        <v>26</v>
      </c>
      <c r="G80" s="12">
        <v>35006</v>
      </c>
      <c r="H80" s="4" t="s">
        <v>27</v>
      </c>
      <c r="I80" s="4" t="s">
        <v>52</v>
      </c>
      <c r="J80" s="4" t="s">
        <v>29</v>
      </c>
      <c r="K80" s="4" t="s">
        <v>30</v>
      </c>
      <c r="L80" s="4" t="s">
        <v>31</v>
      </c>
      <c r="M80" s="4" t="s">
        <v>246</v>
      </c>
      <c r="N80" s="12">
        <v>45572</v>
      </c>
      <c r="O80" s="4" t="s">
        <v>247</v>
      </c>
      <c r="P80" s="4" t="s">
        <v>248</v>
      </c>
      <c r="Q80" s="4" t="s">
        <v>255</v>
      </c>
      <c r="R80" s="4"/>
      <c r="S80" s="4" t="s">
        <v>36</v>
      </c>
      <c r="T80" s="4"/>
      <c r="U80" s="8" t="s">
        <v>362</v>
      </c>
      <c r="V80" s="9" t="s">
        <v>277</v>
      </c>
      <c r="W80" s="12">
        <v>48049</v>
      </c>
    </row>
  </sheetData>
  <conditionalFormatting sqref="U7">
    <cfRule type="duplicateValues" dxfId="71" priority="69"/>
  </conditionalFormatting>
  <conditionalFormatting sqref="B10:B11">
    <cfRule type="duplicateValues" dxfId="70" priority="66"/>
  </conditionalFormatting>
  <conditionalFormatting sqref="U10:U11">
    <cfRule type="duplicateValues" dxfId="69" priority="67"/>
  </conditionalFormatting>
  <conditionalFormatting sqref="A10:A11">
    <cfRule type="duplicateValues" dxfId="68" priority="68"/>
  </conditionalFormatting>
  <conditionalFormatting sqref="U9">
    <cfRule type="duplicateValues" dxfId="67" priority="70"/>
  </conditionalFormatting>
  <conditionalFormatting sqref="U2">
    <cfRule type="duplicateValues" dxfId="66" priority="64"/>
  </conditionalFormatting>
  <conditionalFormatting sqref="U3">
    <cfRule type="duplicateValues" dxfId="65" priority="63"/>
  </conditionalFormatting>
  <conditionalFormatting sqref="U4">
    <cfRule type="duplicateValues" dxfId="64" priority="62"/>
  </conditionalFormatting>
  <conditionalFormatting sqref="U5">
    <cfRule type="duplicateValues" dxfId="63" priority="61"/>
  </conditionalFormatting>
  <conditionalFormatting sqref="U6">
    <cfRule type="duplicateValues" dxfId="62" priority="60"/>
  </conditionalFormatting>
  <conditionalFormatting sqref="A2:B6">
    <cfRule type="duplicateValues" dxfId="61" priority="65"/>
  </conditionalFormatting>
  <conditionalFormatting sqref="B12">
    <cfRule type="duplicateValues" dxfId="60" priority="57"/>
  </conditionalFormatting>
  <conditionalFormatting sqref="U12">
    <cfRule type="duplicateValues" dxfId="59" priority="58"/>
  </conditionalFormatting>
  <conditionalFormatting sqref="A12">
    <cfRule type="duplicateValues" dxfId="58" priority="59"/>
  </conditionalFormatting>
  <conditionalFormatting sqref="A74:B80 A64:B66 A68:B70 A33:B34 A32 A53 A51:B52 A57:B58 A31:B31 A42:B49 A35:A37 A22:A27 A1:B1 A13:B14 A7:B9">
    <cfRule type="duplicateValues" dxfId="57" priority="71"/>
  </conditionalFormatting>
  <conditionalFormatting sqref="U74:U80 U64:U66 U68:U70 U42:U49 U51:U52 U57:U58 U32:U36 U22:U26 U8 U13:U14">
    <cfRule type="duplicateValues" dxfId="56" priority="72"/>
  </conditionalFormatting>
  <conditionalFormatting sqref="B25 B22:B23">
    <cfRule type="duplicateValues" dxfId="55" priority="53"/>
  </conditionalFormatting>
  <conditionalFormatting sqref="U53 U27">
    <cfRule type="duplicateValues" dxfId="54" priority="54"/>
  </conditionalFormatting>
  <conditionalFormatting sqref="U17">
    <cfRule type="duplicateValues" dxfId="53" priority="50"/>
  </conditionalFormatting>
  <conditionalFormatting sqref="B17">
    <cfRule type="duplicateValues" dxfId="52" priority="51"/>
  </conditionalFormatting>
  <conditionalFormatting sqref="A17">
    <cfRule type="duplicateValues" dxfId="51" priority="52"/>
  </conditionalFormatting>
  <conditionalFormatting sqref="U15">
    <cfRule type="duplicateValues" dxfId="50" priority="47"/>
  </conditionalFormatting>
  <conditionalFormatting sqref="A15:B16">
    <cfRule type="duplicateValues" dxfId="49" priority="48"/>
  </conditionalFormatting>
  <conditionalFormatting sqref="U16">
    <cfRule type="duplicateValues" dxfId="48" priority="49"/>
  </conditionalFormatting>
  <conditionalFormatting sqref="U18">
    <cfRule type="duplicateValues" dxfId="47" priority="42"/>
  </conditionalFormatting>
  <conditionalFormatting sqref="B21">
    <cfRule type="duplicateValues" dxfId="46" priority="41"/>
  </conditionalFormatting>
  <conditionalFormatting sqref="A20 A18:B19">
    <cfRule type="duplicateValues" dxfId="45" priority="43"/>
  </conditionalFormatting>
  <conditionalFormatting sqref="A21">
    <cfRule type="duplicateValues" dxfId="44" priority="40"/>
  </conditionalFormatting>
  <conditionalFormatting sqref="B20">
    <cfRule type="duplicateValues" dxfId="43" priority="44"/>
  </conditionalFormatting>
  <conditionalFormatting sqref="U21">
    <cfRule type="duplicateValues" dxfId="42" priority="45"/>
  </conditionalFormatting>
  <conditionalFormatting sqref="U19:U20">
    <cfRule type="duplicateValues" dxfId="41" priority="46"/>
  </conditionalFormatting>
  <conditionalFormatting sqref="B26 B24">
    <cfRule type="duplicateValues" dxfId="40" priority="55"/>
  </conditionalFormatting>
  <conditionalFormatting sqref="B27">
    <cfRule type="duplicateValues" dxfId="39" priority="56"/>
  </conditionalFormatting>
  <conditionalFormatting sqref="U31">
    <cfRule type="duplicateValues" dxfId="38" priority="31"/>
  </conditionalFormatting>
  <conditionalFormatting sqref="U31">
    <cfRule type="duplicateValues" dxfId="37" priority="30"/>
  </conditionalFormatting>
  <conditionalFormatting sqref="B54">
    <cfRule type="duplicateValues" dxfId="36" priority="27"/>
  </conditionalFormatting>
  <conditionalFormatting sqref="U54">
    <cfRule type="duplicateValues" dxfId="35" priority="28"/>
  </conditionalFormatting>
  <conditionalFormatting sqref="A54">
    <cfRule type="duplicateValues" dxfId="34" priority="29"/>
  </conditionalFormatting>
  <conditionalFormatting sqref="B53">
    <cfRule type="duplicateValues" dxfId="33" priority="32"/>
  </conditionalFormatting>
  <conditionalFormatting sqref="U28">
    <cfRule type="duplicateValues" dxfId="32" priority="33"/>
  </conditionalFormatting>
  <conditionalFormatting sqref="A28:B28">
    <cfRule type="duplicateValues" dxfId="31" priority="34"/>
  </conditionalFormatting>
  <conditionalFormatting sqref="U37">
    <cfRule type="duplicateValues" dxfId="30" priority="35"/>
  </conditionalFormatting>
  <conditionalFormatting sqref="B32 B35:B37">
    <cfRule type="duplicateValues" dxfId="29" priority="36"/>
  </conditionalFormatting>
  <conditionalFormatting sqref="A38:A39">
    <cfRule type="duplicateValues" dxfId="28" priority="23"/>
  </conditionalFormatting>
  <conditionalFormatting sqref="B38:B39">
    <cfRule type="duplicateValues" dxfId="27" priority="24"/>
  </conditionalFormatting>
  <conditionalFormatting sqref="U38">
    <cfRule type="duplicateValues" dxfId="26" priority="25"/>
  </conditionalFormatting>
  <conditionalFormatting sqref="U39">
    <cfRule type="duplicateValues" dxfId="25" priority="26"/>
  </conditionalFormatting>
  <conditionalFormatting sqref="A50:B50">
    <cfRule type="duplicateValues" dxfId="24" priority="21"/>
  </conditionalFormatting>
  <conditionalFormatting sqref="U50">
    <cfRule type="duplicateValues" dxfId="23" priority="22"/>
  </conditionalFormatting>
  <conditionalFormatting sqref="U40">
    <cfRule type="duplicateValues" dxfId="22" priority="17"/>
  </conditionalFormatting>
  <conditionalFormatting sqref="A40 A41:B41">
    <cfRule type="duplicateValues" dxfId="21" priority="18"/>
  </conditionalFormatting>
  <conditionalFormatting sqref="B40">
    <cfRule type="duplicateValues" dxfId="20" priority="19"/>
  </conditionalFormatting>
  <conditionalFormatting sqref="U41">
    <cfRule type="duplicateValues" dxfId="19" priority="20"/>
  </conditionalFormatting>
  <conditionalFormatting sqref="A29:B30">
    <cfRule type="duplicateValues" dxfId="18" priority="15"/>
  </conditionalFormatting>
  <conditionalFormatting sqref="U29:U30">
    <cfRule type="duplicateValues" dxfId="17" priority="16"/>
  </conditionalFormatting>
  <conditionalFormatting sqref="A55:B56">
    <cfRule type="duplicateValues" dxfId="16" priority="13"/>
  </conditionalFormatting>
  <conditionalFormatting sqref="U55:U56">
    <cfRule type="duplicateValues" dxfId="15" priority="14"/>
  </conditionalFormatting>
  <conditionalFormatting sqref="A59:A61">
    <cfRule type="duplicateValues" dxfId="14" priority="37"/>
  </conditionalFormatting>
  <conditionalFormatting sqref="B59:B61">
    <cfRule type="duplicateValues" dxfId="13" priority="38"/>
  </conditionalFormatting>
  <conditionalFormatting sqref="U59:U61">
    <cfRule type="duplicateValues" dxfId="12" priority="39"/>
  </conditionalFormatting>
  <conditionalFormatting sqref="U71">
    <cfRule type="duplicateValues" dxfId="11" priority="10"/>
  </conditionalFormatting>
  <conditionalFormatting sqref="B71">
    <cfRule type="duplicateValues" dxfId="10" priority="11"/>
  </conditionalFormatting>
  <conditionalFormatting sqref="A71">
    <cfRule type="duplicateValues" dxfId="9" priority="12"/>
  </conditionalFormatting>
  <conditionalFormatting sqref="U67">
    <cfRule type="duplicateValues" dxfId="8" priority="7"/>
  </conditionalFormatting>
  <conditionalFormatting sqref="B67">
    <cfRule type="duplicateValues" dxfId="7" priority="8"/>
  </conditionalFormatting>
  <conditionalFormatting sqref="A67">
    <cfRule type="duplicateValues" dxfId="6" priority="9"/>
  </conditionalFormatting>
  <conditionalFormatting sqref="A62:B63">
    <cfRule type="duplicateValues" dxfId="5" priority="5"/>
  </conditionalFormatting>
  <conditionalFormatting sqref="U62:U63">
    <cfRule type="duplicateValues" dxfId="4" priority="6"/>
  </conditionalFormatting>
  <conditionalFormatting sqref="A72:B72">
    <cfRule type="duplicateValues" dxfId="3" priority="3"/>
  </conditionalFormatting>
  <conditionalFormatting sqref="U72">
    <cfRule type="duplicateValues" dxfId="2" priority="4"/>
  </conditionalFormatting>
  <conditionalFormatting sqref="A73:B73">
    <cfRule type="duplicateValues" dxfId="1" priority="1"/>
  </conditionalFormatting>
  <conditionalFormatting sqref="U73">
    <cfRule type="duplicateValues" dxfId="0" priority="2"/>
  </conditionalFormatting>
  <dataValidations count="1">
    <dataValidation allowBlank="1" showInputMessage="1" showErrorMessage="1" prompt="الرقم القومي:_x000a_للمصريين و يجب ان يتكون من أربعة عشر رقما_x000a__x000a_الحقل يقبل أرقاما فقط" sqref="U2:U7 U9 U18 U15 U31 U37 U40"/>
  </dataValidations>
  <hyperlinks>
    <hyperlink ref="M11" r:id="rId1"/>
    <hyperlink ref="M10" r:id="rId2"/>
    <hyperlink ref="M12" r:id="rId3"/>
    <hyperlink ref="M26" r:id="rId4"/>
    <hyperlink ref="M24" r:id="rId5"/>
    <hyperlink ref="M27" r:id="rId6"/>
    <hyperlink ref="M16" r:id="rId7"/>
    <hyperlink ref="M21" r:id="rId8"/>
    <hyperlink ref="M47" r:id="rId9"/>
    <hyperlink ref="M48" r:id="rId10"/>
    <hyperlink ref="M49" r:id="rId11"/>
    <hyperlink ref="M28" r:id="rId12"/>
    <hyperlink ref="M50" r:id="rId13"/>
    <hyperlink ref="M42" r:id="rId14"/>
    <hyperlink ref="M43" r:id="rId15"/>
    <hyperlink ref="M40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Rania 2024</dc:creator>
  <cp:lastModifiedBy>Mark5</cp:lastModifiedBy>
  <dcterms:created xsi:type="dcterms:W3CDTF">2025-09-15T11:12:36Z</dcterms:created>
  <dcterms:modified xsi:type="dcterms:W3CDTF">2025-10-21T11:27:58Z</dcterms:modified>
</cp:coreProperties>
</file>