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ahmed\embedded\Testing\"/>
    </mc:Choice>
  </mc:AlternateContent>
  <xr:revisionPtr revIDLastSave="0" documentId="13_ncr:1_{835F4D30-F8CA-487B-B3AB-0DA1530B7E57}" xr6:coauthVersionLast="47" xr6:coauthVersionMax="47" xr10:uidLastSave="{00000000-0000-0000-0000-000000000000}"/>
  <bookViews>
    <workbookView xWindow="7305" yWindow="1215" windowWidth="21600" windowHeight="11385" xr2:uid="{00000000-000D-0000-FFFF-FFFF00000000}"/>
  </bookViews>
  <sheets>
    <sheet name="Checklist" sheetId="1" r:id="rId1"/>
    <sheet name="Bug Report" sheetId="2" r:id="rId2"/>
    <sheet name="Test Steps" sheetId="7" state="hidden" r:id="rId3"/>
    <sheet name="Status" sheetId="12" state="hidden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<sst xmlns="http://schemas.openxmlformats.org/spreadsheetml/2006/main" count="381" uniqueCount="203">
  <si>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</si>
  <si>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</si>
  <si>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</si>
  <si>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</si>
  <si>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</si>
  <si>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</si>
  <si>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</si>
  <si>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</si>
  <si>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</si>
  <si>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</si>
  <si>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</si>
  <si>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</si>
  <si>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</si>
  <si>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</si>
  <si>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</si>
  <si>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</si>
  <si>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</si>
  <si>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</si>
  <si>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PASS</t>
  </si>
  <si>
    <t>TC_002</t>
  </si>
  <si>
    <t>TC_003</t>
  </si>
  <si>
    <t>Should signup the user correctly</t>
  </si>
  <si>
    <t>FAIL</t>
  </si>
  <si>
    <t>TC_004</t>
  </si>
  <si>
    <t>TC_005</t>
  </si>
  <si>
    <t>TC_006</t>
  </si>
  <si>
    <t>TC_007</t>
  </si>
  <si>
    <t>TC_008</t>
  </si>
  <si>
    <t>TC_009</t>
  </si>
  <si>
    <t>Signup should not be possible if the email is invalid</t>
  </si>
  <si>
    <t>TC_010</t>
  </si>
  <si>
    <t>Signup should not be possible if the email is empty</t>
  </si>
  <si>
    <t>TC_011</t>
  </si>
  <si>
    <t>TC_012</t>
  </si>
  <si>
    <t>Signup should work correctly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</si>
  <si>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</si>
  <si>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</si>
  <si>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</si>
  <si>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</si>
  <si>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</si>
  <si>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</si>
  <si>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</si>
  <si>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</si>
  <si>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</si>
  <si>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</si>
  <si>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</si>
  <si>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</si>
  <si>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</si>
  <si>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</si>
  <si>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</si>
  <si>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</si>
  <si>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</si>
  <si>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</si>
  <si>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</si>
  <si>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</si>
  <si>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</si>
  <si>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</si>
  <si>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</si>
  <si>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</si>
  <si>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</si>
  <si>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Description</t>
  </si>
  <si>
    <t>Steps</t>
  </si>
  <si>
    <t>Expected Results</t>
  </si>
  <si>
    <t>Environment</t>
  </si>
  <si>
    <t>Chrome V.97</t>
  </si>
  <si>
    <t>Screenshot / Video</t>
  </si>
  <si>
    <t>Rate</t>
  </si>
  <si>
    <t>Priority</t>
  </si>
  <si>
    <t>Login</t>
  </si>
  <si>
    <t>Login with correct email and password</t>
  </si>
  <si>
    <t>Login with valid email and invalid password</t>
  </si>
  <si>
    <t>Login with valid email and empty password</t>
  </si>
  <si>
    <t>1- User is at the Login page.
2- User is registered in the database</t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</si>
  <si>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</si>
  <si>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</si>
  <si>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</si>
  <si>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r>
      <rPr>
        <b/>
        <sz val="12"/>
        <color rgb="FFFFFFFF"/>
        <rFont val="Montserrat"/>
      </rPr>
      <t>Test Steps :</t>
    </r>
    <r>
      <rPr>
        <sz val="12"/>
        <color rgb="FFFFFFFF"/>
        <rFont val="Montserrat"/>
      </rPr>
      <t xml:space="preserve"> The steps that we need to execute to do the test</t>
    </r>
  </si>
  <si>
    <t>N/A</t>
  </si>
  <si>
    <t>N/E</t>
  </si>
  <si>
    <t>Ahmed</t>
  </si>
  <si>
    <t>sign up should not be possible with empty first name</t>
  </si>
  <si>
    <t xml:space="preserve">sign up should not be possible with first name of 2 charecters </t>
  </si>
  <si>
    <t>sign up should be possible with first name of 3 charecters</t>
  </si>
  <si>
    <t>sign up should be possile with first name equal to 4 charecters</t>
  </si>
  <si>
    <t>to be in the sign up page</t>
  </si>
  <si>
    <t>1-keep the first name empty                                        2- fill a correct last name                                               3- fill correct email and email is not registered in the data based                                                                                                                                              4-fill a correct password                                                     5- fill a correct confirm password                              6- click o signup button</t>
  </si>
  <si>
    <t>1-Keep first name empty
2-Last name : Tarek
3- Email:test@gmail.com
4-Password:Test123!
5-Confirm Password:Test123!</t>
  </si>
  <si>
    <t>1-First name: AH
2-Last name : Tarek
3- Email:test1@gmail.com
4-Password:Test123!
5-Confirm Password:Test123!</t>
  </si>
  <si>
    <t>1-First name: AHM
2-Last name : Tarek
3- Email:test2@gmail.com
4-Password:Test123!
5-Confirm Password:Test123!</t>
  </si>
  <si>
    <t>1-First name: AHME
2-Last name : Tarek
3- Email:test3@gmail.com
4-Password:Test123!
5-Confirm Password:Test123!</t>
  </si>
  <si>
    <t>Should show this error:
First Name is required, and it should be more than 3 characters</t>
  </si>
  <si>
    <t>this error message appeared :First Name is required, and it should be more than 3 characters</t>
  </si>
  <si>
    <t>Signup correctly</t>
  </si>
  <si>
    <t>User is not able to signup if he enter first name with three charecters</t>
  </si>
  <si>
    <t>1-Enter first name with three charecters   
2- fill a correct last name
3- fill correct email and email is not registered in the data based  
4-fill a correct password   
5- fill a correct confirm password       
6- click on signup button</t>
  </si>
  <si>
    <t>1-Enter first name with four charecters   
2- fill a correct last name
3- fill correct email and email is not registered in the data based  
4-fill a correct password   
5- fill a correct confirm password       
6- click on signup button</t>
  </si>
  <si>
    <t>1-Enter first name with two charecters   
2- fill a correct last name
3- fill correct email and email is not registered in the data based  
4-fill a correct password   
5- fill a correct confirm password       
6- click on signup button</t>
  </si>
  <si>
    <t xml:space="preserve">1-Enter first name with three charecters   "AHM"
2- fill a correct last name
3- fill correct email and email is not registered in the data based  
4-fill a correct password   
5- fill a correct confirm password       
6- click on signup button
</t>
  </si>
  <si>
    <t>Should signup correctly</t>
  </si>
  <si>
    <t>Chrome  v97</t>
  </si>
  <si>
    <t>Medium</t>
  </si>
  <si>
    <t>open</t>
  </si>
  <si>
    <t>signup should not be possible with empty last name</t>
  </si>
  <si>
    <t>signup should not be possible with a last name of 2 charecters</t>
  </si>
  <si>
    <t>signup should  be possible with a last name of 3 charecters</t>
  </si>
  <si>
    <t>signup should  be possible with a last name of 4 charecters</t>
  </si>
  <si>
    <t>1- fill a correct first name
2- Keep last name empty
3-fill a correct email and email is not recognised in the database
4-fill correct password
5-fill correct confirm password
6-click on signup button</t>
  </si>
  <si>
    <t>1- fill a correct first name
2- fill lastname with 2 charecters
3-fill a correct email and email is not recognised in the database
4-fill correct password
5-fill correct confirm password
6-click on signup button</t>
  </si>
  <si>
    <t>1- fill a correct first name
2- fill lastname with 3 charecters
3-fill a correct email and email is not recognised in the database
4-fill correct password
5-fill correct confirm password
6-click on signup button</t>
  </si>
  <si>
    <t>1- fill a correct first name
2- fill lastname with 4 charecters
3-fill a correct email and email is not recognised in the database
4-fill correct password
5-fill correct confirm password
6-click on signup button</t>
  </si>
  <si>
    <t>1-First name: AHMED
2-Keep last name empty
3-email:test@gmail.com
4-Password:Test123!
5-confirm Password:Test123!</t>
  </si>
  <si>
    <t>1-First name: AHMED
2-Last Name: TA
3-email:test@gmail.com
4-Password:Test123!
5-confirm Password:Test123!</t>
  </si>
  <si>
    <t>1-First name: AHMED
2-Last Name: TAR
3-email:test@gmail.com
4-Password:Test123!
5-confirm Password:Test123!</t>
  </si>
  <si>
    <t>1-First name: AHMED
2-Last Name: TARE
3-email:test@gmail.com
4-Password:Test123!
5-confirm Password:Test123!</t>
  </si>
  <si>
    <t>Should show this error:
Last Name is required, and it should be more than 3 characters</t>
  </si>
  <si>
    <t>this error message appeared :Last Name is required, and it should be more than 3 characters</t>
  </si>
  <si>
    <t>Signup should not be possible if the email already exist in the database</t>
  </si>
  <si>
    <t>Sginup should be possible if the email is correct and not in the database</t>
  </si>
  <si>
    <t>1- fill a correct first name
2- fill a correct last name
3-fill a invalid email
4-fill correct password
5-fill correct confirm password
6-click on signup button</t>
  </si>
  <si>
    <t>1- fill a correct first name
2- fill a correct last name
3-fill a empty email
4-fill correct password
5-fill correct confirm password
6-click on signup button</t>
  </si>
  <si>
    <t>1- fill a correct first name
2- fill a correct last name
3-fill a email that already registered in the database
4-fill correct password
5-fill correct confirm password
6-click on signup button</t>
  </si>
  <si>
    <t>1- fill a correct first name
2- fill a correct last name
3-fill a correct email and email is not recognised in the database
4-fill correct password
5-fill correct confirm password
6-click on signup button</t>
  </si>
  <si>
    <t>1-First name: AHMED
2-Last Name: TAREK
3-email:test@.com
4-Password:Test123!
5-confirm Password:Test123!</t>
  </si>
  <si>
    <t>1-First name: AHMED
2-Last Name: TAREK
3-email:empty email
4-Password:Test123!
5-confirm Password:Test123!</t>
  </si>
  <si>
    <t>1-First name: AHMED
2-Last Name: TAREK
3-email:ahmeddtarek35@gmail.com
4-Password:Test123!
5-confirm Password:Test123!</t>
  </si>
  <si>
    <t>1-First name: AHMED
2-Last Name: TAREK
3-email:test@gmail.com
4-Password:Test123!
5-confirm Password:Test123!</t>
  </si>
  <si>
    <t>should show this error :Please Insert a correct Email format</t>
  </si>
  <si>
    <t>should show this error :Email is already exist in the database</t>
  </si>
  <si>
    <t>signup correctly</t>
  </si>
  <si>
    <t>This error appeared :Email is already exist in the database</t>
  </si>
  <si>
    <t>This error appeared :Please Insert a correct Email format</t>
  </si>
  <si>
    <t xml:space="preserve">should show this error: 
Password must be Minimum eight characters, at least one uppercase letter, one lowercase letter, one number and one special character </t>
  </si>
  <si>
    <t>Should show this error: Second password does not match the first Password</t>
  </si>
  <si>
    <t xml:space="preserve">This error is shown : 
Password must be Minimum eight characters, at least one uppercase letter, one lowercase letter, one number and one special character </t>
  </si>
  <si>
    <t>This error is shown : Second password does not match the first Password</t>
  </si>
  <si>
    <t>sSignup correctly</t>
  </si>
  <si>
    <t>LOGIN</t>
  </si>
  <si>
    <t>Login should fail if the email is in the data base but wrong password</t>
  </si>
  <si>
    <t>Login should fail if email is not in the data base and correct password</t>
  </si>
  <si>
    <t>Login should work correctly if the email is in the data base and password is correct</t>
  </si>
  <si>
    <t>to be in the login page</t>
  </si>
  <si>
    <t>1- Fill a uncorrect email that is not in data base
2- Fill correct password
3-Click on login button</t>
  </si>
  <si>
    <t>1- Email:ahmeddtarek3@gmail.com
2- Password: Tes123!</t>
  </si>
  <si>
    <t>should show this error: email is not in the data base</t>
  </si>
  <si>
    <t>these error is shown:1-We could not find the email in the database
2-
Password must be Minimum eight characters, at least one uppercase letter, one lowercase letter, one number and one special character
3-Please Insert a correct Email format</t>
  </si>
  <si>
    <t>1-Fill corrrect email
2-Fill unvalid password
3-Click on Login button</t>
  </si>
  <si>
    <t>should show error that password is invalid</t>
  </si>
  <si>
    <t>this error shown:Password must be Minimum eight characters, at least one uppercase letter, one lowercase letter, one number and one special character</t>
  </si>
  <si>
    <t>TC_020</t>
  </si>
  <si>
    <t>Login should fail if the email is in the data base but invalid password</t>
  </si>
  <si>
    <t>1-Fill corrrect email
2-Fill valid password but not the one of this email
3-Click on Login button</t>
  </si>
  <si>
    <t>1-Email:ahmeddtarek35@gmail.com
2- Password: Tes123</t>
  </si>
  <si>
    <t>1-Email:ahmeddtarek35@gmail.com
2- Password: Tes123!</t>
  </si>
  <si>
    <t>1-Email:ahmeddtarek35@gmail.com
2- Password: Tes123!!</t>
  </si>
  <si>
    <t>should show error that password and email does not match together</t>
  </si>
  <si>
    <t>this error is shown:The email and password combination is not correct, please fill a correct email and password</t>
  </si>
  <si>
    <t>1-Fill corrrect email
2-Fill correct password
3-Click on Login button</t>
  </si>
  <si>
    <t>login will complete correctly</t>
  </si>
  <si>
    <t>When the first name is equal to two charecters it does not return user it print that name</t>
  </si>
  <si>
    <t>1- login to a register user
2-open developer tools
3- Change name from local storage
4- Refresh the page</t>
  </si>
  <si>
    <t>Should change the name to user</t>
  </si>
  <si>
    <t>Show the name of two charecters</t>
  </si>
  <si>
    <t>high</t>
  </si>
  <si>
    <t>The browser user interface does not work correctly on mobile browser</t>
  </si>
  <si>
    <t>the screen should appear in a correct view</t>
  </si>
  <si>
    <t>Todo list</t>
  </si>
  <si>
    <t>when changing the name after logging in to a name of 2 charecters it should appear user</t>
  </si>
  <si>
    <t>to be in todo lst page</t>
  </si>
  <si>
    <t>1-new name: TV</t>
  </si>
  <si>
    <t>name should appear user</t>
  </si>
  <si>
    <t>name appeared TV</t>
  </si>
  <si>
    <t>TC_022</t>
  </si>
  <si>
    <t>the web page should be compatiable with different screen size</t>
  </si>
  <si>
    <t>to be logged in</t>
  </si>
  <si>
    <t xml:space="preserve">1- open the web page from a mobile phone
</t>
  </si>
  <si>
    <t>1- open the web page from a mobile phone</t>
  </si>
  <si>
    <t>no test data needed</t>
  </si>
  <si>
    <t>UI shoul appear correctly</t>
  </si>
  <si>
    <t>UI does not appear in the correct from</t>
  </si>
  <si>
    <t>TC_023</t>
  </si>
  <si>
    <t>every todo list should have only five todo and for more a new page is opened</t>
  </si>
  <si>
    <t>to be logged in and in todo page</t>
  </si>
  <si>
    <t>1- login to registered user
2- make 15 todo</t>
  </si>
  <si>
    <t>3 pages of todo should appear</t>
  </si>
  <si>
    <t>3 pages of todo appeared</t>
  </si>
  <si>
    <t>TC_024</t>
  </si>
  <si>
    <t>every todo list should be well organized and can switch between pages easily</t>
  </si>
  <si>
    <t>tab containing the number of pages which make me scroll between them</t>
  </si>
  <si>
    <t>the tab does not appear correctly and there is no todo tasks appeared under the tab</t>
  </si>
  <si>
    <t>the loation of the loader bar is not correct</t>
  </si>
  <si>
    <t>1- go to login page
2-fill the email
3- fill the password
4-click on login</t>
  </si>
  <si>
    <t>the loader should appear in the correct location</t>
  </si>
  <si>
    <t>the loader appearead in wrong location</t>
  </si>
  <si>
    <t>medium</t>
  </si>
  <si>
    <t>no availaible task message appear when adding more than 5 tasks</t>
  </si>
  <si>
    <t>1- open task page
2- add more than 5 task</t>
  </si>
  <si>
    <t>no available task message appeared</t>
  </si>
  <si>
    <t>no available task message should not appear</t>
  </si>
  <si>
    <t>chrome v9.7</t>
  </si>
  <si>
    <t>High</t>
  </si>
  <si>
    <t>TC_21</t>
  </si>
  <si>
    <t>TC_025</t>
  </si>
  <si>
    <t>loader should appear in the right place when logging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</si>
</sst>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6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sz val="9"/>
      <color rgb="FFFFFFFF"/>
      <name val="Montserrat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6" fillId="3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vertical="top" wrapText="1"/>
    </xf>
    <xf numFmtId="0" fontId="6" fillId="3" borderId="12" xfId="0" applyFont="1" applyFill="1" applyBorder="1" applyAlignment="1">
      <alignment horizontal="left" vertical="top" wrapText="1"/>
    </xf>
    <xf numFmtId="0" fontId="14" fillId="3" borderId="12" xfId="0" applyFont="1" applyFill="1" applyBorder="1" applyAlignment="1">
      <alignment horizontal="left" vertical="top" wrapText="1" indent="1"/>
    </xf>
    <xf numFmtId="0" fontId="6" fillId="3" borderId="12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5" fillId="3" borderId="1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2114550" cy="2686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76401" y="7086600"/>
          <a:ext cx="2114550" cy="268605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2876550" cy="25336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249775" y="7086600"/>
          <a:ext cx="2876550" cy="25336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0</xdr:colOff>
      <xdr:row>14</xdr:row>
      <xdr:rowOff>1</xdr:rowOff>
    </xdr:from>
    <xdr:to>
      <xdr:col>26</xdr:col>
      <xdr:colOff>538559</xdr:colOff>
      <xdr:row>14</xdr:row>
      <xdr:rowOff>1958976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74C240-AE16-4C0F-9BD9-51EB4998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26875" y="7096126"/>
          <a:ext cx="4380309" cy="195262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841375</xdr:colOff>
      <xdr:row>15</xdr:row>
      <xdr:rowOff>2128828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9EE59A-DE69-475E-A043-3501D68F1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972375" y="7842250"/>
          <a:ext cx="1809750" cy="212247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</xdr:row>
      <xdr:rowOff>0</xdr:rowOff>
    </xdr:from>
    <xdr:to>
      <xdr:col>10</xdr:col>
      <xdr:colOff>800101</xdr:colOff>
      <xdr:row>13</xdr:row>
      <xdr:rowOff>2498942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72B197-E59C-4426-B6EA-97A34C3F6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3551" y="7086600"/>
          <a:ext cx="2724150" cy="2498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showGridLines="0" tabSelected="1" topLeftCell="C7" zoomScale="65" zoomScaleNormal="60" workbookViewId="0">
      <selection activeCell="I27" sqref="I27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7.42578125" customWidth="1"/>
    <col min="8" max="8" width="25.85546875" customWidth="1"/>
    <col min="9" max="9" width="23.28515625" customWidth="1"/>
  </cols>
  <sheetData>
    <row r="1" spans="1:9" ht="39.7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">
      <c r="A2" s="19" t="s">
        <v>1</v>
      </c>
      <c r="B2" s="18"/>
      <c r="C2" s="25" t="s">
        <v>2</v>
      </c>
      <c r="D2" s="26"/>
      <c r="E2" s="26"/>
      <c r="F2" s="18"/>
      <c r="G2" s="27"/>
      <c r="H2" s="28"/>
      <c r="I2" s="29"/>
    </row>
    <row r="3" spans="1:9" ht="24.75" customHeight="1" x14ac:dyDescent="0.2">
      <c r="A3" s="19" t="s">
        <v>3</v>
      </c>
      <c r="B3" s="18"/>
      <c r="C3" s="25" t="s">
        <v>79</v>
      </c>
      <c r="D3" s="26"/>
      <c r="E3" s="26"/>
      <c r="F3" s="18"/>
      <c r="G3" s="30"/>
      <c r="H3" s="24"/>
      <c r="I3" s="31"/>
    </row>
    <row r="4" spans="1:9" ht="24.75" customHeight="1" x14ac:dyDescent="0.2">
      <c r="A4" s="17" t="s">
        <v>4</v>
      </c>
      <c r="B4" s="18"/>
      <c r="C4" s="25" t="s">
        <v>5</v>
      </c>
      <c r="D4" s="26"/>
      <c r="E4" s="26"/>
      <c r="F4" s="18"/>
      <c r="G4" s="30"/>
      <c r="H4" s="24"/>
      <c r="I4" s="31"/>
    </row>
    <row r="5" spans="1:9" ht="24.75" customHeight="1" x14ac:dyDescent="0.2">
      <c r="A5" s="19" t="s">
        <v>6</v>
      </c>
      <c r="B5" s="18"/>
      <c r="C5" s="20">
        <v>44723</v>
      </c>
      <c r="D5" s="21"/>
      <c r="E5" s="21"/>
      <c r="F5" s="22"/>
      <c r="G5" s="32"/>
      <c r="H5" s="33"/>
      <c r="I5" s="34"/>
    </row>
    <row r="6" spans="1:9" ht="39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 x14ac:dyDescent="0.2">
      <c r="A7" s="2" t="s">
        <v>16</v>
      </c>
      <c r="B7" s="3" t="s">
        <v>17</v>
      </c>
      <c r="C7" s="12" t="s">
        <v>80</v>
      </c>
      <c r="D7" s="4" t="s">
        <v>84</v>
      </c>
      <c r="E7" s="15" t="s">
        <v>85</v>
      </c>
      <c r="F7" s="14" t="s">
        <v>86</v>
      </c>
      <c r="G7" s="14" t="s">
        <v>90</v>
      </c>
      <c r="H7" s="14" t="s">
        <v>91</v>
      </c>
      <c r="I7" s="5" t="s">
        <v>18</v>
      </c>
    </row>
    <row r="8" spans="1:9" ht="108.75" customHeight="1" x14ac:dyDescent="0.2">
      <c r="A8" s="2" t="s">
        <v>19</v>
      </c>
      <c r="B8" s="3" t="s">
        <v>17</v>
      </c>
      <c r="C8" s="4" t="s">
        <v>81</v>
      </c>
      <c r="D8" s="4" t="s">
        <v>84</v>
      </c>
      <c r="E8" s="15" t="s">
        <v>96</v>
      </c>
      <c r="F8" s="14" t="s">
        <v>87</v>
      </c>
      <c r="G8" s="14" t="s">
        <v>90</v>
      </c>
      <c r="H8" s="14" t="s">
        <v>91</v>
      </c>
      <c r="I8" s="5" t="s">
        <v>18</v>
      </c>
    </row>
    <row r="9" spans="1:9" ht="122.25" customHeight="1" x14ac:dyDescent="0.2">
      <c r="A9" s="2" t="s">
        <v>20</v>
      </c>
      <c r="B9" s="3" t="s">
        <v>17</v>
      </c>
      <c r="C9" s="4" t="s">
        <v>82</v>
      </c>
      <c r="D9" s="4" t="s">
        <v>84</v>
      </c>
      <c r="E9" s="15" t="s">
        <v>94</v>
      </c>
      <c r="F9" s="14" t="s">
        <v>88</v>
      </c>
      <c r="G9" s="13" t="s">
        <v>21</v>
      </c>
      <c r="H9" s="14" t="s">
        <v>91</v>
      </c>
      <c r="I9" s="5" t="s">
        <v>22</v>
      </c>
    </row>
    <row r="10" spans="1:9" ht="96.75" customHeight="1" x14ac:dyDescent="0.2">
      <c r="A10" s="2" t="s">
        <v>23</v>
      </c>
      <c r="B10" s="3" t="s">
        <v>17</v>
      </c>
      <c r="C10" s="4" t="s">
        <v>83</v>
      </c>
      <c r="D10" s="4" t="s">
        <v>84</v>
      </c>
      <c r="E10" s="15" t="s">
        <v>95</v>
      </c>
      <c r="F10" s="14" t="s">
        <v>89</v>
      </c>
      <c r="G10" s="13" t="s">
        <v>21</v>
      </c>
      <c r="H10" s="14" t="s">
        <v>92</v>
      </c>
      <c r="I10" s="5" t="s">
        <v>18</v>
      </c>
    </row>
    <row r="11" spans="1:9" ht="129" customHeight="1" x14ac:dyDescent="0.2">
      <c r="A11" s="2" t="s">
        <v>24</v>
      </c>
      <c r="B11" s="3" t="s">
        <v>17</v>
      </c>
      <c r="C11" s="12" t="s">
        <v>102</v>
      </c>
      <c r="D11" s="4" t="s">
        <v>84</v>
      </c>
      <c r="E11" s="16" t="s">
        <v>106</v>
      </c>
      <c r="F11" s="14" t="s">
        <v>110</v>
      </c>
      <c r="G11" s="14" t="s">
        <v>114</v>
      </c>
      <c r="H11" s="14" t="s">
        <v>115</v>
      </c>
      <c r="I11" s="5" t="s">
        <v>18</v>
      </c>
    </row>
    <row r="12" spans="1:9" ht="132" customHeight="1" x14ac:dyDescent="0.2">
      <c r="A12" s="2" t="s">
        <v>25</v>
      </c>
      <c r="B12" s="3" t="s">
        <v>17</v>
      </c>
      <c r="C12" s="4" t="s">
        <v>103</v>
      </c>
      <c r="D12" s="4" t="s">
        <v>84</v>
      </c>
      <c r="E12" s="16" t="s">
        <v>107</v>
      </c>
      <c r="F12" s="14" t="s">
        <v>111</v>
      </c>
      <c r="G12" s="14" t="s">
        <v>114</v>
      </c>
      <c r="H12" s="14" t="s">
        <v>115</v>
      </c>
      <c r="I12" s="5" t="s">
        <v>18</v>
      </c>
    </row>
    <row r="13" spans="1:9" ht="150" customHeight="1" x14ac:dyDescent="0.2">
      <c r="A13" s="2" t="s">
        <v>26</v>
      </c>
      <c r="B13" s="3" t="s">
        <v>17</v>
      </c>
      <c r="C13" s="4" t="s">
        <v>104</v>
      </c>
      <c r="D13" s="4" t="s">
        <v>84</v>
      </c>
      <c r="E13" s="16" t="s">
        <v>108</v>
      </c>
      <c r="F13" s="14" t="s">
        <v>112</v>
      </c>
      <c r="G13" s="13" t="s">
        <v>21</v>
      </c>
      <c r="H13" s="14" t="s">
        <v>92</v>
      </c>
      <c r="I13" s="5" t="s">
        <v>18</v>
      </c>
    </row>
    <row r="14" spans="1:9" ht="109.5" customHeight="1" x14ac:dyDescent="0.2">
      <c r="A14" s="2" t="s">
        <v>27</v>
      </c>
      <c r="B14" s="3" t="s">
        <v>17</v>
      </c>
      <c r="C14" s="4" t="s">
        <v>105</v>
      </c>
      <c r="D14" s="4" t="s">
        <v>84</v>
      </c>
      <c r="E14" s="16" t="s">
        <v>109</v>
      </c>
      <c r="F14" s="14" t="s">
        <v>113</v>
      </c>
      <c r="G14" s="13" t="s">
        <v>21</v>
      </c>
      <c r="H14" s="14" t="s">
        <v>92</v>
      </c>
      <c r="I14" s="5" t="s">
        <v>18</v>
      </c>
    </row>
    <row r="15" spans="1:9" ht="102" customHeight="1" x14ac:dyDescent="0.2">
      <c r="A15" s="2" t="s">
        <v>28</v>
      </c>
      <c r="B15" s="3" t="s">
        <v>17</v>
      </c>
      <c r="C15" s="14" t="s">
        <v>29</v>
      </c>
      <c r="D15" s="4" t="s">
        <v>84</v>
      </c>
      <c r="E15" s="16" t="s">
        <v>118</v>
      </c>
      <c r="F15" s="14" t="s">
        <v>122</v>
      </c>
      <c r="G15" s="14" t="s">
        <v>126</v>
      </c>
      <c r="H15" s="14" t="s">
        <v>130</v>
      </c>
      <c r="I15" s="5" t="s">
        <v>18</v>
      </c>
    </row>
    <row r="16" spans="1:9" ht="121.5" customHeight="1" x14ac:dyDescent="0.2">
      <c r="A16" s="2" t="s">
        <v>30</v>
      </c>
      <c r="B16" s="3" t="s">
        <v>17</v>
      </c>
      <c r="C16" s="14" t="s">
        <v>31</v>
      </c>
      <c r="D16" s="4" t="s">
        <v>84</v>
      </c>
      <c r="E16" s="16" t="s">
        <v>119</v>
      </c>
      <c r="F16" s="14" t="s">
        <v>123</v>
      </c>
      <c r="G16" s="14" t="s">
        <v>126</v>
      </c>
      <c r="H16" s="14" t="s">
        <v>130</v>
      </c>
      <c r="I16" s="5" t="s">
        <v>18</v>
      </c>
    </row>
    <row r="17" spans="1:9" ht="134.25" customHeight="1" x14ac:dyDescent="0.2">
      <c r="A17" s="2" t="s">
        <v>32</v>
      </c>
      <c r="B17" s="3" t="s">
        <v>17</v>
      </c>
      <c r="C17" s="14" t="s">
        <v>116</v>
      </c>
      <c r="D17" s="4" t="s">
        <v>84</v>
      </c>
      <c r="E17" s="16" t="s">
        <v>120</v>
      </c>
      <c r="F17" s="14" t="s">
        <v>124</v>
      </c>
      <c r="G17" s="14" t="s">
        <v>127</v>
      </c>
      <c r="H17" s="14" t="s">
        <v>129</v>
      </c>
      <c r="I17" s="5" t="s">
        <v>18</v>
      </c>
    </row>
    <row r="18" spans="1:9" ht="121.5" customHeight="1" x14ac:dyDescent="0.2">
      <c r="A18" s="2" t="s">
        <v>33</v>
      </c>
      <c r="B18" s="3" t="s">
        <v>17</v>
      </c>
      <c r="C18" s="14" t="s">
        <v>117</v>
      </c>
      <c r="D18" s="4" t="s">
        <v>84</v>
      </c>
      <c r="E18" s="16" t="s">
        <v>121</v>
      </c>
      <c r="F18" s="14" t="s">
        <v>125</v>
      </c>
      <c r="G18" s="4" t="s">
        <v>34</v>
      </c>
      <c r="H18" s="3" t="s">
        <v>128</v>
      </c>
      <c r="I18" s="5" t="s">
        <v>18</v>
      </c>
    </row>
    <row r="19" spans="1:9" ht="120" customHeight="1" x14ac:dyDescent="0.2">
      <c r="A19" s="2" t="s">
        <v>35</v>
      </c>
      <c r="B19" s="3" t="s">
        <v>17</v>
      </c>
      <c r="C19" s="4" t="s">
        <v>36</v>
      </c>
      <c r="D19" s="4" t="s">
        <v>84</v>
      </c>
      <c r="E19" s="4" t="s">
        <v>37</v>
      </c>
      <c r="F19" s="4" t="s">
        <v>38</v>
      </c>
      <c r="G19" s="14" t="s">
        <v>131</v>
      </c>
      <c r="H19" s="14" t="s">
        <v>133</v>
      </c>
      <c r="I19" s="5" t="s">
        <v>18</v>
      </c>
    </row>
    <row r="20" spans="1:9" ht="117" customHeight="1" x14ac:dyDescent="0.2">
      <c r="A20" s="2" t="s">
        <v>39</v>
      </c>
      <c r="B20" s="3" t="s">
        <v>40</v>
      </c>
      <c r="C20" s="4" t="s">
        <v>41</v>
      </c>
      <c r="D20" s="4" t="s">
        <v>84</v>
      </c>
      <c r="E20" s="4" t="s">
        <v>42</v>
      </c>
      <c r="F20" s="4" t="s">
        <v>43</v>
      </c>
      <c r="G20" s="14" t="s">
        <v>132</v>
      </c>
      <c r="H20" s="14" t="s">
        <v>134</v>
      </c>
      <c r="I20" s="5" t="s">
        <v>18</v>
      </c>
    </row>
    <row r="21" spans="1:9" ht="136.5" customHeight="1" x14ac:dyDescent="0.2">
      <c r="A21" s="2" t="s">
        <v>44</v>
      </c>
      <c r="B21" s="3" t="s">
        <v>17</v>
      </c>
      <c r="C21" s="4" t="s">
        <v>45</v>
      </c>
      <c r="D21" s="4" t="s">
        <v>84</v>
      </c>
      <c r="E21" s="4" t="s">
        <v>46</v>
      </c>
      <c r="F21" s="4" t="s">
        <v>47</v>
      </c>
      <c r="G21" s="14" t="s">
        <v>132</v>
      </c>
      <c r="H21" s="14" t="s">
        <v>134</v>
      </c>
      <c r="I21" s="5" t="s">
        <v>18</v>
      </c>
    </row>
    <row r="22" spans="1:9" ht="123.75" customHeight="1" x14ac:dyDescent="0.2">
      <c r="A22" s="2" t="s">
        <v>48</v>
      </c>
      <c r="B22" s="3" t="s">
        <v>17</v>
      </c>
      <c r="C22" s="4" t="s">
        <v>49</v>
      </c>
      <c r="D22" s="4" t="s">
        <v>84</v>
      </c>
      <c r="E22" s="4" t="s">
        <v>50</v>
      </c>
      <c r="F22" s="4" t="s">
        <v>51</v>
      </c>
      <c r="G22" s="4" t="s">
        <v>34</v>
      </c>
      <c r="H22" s="4" t="s">
        <v>135</v>
      </c>
      <c r="I22" s="5" t="s">
        <v>18</v>
      </c>
    </row>
    <row r="23" spans="1:9" ht="111" customHeight="1" x14ac:dyDescent="0.2">
      <c r="A23" s="2" t="s">
        <v>52</v>
      </c>
      <c r="B23" s="3" t="s">
        <v>136</v>
      </c>
      <c r="C23" s="6" t="s">
        <v>138</v>
      </c>
      <c r="D23" s="6" t="s">
        <v>140</v>
      </c>
      <c r="E23" s="46" t="s">
        <v>141</v>
      </c>
      <c r="F23" s="46" t="s">
        <v>142</v>
      </c>
      <c r="G23" s="46" t="s">
        <v>143</v>
      </c>
      <c r="H23" s="6" t="s">
        <v>144</v>
      </c>
      <c r="I23" s="5" t="s">
        <v>22</v>
      </c>
    </row>
    <row r="24" spans="1:9" ht="116.25" customHeight="1" x14ac:dyDescent="0.2">
      <c r="A24" s="2" t="s">
        <v>53</v>
      </c>
      <c r="B24" s="3" t="s">
        <v>136</v>
      </c>
      <c r="C24" s="6" t="s">
        <v>149</v>
      </c>
      <c r="D24" s="6" t="s">
        <v>140</v>
      </c>
      <c r="E24" s="46" t="s">
        <v>145</v>
      </c>
      <c r="F24" s="46" t="s">
        <v>151</v>
      </c>
      <c r="G24" s="46" t="s">
        <v>146</v>
      </c>
      <c r="H24" s="6" t="s">
        <v>147</v>
      </c>
      <c r="I24" s="5" t="s">
        <v>18</v>
      </c>
    </row>
    <row r="25" spans="1:9" s="11" customFormat="1" ht="116.25" customHeight="1" x14ac:dyDescent="0.2">
      <c r="A25" s="2" t="s">
        <v>54</v>
      </c>
      <c r="B25" s="3" t="s">
        <v>136</v>
      </c>
      <c r="C25" s="6" t="s">
        <v>137</v>
      </c>
      <c r="D25" s="6" t="s">
        <v>140</v>
      </c>
      <c r="E25" s="46" t="s">
        <v>150</v>
      </c>
      <c r="F25" s="46" t="s">
        <v>153</v>
      </c>
      <c r="G25" s="46" t="s">
        <v>154</v>
      </c>
      <c r="H25" s="46" t="s">
        <v>155</v>
      </c>
      <c r="I25" s="5" t="s">
        <v>18</v>
      </c>
    </row>
    <row r="26" spans="1:9" s="11" customFormat="1" ht="89.25" customHeight="1" x14ac:dyDescent="0.2">
      <c r="A26" s="2" t="s">
        <v>148</v>
      </c>
      <c r="B26" s="3" t="s">
        <v>136</v>
      </c>
      <c r="C26" s="6" t="s">
        <v>139</v>
      </c>
      <c r="D26" s="6" t="s">
        <v>140</v>
      </c>
      <c r="E26" s="46" t="s">
        <v>156</v>
      </c>
      <c r="F26" s="46" t="s">
        <v>152</v>
      </c>
      <c r="G26" s="46" t="s">
        <v>157</v>
      </c>
      <c r="H26" s="6" t="s">
        <v>157</v>
      </c>
      <c r="I26" s="5" t="s">
        <v>18</v>
      </c>
    </row>
    <row r="27" spans="1:9" s="11" customFormat="1" ht="89.25" customHeight="1" x14ac:dyDescent="0.2">
      <c r="A27" s="2" t="s">
        <v>200</v>
      </c>
      <c r="B27" s="3" t="s">
        <v>136</v>
      </c>
      <c r="C27" s="6" t="s">
        <v>202</v>
      </c>
      <c r="D27" s="6" t="s">
        <v>140</v>
      </c>
      <c r="E27" s="46" t="s">
        <v>190</v>
      </c>
      <c r="F27" s="46" t="s">
        <v>152</v>
      </c>
      <c r="G27" s="46" t="s">
        <v>191</v>
      </c>
      <c r="H27" s="6" t="s">
        <v>192</v>
      </c>
      <c r="I27" s="5" t="s">
        <v>22</v>
      </c>
    </row>
    <row r="28" spans="1:9" s="11" customFormat="1" ht="89.25" customHeight="1" x14ac:dyDescent="0.2">
      <c r="A28" s="2" t="s">
        <v>171</v>
      </c>
      <c r="B28" s="3" t="s">
        <v>165</v>
      </c>
      <c r="C28" s="6" t="s">
        <v>166</v>
      </c>
      <c r="D28" s="6" t="s">
        <v>167</v>
      </c>
      <c r="E28" s="46" t="s">
        <v>159</v>
      </c>
      <c r="F28" s="46" t="s">
        <v>168</v>
      </c>
      <c r="G28" s="46" t="s">
        <v>169</v>
      </c>
      <c r="H28" s="6" t="s">
        <v>170</v>
      </c>
      <c r="I28" s="5" t="s">
        <v>22</v>
      </c>
    </row>
    <row r="29" spans="1:9" s="11" customFormat="1" ht="89.25" customHeight="1" x14ac:dyDescent="0.2">
      <c r="A29" s="2" t="s">
        <v>179</v>
      </c>
      <c r="B29" s="3" t="s">
        <v>165</v>
      </c>
      <c r="C29" s="6" t="s">
        <v>172</v>
      </c>
      <c r="D29" s="6" t="s">
        <v>173</v>
      </c>
      <c r="E29" s="46" t="s">
        <v>175</v>
      </c>
      <c r="F29" s="46" t="s">
        <v>176</v>
      </c>
      <c r="G29" s="46" t="s">
        <v>177</v>
      </c>
      <c r="H29" s="6" t="s">
        <v>178</v>
      </c>
      <c r="I29" s="5" t="s">
        <v>22</v>
      </c>
    </row>
    <row r="30" spans="1:9" s="11" customFormat="1" ht="89.25" customHeight="1" x14ac:dyDescent="0.2">
      <c r="A30" s="2" t="s">
        <v>185</v>
      </c>
      <c r="B30" s="3" t="s">
        <v>165</v>
      </c>
      <c r="C30" s="6" t="s">
        <v>186</v>
      </c>
      <c r="D30" s="6" t="s">
        <v>181</v>
      </c>
      <c r="E30" s="46" t="s">
        <v>182</v>
      </c>
      <c r="F30" s="46"/>
      <c r="G30" s="46" t="s">
        <v>187</v>
      </c>
      <c r="H30" s="6" t="s">
        <v>188</v>
      </c>
      <c r="I30" s="5" t="s">
        <v>22</v>
      </c>
    </row>
    <row r="31" spans="1:9" ht="89.25" customHeight="1" x14ac:dyDescent="0.2">
      <c r="A31" s="2" t="s">
        <v>201</v>
      </c>
      <c r="B31" s="3" t="s">
        <v>165</v>
      </c>
      <c r="C31" s="6" t="s">
        <v>180</v>
      </c>
      <c r="D31" s="6" t="s">
        <v>181</v>
      </c>
      <c r="E31" s="46" t="s">
        <v>182</v>
      </c>
      <c r="F31" s="6"/>
      <c r="G31" s="6" t="s">
        <v>183</v>
      </c>
      <c r="H31" s="6" t="s">
        <v>184</v>
      </c>
      <c r="I31" s="5" t="s">
        <v>18</v>
      </c>
    </row>
    <row r="32" spans="1:9" ht="12.75" x14ac:dyDescent="0.2">
      <c r="A32" s="23" t="s">
        <v>55</v>
      </c>
      <c r="B32" s="24"/>
      <c r="C32" s="24"/>
      <c r="D32" s="24"/>
      <c r="E32" s="24"/>
      <c r="F32" s="24"/>
      <c r="G32" s="24"/>
      <c r="H32" s="24"/>
      <c r="I32" s="24"/>
    </row>
    <row r="33" spans="1:9" ht="15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</row>
    <row r="34" spans="1:9" ht="15.7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</row>
  </sheetData>
  <mergeCells count="11">
    <mergeCell ref="A4:B4"/>
    <mergeCell ref="A5:B5"/>
    <mergeCell ref="C5:F5"/>
    <mergeCell ref="A32:I34"/>
    <mergeCell ref="A1:I1"/>
    <mergeCell ref="A2:B2"/>
    <mergeCell ref="C2:F2"/>
    <mergeCell ref="G2:I5"/>
    <mergeCell ref="A3:B3"/>
    <mergeCell ref="C3:F3"/>
    <mergeCell ref="C4:F4"/>
  </mergeCells>
  <conditionalFormatting sqref="I8:I25 I31">
    <cfRule type="colorScale" priority="6">
      <colorScale>
        <cfvo type="min"/>
        <cfvo type="max"/>
        <color rgb="FF57BB8A"/>
        <color rgb="FFFFFFFF"/>
      </colorScale>
    </cfRule>
  </conditionalFormatting>
  <conditionalFormatting sqref="I7:I25 I31">
    <cfRule type="cellIs" dxfId="11" priority="7" operator="equal">
      <formula>"PASS"</formula>
    </cfRule>
  </conditionalFormatting>
  <conditionalFormatting sqref="I7:I25 I31">
    <cfRule type="cellIs" dxfId="10" priority="8" operator="equal">
      <formula>"FAIL"</formula>
    </cfRule>
  </conditionalFormatting>
  <conditionalFormatting sqref="I7:I25 I31">
    <cfRule type="cellIs" dxfId="9" priority="9" operator="equal">
      <formula>"N/A"</formula>
    </cfRule>
  </conditionalFormatting>
  <conditionalFormatting sqref="I7:I25 I31">
    <cfRule type="cellIs" dxfId="8" priority="10" operator="equal">
      <formula>"N/E"</formula>
    </cfRule>
  </conditionalFormatting>
  <conditionalFormatting sqref="I26:I30">
    <cfRule type="colorScale" priority="1">
      <colorScale>
        <cfvo type="min"/>
        <cfvo type="max"/>
        <color rgb="FF57BB8A"/>
        <color rgb="FFFFFFFF"/>
      </colorScale>
    </cfRule>
  </conditionalFormatting>
  <conditionalFormatting sqref="I26:I30">
    <cfRule type="cellIs" dxfId="7" priority="2" operator="equal">
      <formula>"PASS"</formula>
    </cfRule>
  </conditionalFormatting>
  <conditionalFormatting sqref="I26:I30">
    <cfRule type="cellIs" dxfId="6" priority="3" operator="equal">
      <formula>"FAIL"</formula>
    </cfRule>
  </conditionalFormatting>
  <conditionalFormatting sqref="I26:I30">
    <cfRule type="cellIs" dxfId="5" priority="4" operator="equal">
      <formula>"N/A"</formula>
    </cfRule>
  </conditionalFormatting>
  <conditionalFormatting sqref="I26:I30">
    <cfRule type="cellIs" dxfId="4" priority="5" operator="equal">
      <formula>"N/E"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I24"/>
  <sheetViews>
    <sheetView showGridLines="0" zoomScale="33" zoomScaleNormal="100" workbookViewId="0">
      <selection activeCell="I12" sqref="I12:M12"/>
    </sheetView>
  </sheetViews>
  <sheetFormatPr defaultColWidth="14.42578125" defaultRowHeight="15.75" customHeight="1" x14ac:dyDescent="0.2"/>
  <cols>
    <col min="1" max="1" width="25.140625" customWidth="1"/>
    <col min="8" max="8" width="28.5703125" customWidth="1"/>
    <col min="15" max="15" width="31.85546875" customWidth="1"/>
    <col min="22" max="22" width="23" customWidth="1"/>
    <col min="30" max="30" width="22.7109375" customWidth="1"/>
  </cols>
  <sheetData>
    <row r="3" spans="1:35" ht="12.75" x14ac:dyDescent="0.2">
      <c r="A3" s="35" t="s">
        <v>56</v>
      </c>
      <c r="B3" s="24"/>
      <c r="C3" s="24"/>
      <c r="D3" s="24"/>
      <c r="E3" s="24"/>
      <c r="F3" s="24"/>
      <c r="H3" s="35" t="s">
        <v>56</v>
      </c>
      <c r="I3" s="24"/>
      <c r="J3" s="24"/>
      <c r="K3" s="24"/>
      <c r="L3" s="24"/>
      <c r="M3" s="24"/>
      <c r="O3" s="35" t="s">
        <v>56</v>
      </c>
      <c r="P3" s="24"/>
      <c r="Q3" s="24"/>
      <c r="R3" s="24"/>
      <c r="S3" s="24"/>
      <c r="T3" s="24"/>
      <c r="V3" s="11"/>
      <c r="W3" s="11"/>
      <c r="X3" s="11"/>
      <c r="Y3" s="11"/>
      <c r="Z3" s="11"/>
      <c r="AA3" s="11"/>
      <c r="AB3" s="11"/>
    </row>
    <row r="4" spans="1:35" ht="15.75" customHeight="1" x14ac:dyDescent="0.2">
      <c r="A4" s="24"/>
      <c r="B4" s="24"/>
      <c r="C4" s="24"/>
      <c r="D4" s="24"/>
      <c r="E4" s="24"/>
      <c r="F4" s="24"/>
      <c r="H4" s="24"/>
      <c r="I4" s="24"/>
      <c r="J4" s="24"/>
      <c r="K4" s="24"/>
      <c r="L4" s="24"/>
      <c r="M4" s="24"/>
      <c r="O4" s="24"/>
      <c r="P4" s="24"/>
      <c r="Q4" s="24"/>
      <c r="R4" s="24"/>
      <c r="S4" s="24"/>
      <c r="T4" s="24"/>
      <c r="V4" s="35" t="s">
        <v>56</v>
      </c>
      <c r="W4" s="24"/>
      <c r="X4" s="24"/>
      <c r="Y4" s="24"/>
      <c r="Z4" s="24"/>
      <c r="AA4" s="24"/>
      <c r="AB4" s="11"/>
      <c r="AC4" s="11"/>
      <c r="AD4" s="11"/>
      <c r="AE4" s="11"/>
      <c r="AF4" s="11"/>
      <c r="AG4" s="11"/>
      <c r="AH4" s="11"/>
      <c r="AI4" s="11"/>
    </row>
    <row r="5" spans="1:35" ht="15.75" customHeight="1" x14ac:dyDescent="0.2">
      <c r="A5" s="24"/>
      <c r="B5" s="24"/>
      <c r="C5" s="24"/>
      <c r="D5" s="24"/>
      <c r="E5" s="24"/>
      <c r="F5" s="24"/>
      <c r="H5" s="24"/>
      <c r="I5" s="24"/>
      <c r="J5" s="24"/>
      <c r="K5" s="24"/>
      <c r="L5" s="24"/>
      <c r="M5" s="24"/>
      <c r="O5" s="24"/>
      <c r="P5" s="24"/>
      <c r="Q5" s="24"/>
      <c r="R5" s="24"/>
      <c r="S5" s="24"/>
      <c r="T5" s="24"/>
      <c r="V5" s="24"/>
      <c r="W5" s="24"/>
      <c r="X5" s="24"/>
      <c r="Y5" s="24"/>
      <c r="Z5" s="24"/>
      <c r="AA5" s="24"/>
      <c r="AB5" s="11"/>
      <c r="AC5" s="11"/>
      <c r="AD5" s="35" t="s">
        <v>56</v>
      </c>
      <c r="AE5" s="24"/>
      <c r="AF5" s="24"/>
      <c r="AG5" s="24"/>
      <c r="AH5" s="24"/>
      <c r="AI5" s="24"/>
    </row>
    <row r="6" spans="1:35" ht="15.75" customHeight="1" x14ac:dyDescent="0.2">
      <c r="A6" s="24"/>
      <c r="B6" s="24"/>
      <c r="C6" s="24"/>
      <c r="D6" s="24"/>
      <c r="E6" s="24"/>
      <c r="F6" s="24"/>
      <c r="H6" s="24"/>
      <c r="I6" s="24"/>
      <c r="J6" s="24"/>
      <c r="K6" s="24"/>
      <c r="L6" s="24"/>
      <c r="M6" s="24"/>
      <c r="O6" s="24"/>
      <c r="P6" s="24"/>
      <c r="Q6" s="24"/>
      <c r="R6" s="24"/>
      <c r="S6" s="24"/>
      <c r="T6" s="24"/>
      <c r="V6" s="24"/>
      <c r="W6" s="24"/>
      <c r="X6" s="24"/>
      <c r="Y6" s="24"/>
      <c r="Z6" s="24"/>
      <c r="AA6" s="24"/>
      <c r="AB6" s="11"/>
      <c r="AC6" s="11"/>
      <c r="AD6" s="24"/>
      <c r="AE6" s="24"/>
      <c r="AF6" s="24"/>
      <c r="AG6" s="24"/>
      <c r="AH6" s="24"/>
      <c r="AI6" s="24"/>
    </row>
    <row r="7" spans="1:35" ht="31.5" customHeight="1" x14ac:dyDescent="0.2">
      <c r="A7" s="1" t="s">
        <v>57</v>
      </c>
      <c r="B7" s="36" t="s">
        <v>58</v>
      </c>
      <c r="C7" s="26"/>
      <c r="D7" s="26"/>
      <c r="E7" s="26"/>
      <c r="F7" s="18"/>
      <c r="H7" s="1" t="s">
        <v>57</v>
      </c>
      <c r="I7" s="36" t="s">
        <v>58</v>
      </c>
      <c r="J7" s="26"/>
      <c r="K7" s="26"/>
      <c r="L7" s="26"/>
      <c r="M7" s="18"/>
      <c r="O7" s="1" t="s">
        <v>57</v>
      </c>
      <c r="P7" s="36" t="s">
        <v>58</v>
      </c>
      <c r="Q7" s="26"/>
      <c r="R7" s="26"/>
      <c r="S7" s="26"/>
      <c r="T7" s="18"/>
      <c r="V7" s="24"/>
      <c r="W7" s="24"/>
      <c r="X7" s="24"/>
      <c r="Y7" s="24"/>
      <c r="Z7" s="24"/>
      <c r="AA7" s="24"/>
      <c r="AB7" s="11"/>
      <c r="AC7" s="11"/>
      <c r="AD7" s="24"/>
      <c r="AE7" s="24"/>
      <c r="AF7" s="24"/>
      <c r="AG7" s="24"/>
      <c r="AH7" s="24"/>
      <c r="AI7" s="24"/>
    </row>
    <row r="8" spans="1:35" ht="34.5" customHeight="1" x14ac:dyDescent="0.2">
      <c r="A8" s="1" t="s">
        <v>59</v>
      </c>
      <c r="B8" s="37" t="s">
        <v>93</v>
      </c>
      <c r="C8" s="26"/>
      <c r="D8" s="26"/>
      <c r="E8" s="26"/>
      <c r="F8" s="18"/>
      <c r="H8" s="1" t="s">
        <v>59</v>
      </c>
      <c r="I8" s="37" t="s">
        <v>189</v>
      </c>
      <c r="J8" s="26"/>
      <c r="K8" s="26"/>
      <c r="L8" s="26"/>
      <c r="M8" s="18"/>
      <c r="O8" s="1" t="s">
        <v>59</v>
      </c>
      <c r="P8" s="37" t="s">
        <v>194</v>
      </c>
      <c r="Q8" s="26"/>
      <c r="R8" s="26"/>
      <c r="S8" s="26"/>
      <c r="T8" s="18"/>
      <c r="V8" s="1" t="s">
        <v>57</v>
      </c>
      <c r="W8" s="36" t="s">
        <v>58</v>
      </c>
      <c r="X8" s="26"/>
      <c r="Y8" s="26"/>
      <c r="Z8" s="26"/>
      <c r="AA8" s="18"/>
      <c r="AB8" s="11"/>
      <c r="AC8" s="11"/>
      <c r="AD8" s="24"/>
      <c r="AE8" s="24"/>
      <c r="AF8" s="24"/>
      <c r="AG8" s="24"/>
      <c r="AH8" s="24"/>
      <c r="AI8" s="24"/>
    </row>
    <row r="9" spans="1:35" ht="34.5" customHeight="1" x14ac:dyDescent="0.2">
      <c r="A9" s="1" t="s">
        <v>60</v>
      </c>
      <c r="B9" s="36"/>
      <c r="C9" s="26"/>
      <c r="D9" s="26"/>
      <c r="E9" s="26"/>
      <c r="F9" s="18"/>
      <c r="H9" s="1" t="s">
        <v>60</v>
      </c>
      <c r="I9" s="36"/>
      <c r="J9" s="26"/>
      <c r="K9" s="26"/>
      <c r="L9" s="26"/>
      <c r="M9" s="18"/>
      <c r="O9" s="1" t="s">
        <v>60</v>
      </c>
      <c r="P9" s="36"/>
      <c r="Q9" s="26"/>
      <c r="R9" s="26"/>
      <c r="S9" s="26"/>
      <c r="T9" s="18"/>
      <c r="V9" s="1" t="s">
        <v>59</v>
      </c>
      <c r="W9" s="37" t="s">
        <v>158</v>
      </c>
      <c r="X9" s="26"/>
      <c r="Y9" s="26"/>
      <c r="Z9" s="26"/>
      <c r="AA9" s="18"/>
      <c r="AB9" s="11"/>
      <c r="AC9" s="11"/>
      <c r="AD9" s="1" t="s">
        <v>57</v>
      </c>
      <c r="AE9" s="36" t="s">
        <v>58</v>
      </c>
      <c r="AF9" s="26"/>
      <c r="AG9" s="26"/>
      <c r="AH9" s="26"/>
      <c r="AI9" s="18"/>
    </row>
    <row r="10" spans="1:35" ht="104.25" customHeight="1" x14ac:dyDescent="0.2">
      <c r="A10" s="1" t="s">
        <v>61</v>
      </c>
      <c r="B10" s="41" t="s">
        <v>97</v>
      </c>
      <c r="C10" s="42"/>
      <c r="D10" s="42"/>
      <c r="E10" s="42"/>
      <c r="F10" s="43"/>
      <c r="H10" s="1" t="s">
        <v>61</v>
      </c>
      <c r="I10" s="41" t="s">
        <v>190</v>
      </c>
      <c r="J10" s="47"/>
      <c r="K10" s="47"/>
      <c r="L10" s="47"/>
      <c r="M10" s="48"/>
      <c r="O10" s="1" t="s">
        <v>61</v>
      </c>
      <c r="P10" s="37" t="s">
        <v>195</v>
      </c>
      <c r="Q10" s="26"/>
      <c r="R10" s="26"/>
      <c r="S10" s="26"/>
      <c r="T10" s="18"/>
      <c r="V10" s="1" t="s">
        <v>60</v>
      </c>
      <c r="W10" s="36"/>
      <c r="X10" s="26"/>
      <c r="Y10" s="26"/>
      <c r="Z10" s="26"/>
      <c r="AA10" s="18"/>
      <c r="AB10" s="11"/>
      <c r="AC10" s="11"/>
      <c r="AD10" s="1" t="s">
        <v>59</v>
      </c>
      <c r="AE10" s="37" t="s">
        <v>163</v>
      </c>
      <c r="AF10" s="26"/>
      <c r="AG10" s="26"/>
      <c r="AH10" s="26"/>
      <c r="AI10" s="18"/>
    </row>
    <row r="11" spans="1:35" ht="84.75" customHeight="1" x14ac:dyDescent="0.2">
      <c r="A11" s="1" t="s">
        <v>62</v>
      </c>
      <c r="B11" s="37" t="s">
        <v>98</v>
      </c>
      <c r="C11" s="26"/>
      <c r="D11" s="26"/>
      <c r="E11" s="26"/>
      <c r="F11" s="18"/>
      <c r="H11" s="1" t="s">
        <v>62</v>
      </c>
      <c r="I11" s="37" t="s">
        <v>191</v>
      </c>
      <c r="J11" s="26"/>
      <c r="K11" s="26"/>
      <c r="L11" s="26"/>
      <c r="M11" s="18"/>
      <c r="O11" s="1" t="s">
        <v>62</v>
      </c>
      <c r="P11" s="37" t="s">
        <v>197</v>
      </c>
      <c r="Q11" s="26"/>
      <c r="R11" s="26"/>
      <c r="S11" s="26"/>
      <c r="T11" s="18"/>
      <c r="V11" s="1" t="s">
        <v>61</v>
      </c>
      <c r="W11" s="41" t="s">
        <v>159</v>
      </c>
      <c r="X11" s="42"/>
      <c r="Y11" s="42"/>
      <c r="Z11" s="42"/>
      <c r="AA11" s="43"/>
      <c r="AB11" s="11"/>
      <c r="AC11" s="11"/>
      <c r="AD11" s="1" t="s">
        <v>60</v>
      </c>
      <c r="AE11" s="36"/>
      <c r="AF11" s="26"/>
      <c r="AG11" s="26"/>
      <c r="AH11" s="26"/>
      <c r="AI11" s="18"/>
    </row>
    <row r="12" spans="1:35" ht="94.5" customHeight="1" x14ac:dyDescent="0.2">
      <c r="A12" s="1" t="s">
        <v>14</v>
      </c>
      <c r="B12" s="36" t="s">
        <v>91</v>
      </c>
      <c r="C12" s="26"/>
      <c r="D12" s="26"/>
      <c r="E12" s="26"/>
      <c r="F12" s="18"/>
      <c r="H12" s="1" t="s">
        <v>14</v>
      </c>
      <c r="I12" s="37" t="s">
        <v>192</v>
      </c>
      <c r="J12" s="26"/>
      <c r="K12" s="26"/>
      <c r="L12" s="26"/>
      <c r="M12" s="18"/>
      <c r="O12" s="1" t="s">
        <v>14</v>
      </c>
      <c r="P12" s="37" t="s">
        <v>196</v>
      </c>
      <c r="Q12" s="26"/>
      <c r="R12" s="26"/>
      <c r="S12" s="26"/>
      <c r="T12" s="18"/>
      <c r="V12" s="1" t="s">
        <v>62</v>
      </c>
      <c r="W12" s="37" t="s">
        <v>160</v>
      </c>
      <c r="X12" s="26"/>
      <c r="Y12" s="26"/>
      <c r="Z12" s="26"/>
      <c r="AA12" s="18"/>
      <c r="AB12" s="11"/>
      <c r="AC12" s="11"/>
      <c r="AD12" s="1" t="s">
        <v>61</v>
      </c>
      <c r="AE12" s="41" t="s">
        <v>174</v>
      </c>
      <c r="AF12" s="42"/>
      <c r="AG12" s="42"/>
      <c r="AH12" s="42"/>
      <c r="AI12" s="43"/>
    </row>
    <row r="13" spans="1:35" ht="82.5" customHeight="1" x14ac:dyDescent="0.2">
      <c r="A13" s="1" t="s">
        <v>63</v>
      </c>
      <c r="B13" s="37" t="s">
        <v>99</v>
      </c>
      <c r="C13" s="26"/>
      <c r="D13" s="26"/>
      <c r="E13" s="26"/>
      <c r="F13" s="18"/>
      <c r="H13" s="1" t="s">
        <v>63</v>
      </c>
      <c r="I13" s="36" t="s">
        <v>64</v>
      </c>
      <c r="J13" s="26"/>
      <c r="K13" s="26"/>
      <c r="L13" s="26"/>
      <c r="M13" s="18"/>
      <c r="O13" s="1" t="s">
        <v>63</v>
      </c>
      <c r="P13" s="37" t="s">
        <v>198</v>
      </c>
      <c r="Q13" s="26"/>
      <c r="R13" s="26"/>
      <c r="S13" s="26"/>
      <c r="T13" s="18"/>
      <c r="V13" s="1" t="s">
        <v>14</v>
      </c>
      <c r="W13" s="37" t="s">
        <v>161</v>
      </c>
      <c r="X13" s="26"/>
      <c r="Y13" s="26"/>
      <c r="Z13" s="26"/>
      <c r="AA13" s="18"/>
      <c r="AB13" s="11"/>
      <c r="AC13" s="11"/>
      <c r="AD13" s="1" t="s">
        <v>62</v>
      </c>
      <c r="AE13" s="37" t="s">
        <v>160</v>
      </c>
      <c r="AF13" s="26"/>
      <c r="AG13" s="26"/>
      <c r="AH13" s="26"/>
      <c r="AI13" s="18"/>
    </row>
    <row r="14" spans="1:35" ht="212.25" customHeight="1" x14ac:dyDescent="0.2">
      <c r="A14" s="1" t="s">
        <v>65</v>
      </c>
      <c r="B14" s="38"/>
      <c r="C14" s="26"/>
      <c r="D14" s="26"/>
      <c r="E14" s="26"/>
      <c r="F14" s="18"/>
      <c r="H14" s="1" t="s">
        <v>65</v>
      </c>
      <c r="I14" s="38"/>
      <c r="J14" s="26"/>
      <c r="K14" s="26"/>
      <c r="L14" s="26"/>
      <c r="M14" s="18"/>
      <c r="O14" s="1" t="s">
        <v>65</v>
      </c>
      <c r="P14" s="38"/>
      <c r="Q14" s="26"/>
      <c r="R14" s="26"/>
      <c r="S14" s="26"/>
      <c r="T14" s="18"/>
      <c r="V14" s="1" t="s">
        <v>63</v>
      </c>
      <c r="W14" s="37" t="s">
        <v>99</v>
      </c>
      <c r="X14" s="26"/>
      <c r="Y14" s="26"/>
      <c r="Z14" s="26"/>
      <c r="AA14" s="18"/>
      <c r="AB14" s="11"/>
      <c r="AC14" s="11"/>
      <c r="AD14" s="1" t="s">
        <v>14</v>
      </c>
      <c r="AE14" s="37" t="s">
        <v>164</v>
      </c>
      <c r="AF14" s="26"/>
      <c r="AG14" s="26"/>
      <c r="AH14" s="26"/>
      <c r="AI14" s="18"/>
    </row>
    <row r="15" spans="1:35" ht="162" customHeight="1" x14ac:dyDescent="0.2">
      <c r="A15" s="1" t="s">
        <v>66</v>
      </c>
      <c r="B15" s="39">
        <v>44686</v>
      </c>
      <c r="C15" s="26"/>
      <c r="D15" s="26"/>
      <c r="E15" s="26"/>
      <c r="F15" s="18"/>
      <c r="H15" s="1" t="s">
        <v>66</v>
      </c>
      <c r="I15" s="39">
        <v>44686</v>
      </c>
      <c r="J15" s="26"/>
      <c r="K15" s="26"/>
      <c r="L15" s="26"/>
      <c r="M15" s="18"/>
      <c r="O15" s="1" t="s">
        <v>66</v>
      </c>
      <c r="P15" s="39">
        <v>44686</v>
      </c>
      <c r="Q15" s="26"/>
      <c r="R15" s="26"/>
      <c r="S15" s="26"/>
      <c r="T15" s="18"/>
      <c r="V15" s="1" t="s">
        <v>65</v>
      </c>
      <c r="W15" s="38"/>
      <c r="X15" s="26"/>
      <c r="Y15" s="26"/>
      <c r="Z15" s="26"/>
      <c r="AA15" s="18"/>
      <c r="AB15" s="11"/>
      <c r="AC15" s="11"/>
      <c r="AD15" s="1" t="s">
        <v>63</v>
      </c>
      <c r="AE15" s="37" t="s">
        <v>99</v>
      </c>
      <c r="AF15" s="26"/>
      <c r="AG15" s="26"/>
      <c r="AH15" s="26"/>
      <c r="AI15" s="18"/>
    </row>
    <row r="16" spans="1:35" ht="174.75" customHeight="1" x14ac:dyDescent="0.2">
      <c r="A16" s="1" t="s">
        <v>67</v>
      </c>
      <c r="B16" s="40" t="s">
        <v>100</v>
      </c>
      <c r="C16" s="26"/>
      <c r="D16" s="26"/>
      <c r="E16" s="26"/>
      <c r="F16" s="18"/>
      <c r="H16" s="1" t="s">
        <v>67</v>
      </c>
      <c r="I16" s="40" t="s">
        <v>193</v>
      </c>
      <c r="J16" s="26"/>
      <c r="K16" s="26"/>
      <c r="L16" s="26"/>
      <c r="M16" s="18"/>
      <c r="O16" s="1" t="s">
        <v>67</v>
      </c>
      <c r="P16" s="40" t="s">
        <v>199</v>
      </c>
      <c r="Q16" s="26"/>
      <c r="R16" s="26"/>
      <c r="S16" s="26"/>
      <c r="T16" s="18"/>
      <c r="V16" s="1" t="s">
        <v>66</v>
      </c>
      <c r="W16" s="39">
        <v>44686</v>
      </c>
      <c r="X16" s="26"/>
      <c r="Y16" s="26"/>
      <c r="Z16" s="26"/>
      <c r="AA16" s="18"/>
      <c r="AB16" s="11"/>
      <c r="AC16" s="11"/>
      <c r="AD16" s="1" t="s">
        <v>65</v>
      </c>
      <c r="AE16" s="38"/>
      <c r="AF16" s="26"/>
      <c r="AG16" s="26"/>
      <c r="AH16" s="26"/>
      <c r="AI16" s="18"/>
    </row>
    <row r="17" spans="1:35" ht="38.25" customHeight="1" x14ac:dyDescent="0.2">
      <c r="A17" s="1" t="s">
        <v>15</v>
      </c>
      <c r="B17" s="40" t="s">
        <v>101</v>
      </c>
      <c r="C17" s="26"/>
      <c r="D17" s="26"/>
      <c r="E17" s="26"/>
      <c r="F17" s="18"/>
      <c r="H17" s="1" t="s">
        <v>15</v>
      </c>
      <c r="I17" s="40" t="s">
        <v>101</v>
      </c>
      <c r="J17" s="26"/>
      <c r="K17" s="26"/>
      <c r="L17" s="26"/>
      <c r="M17" s="18"/>
      <c r="O17" s="1" t="s">
        <v>15</v>
      </c>
      <c r="P17" s="40" t="s">
        <v>101</v>
      </c>
      <c r="Q17" s="26"/>
      <c r="R17" s="26"/>
      <c r="S17" s="26"/>
      <c r="T17" s="18"/>
      <c r="V17" s="1" t="s">
        <v>67</v>
      </c>
      <c r="W17" s="40" t="s">
        <v>100</v>
      </c>
      <c r="X17" s="26"/>
      <c r="Y17" s="26"/>
      <c r="Z17" s="26"/>
      <c r="AA17" s="18"/>
      <c r="AB17" s="11"/>
      <c r="AC17" s="11"/>
      <c r="AD17" s="1" t="s">
        <v>66</v>
      </c>
      <c r="AE17" s="39">
        <v>44686</v>
      </c>
      <c r="AF17" s="26"/>
      <c r="AG17" s="26"/>
      <c r="AH17" s="26"/>
      <c r="AI17" s="18"/>
    </row>
    <row r="18" spans="1:35" ht="18.75" customHeight="1" x14ac:dyDescent="0.2">
      <c r="A18" s="35" t="s">
        <v>55</v>
      </c>
      <c r="B18" s="24"/>
      <c r="C18" s="24"/>
      <c r="D18" s="24"/>
      <c r="E18" s="24"/>
      <c r="F18" s="24"/>
      <c r="H18" s="35" t="s">
        <v>55</v>
      </c>
      <c r="I18" s="24"/>
      <c r="J18" s="24"/>
      <c r="K18" s="24"/>
      <c r="L18" s="24"/>
      <c r="M18" s="24"/>
      <c r="O18" s="35" t="s">
        <v>55</v>
      </c>
      <c r="P18" s="24"/>
      <c r="Q18" s="24"/>
      <c r="R18" s="24"/>
      <c r="S18" s="24"/>
      <c r="T18" s="24"/>
      <c r="V18" s="1" t="s">
        <v>15</v>
      </c>
      <c r="W18" s="40" t="s">
        <v>101</v>
      </c>
      <c r="X18" s="26"/>
      <c r="Y18" s="26"/>
      <c r="Z18" s="26"/>
      <c r="AA18" s="18"/>
      <c r="AB18" s="11"/>
      <c r="AC18" s="11"/>
      <c r="AD18" s="1" t="s">
        <v>67</v>
      </c>
      <c r="AE18" s="40" t="s">
        <v>162</v>
      </c>
      <c r="AF18" s="26"/>
      <c r="AG18" s="26"/>
      <c r="AH18" s="26"/>
      <c r="AI18" s="18"/>
    </row>
    <row r="19" spans="1:35" ht="15.75" customHeight="1" x14ac:dyDescent="0.2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4"/>
      <c r="M19" s="24"/>
      <c r="O19" s="24"/>
      <c r="P19" s="24"/>
      <c r="Q19" s="24"/>
      <c r="R19" s="24"/>
      <c r="S19" s="24"/>
      <c r="T19" s="24"/>
      <c r="V19" s="35" t="s">
        <v>55</v>
      </c>
      <c r="W19" s="24"/>
      <c r="X19" s="24"/>
      <c r="Y19" s="24"/>
      <c r="Z19" s="24"/>
      <c r="AA19" s="24"/>
      <c r="AB19" s="11"/>
      <c r="AC19" s="11"/>
      <c r="AD19" s="1" t="s">
        <v>15</v>
      </c>
      <c r="AE19" s="40" t="s">
        <v>101</v>
      </c>
      <c r="AF19" s="26"/>
      <c r="AG19" s="26"/>
      <c r="AH19" s="26"/>
      <c r="AI19" s="18"/>
    </row>
    <row r="20" spans="1:35" ht="15.75" customHeight="1" x14ac:dyDescent="0.2">
      <c r="A20" s="24"/>
      <c r="B20" s="24"/>
      <c r="C20" s="24"/>
      <c r="D20" s="24"/>
      <c r="E20" s="24"/>
      <c r="F20" s="24"/>
      <c r="H20" s="24"/>
      <c r="I20" s="24"/>
      <c r="J20" s="24"/>
      <c r="K20" s="24"/>
      <c r="L20" s="24"/>
      <c r="M20" s="24"/>
      <c r="O20" s="24"/>
      <c r="P20" s="24"/>
      <c r="Q20" s="24"/>
      <c r="R20" s="24"/>
      <c r="S20" s="24"/>
      <c r="T20" s="24"/>
      <c r="V20" s="24"/>
      <c r="W20" s="24"/>
      <c r="X20" s="24"/>
      <c r="Y20" s="24"/>
      <c r="Z20" s="24"/>
      <c r="AA20" s="24"/>
      <c r="AB20" s="11"/>
      <c r="AC20" s="11"/>
      <c r="AD20" s="35" t="s">
        <v>55</v>
      </c>
      <c r="AE20" s="24"/>
      <c r="AF20" s="24"/>
      <c r="AG20" s="24"/>
      <c r="AH20" s="24"/>
      <c r="AI20" s="24"/>
    </row>
    <row r="21" spans="1:35" ht="15.75" customHeight="1" x14ac:dyDescent="0.2">
      <c r="A21" s="24"/>
      <c r="B21" s="24"/>
      <c r="C21" s="24"/>
      <c r="D21" s="24"/>
      <c r="E21" s="24"/>
      <c r="F21" s="24"/>
      <c r="H21" s="24"/>
      <c r="I21" s="24"/>
      <c r="J21" s="24"/>
      <c r="K21" s="24"/>
      <c r="L21" s="24"/>
      <c r="M21" s="24"/>
      <c r="O21" s="24"/>
      <c r="P21" s="24"/>
      <c r="Q21" s="24"/>
      <c r="R21" s="24"/>
      <c r="S21" s="24"/>
      <c r="T21" s="24"/>
      <c r="V21" s="24"/>
      <c r="W21" s="24"/>
      <c r="X21" s="24"/>
      <c r="Y21" s="24"/>
      <c r="Z21" s="24"/>
      <c r="AA21" s="24"/>
      <c r="AB21" s="11"/>
      <c r="AC21" s="11"/>
      <c r="AD21" s="24"/>
      <c r="AE21" s="24"/>
      <c r="AF21" s="24"/>
      <c r="AG21" s="24"/>
      <c r="AH21" s="24"/>
      <c r="AI21" s="24"/>
    </row>
    <row r="22" spans="1:35" ht="15.75" customHeight="1" x14ac:dyDescent="0.2">
      <c r="V22" s="24"/>
      <c r="W22" s="24"/>
      <c r="X22" s="24"/>
      <c r="Y22" s="24"/>
      <c r="Z22" s="24"/>
      <c r="AA22" s="24"/>
      <c r="AB22" s="11"/>
      <c r="AC22" s="11"/>
      <c r="AD22" s="24"/>
      <c r="AE22" s="24"/>
      <c r="AF22" s="24"/>
      <c r="AG22" s="24"/>
      <c r="AH22" s="24"/>
      <c r="AI22" s="24"/>
    </row>
    <row r="23" spans="1:35" ht="15.75" customHeight="1" x14ac:dyDescent="0.2">
      <c r="AC23" s="11"/>
      <c r="AD23" s="24"/>
      <c r="AE23" s="24"/>
      <c r="AF23" s="24"/>
      <c r="AG23" s="24"/>
      <c r="AH23" s="24"/>
      <c r="AI23" s="24"/>
    </row>
    <row r="24" spans="1:35" ht="15.75" customHeight="1" x14ac:dyDescent="0.2">
      <c r="AC24" s="11"/>
      <c r="AD24" s="11"/>
      <c r="AE24" s="11"/>
      <c r="AF24" s="11"/>
      <c r="AG24" s="11"/>
      <c r="AH24" s="11"/>
      <c r="AI24" s="11"/>
    </row>
  </sheetData>
  <mergeCells count="65">
    <mergeCell ref="AE18:AI18"/>
    <mergeCell ref="AE19:AI19"/>
    <mergeCell ref="AD20:AI23"/>
    <mergeCell ref="AE13:AI13"/>
    <mergeCell ref="AE14:AI14"/>
    <mergeCell ref="AE15:AI15"/>
    <mergeCell ref="AE16:AI16"/>
    <mergeCell ref="AE17:AI17"/>
    <mergeCell ref="AD5:AI8"/>
    <mergeCell ref="AE9:AI9"/>
    <mergeCell ref="AE10:AI10"/>
    <mergeCell ref="AE11:AI11"/>
    <mergeCell ref="AE12:AI12"/>
    <mergeCell ref="V4:AA7"/>
    <mergeCell ref="W8:AA8"/>
    <mergeCell ref="W9:AA9"/>
    <mergeCell ref="W10:AA10"/>
    <mergeCell ref="W11:AA11"/>
    <mergeCell ref="W12:AA12"/>
    <mergeCell ref="W13:AA13"/>
    <mergeCell ref="W14:AA14"/>
    <mergeCell ref="W15:AA15"/>
    <mergeCell ref="W16:AA16"/>
    <mergeCell ref="W17:AA17"/>
    <mergeCell ref="W18:AA18"/>
    <mergeCell ref="V19:AA22"/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">
      <c r="A2" s="19" t="s">
        <v>1</v>
      </c>
      <c r="B2" s="18"/>
      <c r="C2" s="44"/>
      <c r="D2" s="26"/>
      <c r="E2" s="26"/>
      <c r="F2" s="18"/>
      <c r="G2" s="27"/>
      <c r="H2" s="28"/>
      <c r="I2" s="29"/>
    </row>
    <row r="3" spans="1:9" ht="24.75" customHeight="1" x14ac:dyDescent="0.2">
      <c r="A3" s="19" t="s">
        <v>3</v>
      </c>
      <c r="B3" s="18"/>
      <c r="C3" s="44"/>
      <c r="D3" s="26"/>
      <c r="E3" s="26"/>
      <c r="F3" s="18"/>
      <c r="G3" s="30"/>
      <c r="H3" s="24"/>
      <c r="I3" s="31"/>
    </row>
    <row r="4" spans="1:9" ht="24.75" customHeight="1" x14ac:dyDescent="0.2">
      <c r="A4" s="17" t="s">
        <v>4</v>
      </c>
      <c r="B4" s="18"/>
      <c r="C4" s="44"/>
      <c r="D4" s="26"/>
      <c r="E4" s="26"/>
      <c r="F4" s="18"/>
      <c r="G4" s="30"/>
      <c r="H4" s="24"/>
      <c r="I4" s="31"/>
    </row>
    <row r="5" spans="1:9" ht="24.75" customHeight="1" x14ac:dyDescent="0.2">
      <c r="A5" s="19" t="s">
        <v>6</v>
      </c>
      <c r="B5" s="18"/>
      <c r="C5" s="44"/>
      <c r="D5" s="26"/>
      <c r="E5" s="26"/>
      <c r="F5" s="18"/>
      <c r="G5" s="32"/>
      <c r="H5" s="33"/>
      <c r="I5" s="34"/>
    </row>
    <row r="6" spans="1:9" ht="39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">
      <c r="A7" s="2" t="s">
        <v>16</v>
      </c>
      <c r="B7" s="3" t="s">
        <v>68</v>
      </c>
      <c r="C7" s="4" t="s">
        <v>69</v>
      </c>
      <c r="D7" s="4" t="s">
        <v>72</v>
      </c>
      <c r="E7" s="4" t="s">
        <v>73</v>
      </c>
      <c r="F7" s="6"/>
      <c r="G7" s="6"/>
      <c r="H7" s="6"/>
      <c r="I7" s="5"/>
    </row>
    <row r="8" spans="1:9" ht="39.75" customHeight="1" x14ac:dyDescent="0.2">
      <c r="A8" s="2" t="s">
        <v>19</v>
      </c>
      <c r="B8" s="3" t="s">
        <v>68</v>
      </c>
      <c r="C8" s="4" t="s">
        <v>70</v>
      </c>
      <c r="D8" s="4" t="s">
        <v>72</v>
      </c>
      <c r="E8" s="4" t="s">
        <v>74</v>
      </c>
      <c r="F8" s="6"/>
      <c r="G8" s="6"/>
      <c r="H8" s="6"/>
      <c r="I8" s="5"/>
    </row>
    <row r="9" spans="1:9" ht="45.75" customHeight="1" x14ac:dyDescent="0.2">
      <c r="A9" s="2" t="s">
        <v>20</v>
      </c>
      <c r="B9" s="3" t="s">
        <v>68</v>
      </c>
      <c r="C9" s="4" t="s">
        <v>71</v>
      </c>
      <c r="D9" s="4" t="s">
        <v>72</v>
      </c>
      <c r="E9" s="4" t="s">
        <v>75</v>
      </c>
      <c r="F9" s="6"/>
      <c r="G9" s="6"/>
      <c r="H9" s="6"/>
      <c r="I9" s="5"/>
    </row>
    <row r="10" spans="1:9" ht="12.75" x14ac:dyDescent="0.2">
      <c r="A10" s="45" t="s">
        <v>76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2.75" x14ac:dyDescent="0.2">
      <c r="A13" s="23" t="s">
        <v>55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3" priority="2" operator="equal">
      <formula>"PASS"</formula>
    </cfRule>
  </conditionalFormatting>
  <conditionalFormatting sqref="I7:I9">
    <cfRule type="cellIs" dxfId="2" priority="3" operator="equal">
      <formula>"FAIL"</formula>
    </cfRule>
  </conditionalFormatting>
  <conditionalFormatting sqref="I7:I9">
    <cfRule type="cellIs" dxfId="1" priority="4" operator="equal">
      <formula>"N/A"</formula>
    </cfRule>
  </conditionalFormatting>
  <conditionalFormatting sqref="I7:I9">
    <cfRule type="cellIs" dxfId="0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7" t="s">
        <v>18</v>
      </c>
    </row>
    <row r="2" spans="1:1" x14ac:dyDescent="0.2">
      <c r="A2" s="8" t="s">
        <v>22</v>
      </c>
    </row>
    <row r="3" spans="1:1" x14ac:dyDescent="0.2">
      <c r="A3" s="9" t="s">
        <v>77</v>
      </c>
    </row>
    <row r="4" spans="1:1" x14ac:dyDescent="0.2">
      <c r="A4" s="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Checklist</vt:lpstr>
      <vt:lpstr>Bug Report</vt:lpstr>
      <vt:lpstr>Test Steps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</cp:lastModifiedBy>
  <dcterms:modified xsi:type="dcterms:W3CDTF">2022-06-12T16:46:59Z</dcterms:modified>
</cp:coreProperties>
</file>