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 Review" state="visible" r:id="rId4"/>
    <sheet sheetId="2" name="LookupData" state="hidden" r:id="rId5"/>
  </sheets>
  <calcPr calcId="171027"/>
</workbook>
</file>

<file path=xl/sharedStrings.xml><?xml version="1.0" encoding="utf-8"?>
<sst xmlns="http://schemas.openxmlformats.org/spreadsheetml/2006/main" count="1029" uniqueCount="424">
  <si>
    <t>CRM ID</t>
  </si>
  <si>
    <t>Company Name</t>
  </si>
  <si>
    <t>Current Industry</t>
  </si>
  <si>
    <t>New Industry / Category (Select Dropdown)</t>
  </si>
  <si>
    <t>Contact Person</t>
  </si>
  <si>
    <t>Phone / WhatsApp</t>
  </si>
  <si>
    <t>Email</t>
  </si>
  <si>
    <t>City / Location</t>
  </si>
  <si>
    <t>Website / Social Link</t>
  </si>
  <si>
    <t>Notes / Context</t>
  </si>
  <si>
    <t>7428eb4a-54e2-4610-b68e-098fd4e9e432</t>
  </si>
  <si>
    <t>ARIZ</t>
  </si>
  <si>
    <t>General Business Enterprise</t>
  </si>
  <si>
    <t>Majid Ahmad</t>
  </si>
  <si>
    <t/>
  </si>
  <si>
    <t>Business reactivation</t>
  </si>
  <si>
    <t>1318efaf-fa01-46a4-8944-2243bff20f82</t>
  </si>
  <si>
    <t>Armada Couture Muscat Oman</t>
  </si>
  <si>
    <t>Fashion, Abayas &amp; Boutiques</t>
  </si>
  <si>
    <t>+968 7693 0099</t>
  </si>
  <si>
    <t>Muscat</t>
  </si>
  <si>
    <t>https://armadacouturee.com/</t>
  </si>
  <si>
    <t xml:space="preserve">Rating: 4.8
Address: Al Khoudh St.Seeb, Muscat, Oman
Insufficient website data to generate a research profile.
[Source: Insights]</t>
  </si>
  <si>
    <t>9186c99d-ee7c-433e-abdc-1de431ae0dad</t>
  </si>
  <si>
    <t>army Burger</t>
  </si>
  <si>
    <t>Food &amp; Beverage (F&amp;B / Cafés)</t>
  </si>
  <si>
    <t>9660 0773</t>
  </si>
  <si>
    <t>6f9342ca-738a-40f2-b2d4-45e42d4e22bc</t>
  </si>
  <si>
    <t>Arnifi</t>
  </si>
  <si>
    <t>Manu Midha</t>
  </si>
  <si>
    <t>Relationship nurture</t>
  </si>
  <si>
    <t>3724f0c0-58cc-4ee1-9612-dfdb78929cdf</t>
  </si>
  <si>
    <t>Aroma Cafe</t>
  </si>
  <si>
    <t>9093 3790</t>
  </si>
  <si>
    <t>5ea0b67a-05d1-409d-9cd7-4ef33ba4757e</t>
  </si>
  <si>
    <t>Art of Living / Mosaic</t>
  </si>
  <si>
    <t>Healthcare &amp; Medical Centers</t>
  </si>
  <si>
    <t>Ashwini Kumar</t>
  </si>
  <si>
    <t>+968 98840456</t>
  </si>
  <si>
    <t>ashwini@mosaic.om</t>
  </si>
  <si>
    <t>artofliving.org</t>
  </si>
  <si>
    <t>618b51c2-5911-48e9-b422-56dd8d8d54d0</t>
  </si>
  <si>
    <t>artizana</t>
  </si>
  <si>
    <t>9959 0277</t>
  </si>
  <si>
    <t>863e9a18-4148-4433-bb66-ccfd2581b354</t>
  </si>
  <si>
    <t>Asfahan Trading</t>
  </si>
  <si>
    <t>Trading &amp; Commercial Distribution</t>
  </si>
  <si>
    <t>9507 6792</t>
  </si>
  <si>
    <t>e60af6f1-1ae1-41e4-ae8f-c5e4386563c0</t>
  </si>
  <si>
    <t>ash Cafe</t>
  </si>
  <si>
    <t>9933 1037</t>
  </si>
  <si>
    <t>8cc3291c-6293-4bcd-9950-4f35a0d53b56</t>
  </si>
  <si>
    <t>Asha Enterprises LLC</t>
  </si>
  <si>
    <t>Mohammed Shaikh</t>
  </si>
  <si>
    <t>+968 96609365</t>
  </si>
  <si>
    <t>mohammedshaikh@akgc.net</t>
  </si>
  <si>
    <t>Ruwi</t>
  </si>
  <si>
    <t>ashaoman.net</t>
  </si>
  <si>
    <t>Ajit Khimji Group</t>
  </si>
  <si>
    <t>0118c86c-6881-4bfd-b70c-9fc9cbe81f1a</t>
  </si>
  <si>
    <t>ASL</t>
  </si>
  <si>
    <t>9359 3822</t>
  </si>
  <si>
    <t>c14c6ad0-8412-4bfd-b842-c31391fdc987</t>
  </si>
  <si>
    <t>Aslam Uncles Friends Perfume Shop</t>
  </si>
  <si>
    <t>Luxury Fragrance &amp; Perfumes</t>
  </si>
  <si>
    <t>+968 9777 7790</t>
  </si>
  <si>
    <t>b3360986-1017-434f-941a-9a04fefa4641</t>
  </si>
  <si>
    <t>Assarain Insurance</t>
  </si>
  <si>
    <t>Finance, Banking &amp; Insurance</t>
  </si>
  <si>
    <t>9938 7538</t>
  </si>
  <si>
    <t>0b4e1035-85a6-4538-beeb-44ab7b36a29e</t>
  </si>
  <si>
    <t>Aster Al Raffah Hospital LLC</t>
  </si>
  <si>
    <t>Ahmad Estih</t>
  </si>
  <si>
    <t>+968 93 212 154</t>
  </si>
  <si>
    <t>ahmad.estih@asterhospital.com</t>
  </si>
  <si>
    <t>Al Ghobra</t>
  </si>
  <si>
    <t>alraffahhospital.com</t>
  </si>
  <si>
    <t>+968 99 834 775</t>
  </si>
  <si>
    <t>0f49a35a-7c52-4f0e-9615-ba77884e3715</t>
  </si>
  <si>
    <t>Asyad</t>
  </si>
  <si>
    <t>7694 1528</t>
  </si>
  <si>
    <t>0801a9d9-8d65-4a9d-a53a-40be70a687c6</t>
  </si>
  <si>
    <t>Atyab Food</t>
  </si>
  <si>
    <t>9339 6997</t>
  </si>
  <si>
    <t>ab88757f-854e-46e9-b382-bf47b0241aaa</t>
  </si>
  <si>
    <t>Atyab Foods</t>
  </si>
  <si>
    <t>9640 6080</t>
  </si>
  <si>
    <t>4b6830ed-2611-4fe4-b638-8c0f4980376a</t>
  </si>
  <si>
    <t>Avicen / Sagar Polyclinic</t>
  </si>
  <si>
    <t>Feroz Hussain</t>
  </si>
  <si>
    <t>+968 9657 3479</t>
  </si>
  <si>
    <t>ops1@avicen.om</t>
  </si>
  <si>
    <t>Al Khuwair</t>
  </si>
  <si>
    <t>avicen.om</t>
  </si>
  <si>
    <t>+968 24393600</t>
  </si>
  <si>
    <t>a7edcefb-4091-4db7-82b8-7f9aa065c6d2</t>
  </si>
  <si>
    <t>Awan Collection</t>
  </si>
  <si>
    <t>9621 8393</t>
  </si>
  <si>
    <t>b902953b-68ad-4b90-a778-a6c929de11ed</t>
  </si>
  <si>
    <t>azaadiya</t>
  </si>
  <si>
    <t>9609 4473</t>
  </si>
  <si>
    <t>ef10e968-fbf5-4720-9687-0a82f738ae02</t>
  </si>
  <si>
    <t>Azha</t>
  </si>
  <si>
    <t>7171 4879</t>
  </si>
  <si>
    <t>500fead8-8a4b-4372-a519-ada787d91adc</t>
  </si>
  <si>
    <t>Azim</t>
  </si>
  <si>
    <t>Education &amp; Professional Training</t>
  </si>
  <si>
    <t>Ghaith Al Siyabi</t>
  </si>
  <si>
    <t>+968 94237779</t>
  </si>
  <si>
    <t>ghaith@azim.om</t>
  </si>
  <si>
    <t>azim.om</t>
  </si>
  <si>
    <t>Skills For Future</t>
  </si>
  <si>
    <t>0e157d84-1739-4615-8d0b-8cba0b7e03b8</t>
  </si>
  <si>
    <t>baba Ice Cream</t>
  </si>
  <si>
    <t>7737 3163</t>
  </si>
  <si>
    <t>d1140b6f-f52d-49c8-8643-8ddd592c4e80</t>
  </si>
  <si>
    <t>Bader</t>
  </si>
  <si>
    <t>Technology, Software &amp; Media</t>
  </si>
  <si>
    <t>9555 5165</t>
  </si>
  <si>
    <t>8a888680-6733-443e-9a15-bab3534f6c85</t>
  </si>
  <si>
    <t>Badr al sama</t>
  </si>
  <si>
    <t>Automotive, Logistics &amp; Fleet</t>
  </si>
  <si>
    <t>9895 3857</t>
  </si>
  <si>
    <t>d42f0539-0806-4b11-aeed-ad91fea50595</t>
  </si>
  <si>
    <t>Bahri</t>
  </si>
  <si>
    <t>9115 5739</t>
  </si>
  <si>
    <t>2d8f7165-8d05-4354-bde4-97cdb0b24c1f</t>
  </si>
  <si>
    <t>Bahwan Engineering Co LLC</t>
  </si>
  <si>
    <t>Construction, Engineering &amp; Industrial</t>
  </si>
  <si>
    <t>Ajithkumar</t>
  </si>
  <si>
    <t>+968 94108481</t>
  </si>
  <si>
    <t>ajith.purchase@becoman.com</t>
  </si>
  <si>
    <t>bahwanengineering.com</t>
  </si>
  <si>
    <t>53e39b12-f809-49a4-8bec-081ad0a609ef</t>
  </si>
  <si>
    <t>Bairrot Alkhuwair</t>
  </si>
  <si>
    <t>7917 7438</t>
  </si>
  <si>
    <t>76673d48-e94d-492d-8d74-4d93f79b8ac5</t>
  </si>
  <si>
    <t>bait AI Buraimi</t>
  </si>
  <si>
    <t>9839 7230</t>
  </si>
  <si>
    <t>d1ed14b4-a46d-4f52-a025-2c8d566e216a</t>
  </si>
  <si>
    <t>Bait Al Arab Omani caps and musars</t>
  </si>
  <si>
    <t>+968 9909 0389</t>
  </si>
  <si>
    <t>Nizwa</t>
  </si>
  <si>
    <t>https://www.google.com/maps/search/?api=1&amp;query=Bait%20Al%20Arab%20Omani%20caps%20and%20musars&amp;query_place_id=ChIJIyA3RiPxjj4RuLydUb-MiU0</t>
  </si>
  <si>
    <t xml:space="preserve">Rating: 4.2
Address: Al Foura Complex Nizwa, 611, Oman
Research Profile: Bait Al Arab Omani Caps and Musars
Brand Vibe: Traditional, cultural, and local, reflecting Omani heritage.
Target Audience: Locals and tourists seeking authentic Omani clothing and accessories.
Primary Product Categories: Traditional Omani caps and musars.
Estimated Pricing Tier: Mid-range to affordable, catering to a local market and tourists.
[Source: Insights]</t>
  </si>
  <si>
    <t>4b0dd563-f0cb-4094-8837-71f105c27a7c</t>
  </si>
  <si>
    <t>Baladiyah Rustaq</t>
  </si>
  <si>
    <t>9582 6074</t>
  </si>
  <si>
    <t>fc4b183d-a74f-44df-958b-8cc8e68f450f</t>
  </si>
  <si>
    <t>Bank Department Kr</t>
  </si>
  <si>
    <t>9283 8396</t>
  </si>
  <si>
    <t>9b8665a8-9790-45eb-b85a-c228ed818cbe</t>
  </si>
  <si>
    <t>Bank Dhofar</t>
  </si>
  <si>
    <t>Buthaina Said Al Jahdhamy</t>
  </si>
  <si>
    <t>+968 90696840</t>
  </si>
  <si>
    <t>bjahdhamy@bankdhofar.com</t>
  </si>
  <si>
    <t>bankdhofar.com</t>
  </si>
  <si>
    <t>618820ed-e5d1-488f-9c0a-1b3b34dc43fb</t>
  </si>
  <si>
    <t>Bank Melli Iran</t>
  </si>
  <si>
    <t>Badar Abdullah Ali Al-Kharusi</t>
  </si>
  <si>
    <t>+968 24815181</t>
  </si>
  <si>
    <t>bader.abdullah@bmioman.com.om</t>
  </si>
  <si>
    <t>860c8088-415d-48b6-8a5f-18f35f3023de</t>
  </si>
  <si>
    <t>Bank of Beirut</t>
  </si>
  <si>
    <t>Mazen Sardar</t>
  </si>
  <si>
    <t>+968 97884542</t>
  </si>
  <si>
    <t>msardar@bankofbeirut.com</t>
  </si>
  <si>
    <t>bankofbeirut.com</t>
  </si>
  <si>
    <t>258322c9-a1bf-4317-a4d4-812fadfb263b</t>
  </si>
  <si>
    <t>Barakah</t>
  </si>
  <si>
    <t>9627 3252</t>
  </si>
  <si>
    <t>a3ff6ddb-9e5e-4032-a884-285a3805b566</t>
  </si>
  <si>
    <t>Baramej</t>
  </si>
  <si>
    <t>Yazan Sammour</t>
  </si>
  <si>
    <t>+968 94059403</t>
  </si>
  <si>
    <t>yazan@baramej.io</t>
  </si>
  <si>
    <t>baramej.io</t>
  </si>
  <si>
    <t>f72214a4-d8e3-49e6-90ed-42af9cef1c7d</t>
  </si>
  <si>
    <t>Barzman Water</t>
  </si>
  <si>
    <t>9321 5607</t>
  </si>
  <si>
    <t>afc3b81c-51b7-4923-8047-328a1ec38bb1</t>
  </si>
  <si>
    <t>bastah Majan</t>
  </si>
  <si>
    <t>+968 9855 4557</t>
  </si>
  <si>
    <t>5c4cb1c1-2648-4791-b7e2-942ab37446e9</t>
  </si>
  <si>
    <t>Bayt AI Wasit</t>
  </si>
  <si>
    <t>9813 2226</t>
  </si>
  <si>
    <t>49b5f006-8827-4e54-93af-99f5e76d5f62</t>
  </si>
  <si>
    <t>Bazaar Sohar</t>
  </si>
  <si>
    <t>+968 7700 1111</t>
  </si>
  <si>
    <t>https://www.google.com/maps/search/?api=1&amp;query=Bazaar%20Sohar&amp;query_place_id=ChIJ35d33ChFiz4ROihYK2G_fDg</t>
  </si>
  <si>
    <t xml:space="preserve">Rating: 4.3
Address: 3717 Way, ولاية صحار،, Oman
Research Profile: Bazaar Sohar
* Brand Vibe: Traditional, local, and culturally rich, with a mix of modern shopping experiences.
* Target Audience: Local Omani residents and visitors, likely middle to upper-middle class, with a focus on families and individuals seeking traditional and modern shopping options.
* Primary Product Categories: Supermarket goods, ladies' and men's clothing, abayas, and boutique items.
* Estimated Pricing Tier: Mid-range to affordable, catering to a broad audience with competitive prices.
[Source: Insights]</t>
  </si>
  <si>
    <t>a609e91a-c244-4a0a-a6a1-c3d68deb955f</t>
  </si>
  <si>
    <t>Bear Coffee</t>
  </si>
  <si>
    <t>9095 3889</t>
  </si>
  <si>
    <t>d5eaecce-2906-4d5c-9077-22056f822f92</t>
  </si>
  <si>
    <t>Beaty Saloon</t>
  </si>
  <si>
    <t>7229 9112</t>
  </si>
  <si>
    <t>9edf430d-8abc-4f98-8046-e8b2f7295148</t>
  </si>
  <si>
    <t>BELLEZA</t>
  </si>
  <si>
    <t>+968 9380 4057</t>
  </si>
  <si>
    <t>https://www.instagram.com/bellezadress.om?igsh=aDR6Z2JzNHBnZXoz&amp;utm_source=qr</t>
  </si>
  <si>
    <t xml:space="preserve">Rating: 5
Address: غاف الشيخ بجانب مخبز الرغيف العربي, Nizwa 611, Oman
Instagram: https://www.instagram.com/
Research Profile: BELLEZA
* Brand Vibe: Elegant, luxurious, and feminine, catering to Middle Eastern tastes.
* Target Audience: Young to middle-aged women, likely from Oman and surrounding regions, interested in upscale evening wear and accessories.
* Primary Product Categories: Evening dresses, accessories (e.g., jewelry).
* Estimated Pricing Tier: Premium to luxury, considering the emphasis on high-end aesthetics and the target audience's likely disposable income.
[Source: Insights]</t>
  </si>
  <si>
    <t>42256b8f-790a-4d15-8900-3482b38fff3d</t>
  </si>
  <si>
    <t>Bike World</t>
  </si>
  <si>
    <t>9766 9937</t>
  </si>
  <si>
    <t>85ff2230-190e-41ba-a705-b9f5e44502e1</t>
  </si>
  <si>
    <t>Billorat Sohar Trad Co LLC</t>
  </si>
  <si>
    <t>+968 7733 7017</t>
  </si>
  <si>
    <t>Sohar</t>
  </si>
  <si>
    <t>https://www.google.com/maps/search/?api=1&amp;query=Billorat%20Sohar%20Trad%20Co%20LLC&amp;query_place_id=ChIJH0nuQFNFiz4RDIFu4gV419c</t>
  </si>
  <si>
    <t xml:space="preserve">Rating: 4.3
Address: Al hamber, Sohar, Oman
Research Profile: Billorat Sohar Trad Co LLC
* Brand Vibe: Traditional, local, and cultural, with a focus on Omani heritage.
* Target Audience: Likely locals and tourists seeking traditional clothing and attire in Sohar, Oman.
* Primary Product Categories: Clothing and potentially related accessories.
* Estimated Pricing Tier: Mid-range to affordable, catering to a broad customer base in the local market.
[Source: Insights]</t>
  </si>
  <si>
    <t>814a0368-1cf9-4cc0-9882-11ff29b40dfc</t>
  </si>
  <si>
    <t>Bin Masood</t>
  </si>
  <si>
    <t>9488 7571</t>
  </si>
  <si>
    <t>becd2d36-58d6-4137-8a7d-2952110c3202</t>
  </si>
  <si>
    <t>Bishara</t>
  </si>
  <si>
    <t>9937 9853</t>
  </si>
  <si>
    <t>9989db52-12c1-4349-9bcf-f0ba79cb6f0e</t>
  </si>
  <si>
    <t>Black Rose Abaya</t>
  </si>
  <si>
    <t>9971 0134</t>
  </si>
  <si>
    <t>3c691bdb-723f-4579-8eb1-413cb866bedb</t>
  </si>
  <si>
    <t>blackshed</t>
  </si>
  <si>
    <t>9536 2006</t>
  </si>
  <si>
    <t>d1c8a6a8-f85a-43dc-a3bc-c4cee21f2cab</t>
  </si>
  <si>
    <t>Blend — بلِند</t>
  </si>
  <si>
    <t>your recent business growth</t>
  </si>
  <si>
    <t>8a672823-10c4-4225-9389-20b75e9455e9</t>
  </si>
  <si>
    <t>Blue Rose</t>
  </si>
  <si>
    <t>9972 5719</t>
  </si>
  <si>
    <t>fa6f1c3b-d2f5-444c-9006-2cff9a859680</t>
  </si>
  <si>
    <t>BMS</t>
  </si>
  <si>
    <t>9656 9829</t>
  </si>
  <si>
    <t>9887c2dd-4812-4367-a00e-0b7dfef9a32a</t>
  </si>
  <si>
    <t>BMS Auditing</t>
  </si>
  <si>
    <t>Sajesh MC</t>
  </si>
  <si>
    <t>+968 96569829</t>
  </si>
  <si>
    <t>sajesh@bmsauditing.com</t>
  </si>
  <si>
    <t>bmsauditing.com</t>
  </si>
  <si>
    <t>+968 24399999</t>
  </si>
  <si>
    <t>cfb8a08f-09f9-4069-be04-33c162bb0b2d</t>
  </si>
  <si>
    <t>Boulevard Kashmir</t>
  </si>
  <si>
    <t>9942 6358</t>
  </si>
  <si>
    <t>df42cbf2-dc69-4cd8-9b3f-2d96766a0e1e</t>
  </si>
  <si>
    <t>Bousher</t>
  </si>
  <si>
    <t>9423 2001</t>
  </si>
  <si>
    <t>3b0a7b8f-e4d9-4bc9-88c1-3c81a4cbccd5</t>
  </si>
  <si>
    <t>Brands For Less - Avenue Mall</t>
  </si>
  <si>
    <t>+968 24 231525</t>
  </si>
  <si>
    <t>http://www.brandsforless.com/</t>
  </si>
  <si>
    <t xml:space="preserve">Rating: 4
Address: 1st Floor, Oman Avenues Mall, Muscat, Oman
Research Profile: Brands For Less - Avenue Mall
* Brand Vibe: Affordable, discount-oriented, and practical
* Target Audience: Middle to lower-income individuals and families seeking budget-friendly options
* Primary Product Categories: likely apparel, footwear, and home goods from various brands at discounted prices
* Estimated Pricing Tier: Low to mid-range ($10-$50) with potential promotions and clearance sections offering even deeper discounts. The "For Less" suffix suggests a focus on affordability and value-driven shopping.
[Source: Insights]</t>
  </si>
  <si>
    <t>30a530f7-44d7-43fe-84e6-5d57fd265b21</t>
  </si>
  <si>
    <t>Buck</t>
  </si>
  <si>
    <t>9240 1092</t>
  </si>
  <si>
    <t>f3a05a6a-8c46-4f2f-abb1-ae5f1fc062d3</t>
  </si>
  <si>
    <t>Burger Factory</t>
  </si>
  <si>
    <t>9932 7802</t>
  </si>
  <si>
    <t>07989c17-4553-4c6b-8d4a-a452ede6ca11</t>
  </si>
  <si>
    <t>Burger Garage</t>
  </si>
  <si>
    <t>9672 8802</t>
  </si>
  <si>
    <t>b66b3c23-2fb1-4790-ab10-c6a8f1d9d2b7</t>
  </si>
  <si>
    <t>Burger Shop Wadi Kabir</t>
  </si>
  <si>
    <t>9704 5084</t>
  </si>
  <si>
    <t>4fd5562d-f0a0-4dde-b410-e34e306d1bb5</t>
  </si>
  <si>
    <t>Buryani House</t>
  </si>
  <si>
    <t>9418 6616</t>
  </si>
  <si>
    <t>04f08c54-8cf3-43e2-a829-70bbecd32a56</t>
  </si>
  <si>
    <t>Bussiness Getaway</t>
  </si>
  <si>
    <t>9204 3211</t>
  </si>
  <si>
    <t>50f09647-a9dc-4206-9c98-afd67682e4bd</t>
  </si>
  <si>
    <t>Caesar Hotel</t>
  </si>
  <si>
    <t>Hospitality, Hotels &amp; Tourism</t>
  </si>
  <si>
    <t>Hazel Ruth Carvalho</t>
  </si>
  <si>
    <t>+968 96284073</t>
  </si>
  <si>
    <t>dos@caesarhoteloman.com</t>
  </si>
  <si>
    <t>caesarhoteloman.com</t>
  </si>
  <si>
    <t>a97abb5b-00c4-4417-8d33-78d57931eda3</t>
  </si>
  <si>
    <t>Cafe Late</t>
  </si>
  <si>
    <t>9493 9196</t>
  </si>
  <si>
    <t>48c32170-3dac-469a-abb8-3c114880ab4d</t>
  </si>
  <si>
    <t>Cake Creations</t>
  </si>
  <si>
    <t>9177 9803</t>
  </si>
  <si>
    <t>4664c9f3-692c-490e-9633-795430d5afba</t>
  </si>
  <si>
    <t>Camilia</t>
  </si>
  <si>
    <t>7255 5876</t>
  </si>
  <si>
    <t>c753d08d-e3bf-4ec5-8d0c-58ff224b8296</t>
  </si>
  <si>
    <t>candian Pizza</t>
  </si>
  <si>
    <t>9126 4049</t>
  </si>
  <si>
    <t>8f0c4700-ee5d-4150-8c87-fd3827368c0e</t>
  </si>
  <si>
    <t>Capital Store</t>
  </si>
  <si>
    <t>9308 8306</t>
  </si>
  <si>
    <t>143b083b-45e5-4e63-8084-631b85936493</t>
  </si>
  <si>
    <t>Capitano Star</t>
  </si>
  <si>
    <t>9093 6252</t>
  </si>
  <si>
    <t>1993c468-3691-49f1-a53b-f46684103e50</t>
  </si>
  <si>
    <t>Car Wash</t>
  </si>
  <si>
    <t>9944 2261</t>
  </si>
  <si>
    <t>572a4b96-a9a8-436c-b5df-a077ce0608b8</t>
  </si>
  <si>
    <t>Care24</t>
  </si>
  <si>
    <t>9321 1417</t>
  </si>
  <si>
    <t>c8f2a8af-cbb7-48c3-9cca-9daa3ff14daa</t>
  </si>
  <si>
    <t>Cargotrans Logistics LLC</t>
  </si>
  <si>
    <t>Soji Varghese John</t>
  </si>
  <si>
    <t>+968 9530 4121</t>
  </si>
  <si>
    <t>nominations@cargotranslogistics.com</t>
  </si>
  <si>
    <t>cargotranslogistics.com</t>
  </si>
  <si>
    <t>+968 22571001</t>
  </si>
  <si>
    <t>bac96c84-c20a-4e13-b04b-16a66a5112b7</t>
  </si>
  <si>
    <t>castillo Cafe</t>
  </si>
  <si>
    <t>9444 9224</t>
  </si>
  <si>
    <t>bbe0059e-4a79-4ec6-939f-899c1009871c</t>
  </si>
  <si>
    <t>Cement Factory</t>
  </si>
  <si>
    <t>+968 9394 9680</t>
  </si>
  <si>
    <t>7a304653-2308-4a37-b49f-eae3610f952a</t>
  </si>
  <si>
    <t>Central Electrical Trading</t>
  </si>
  <si>
    <t>9949 1438</t>
  </si>
  <si>
    <t>1393317a-407f-4e4c-a016-59dada76909c</t>
  </si>
  <si>
    <t>Centrepoint</t>
  </si>
  <si>
    <t>+968 25 431840</t>
  </si>
  <si>
    <t>http://www.centrepointstores.com/</t>
  </si>
  <si>
    <t xml:space="preserve">Rating: 3.9
Address: Nizwa Grand Mall, Nizwa 611, Oman
Based on the provided website text, a detailed research profile for Centrepoint is limited. However, here is a concise analysis:
Centrepoint's brand vibe appears to be modern and tech-savvy, utilizing Cloudflare for security and performance. The target audience is likely urban, middle-class consumers. Primary product categories are unavailable, but Centrepoint is known to be a retail store, potentially offering apparel, home goods, and accessories. Estimated pricing tier is mid-range, catering to a broad audience. Further research is necessary to provide a comprehensive profile, as the website text lacks explicit information about products and branding.
[Source: Insights]</t>
  </si>
  <si>
    <t>d1b41da2-0436-4ec4-b0e0-e64c2f1cf720</t>
  </si>
  <si>
    <t>Chai House</t>
  </si>
  <si>
    <t>9508 1680</t>
  </si>
  <si>
    <t>5d84ef41-e853-424f-b234-bb94ece9d3dd</t>
  </si>
  <si>
    <t>Charms</t>
  </si>
  <si>
    <t>9549 6862</t>
  </si>
  <si>
    <t>0a7c55ce-058b-4f2e-b5b2-33b9fd27a227</t>
  </si>
  <si>
    <t>Chic Clinic</t>
  </si>
  <si>
    <t>f3d82201-93b2-4201-a76f-28e4584fef1f</t>
  </si>
  <si>
    <t>CHOICE MUSCAT GRAND MALL اختيار مسقط جراند مول</t>
  </si>
  <si>
    <t>+968 22 507150</t>
  </si>
  <si>
    <t>https://www.rivafashion.com/en/</t>
  </si>
  <si>
    <t xml:space="preserve">Rating: 4.8
Address: Al Mubaila Al janubiyya,Mall Of Muscat,Ground Floor, Way no 1066 Block no 387,Street no 1066 City, Muscat, Oman
Research Profile:
* Brand Vibe: Elegant, modest, and multicultural, catering to a diverse audience with a mix of traditional and modern clothing options.
* Target Audience: Middle Eastern women and kids, with a focus on modest fashion and Islamic clothing, as evident from the Abaya and Hijab sections.
* Primary Product Categories: Women's clothing, particularly dresses, skirts, and outerwear, with a secondary focus on kids' clothing, accessories, and shoes.
* Estimated Pricing Tier: Mid-to-high-end, with prices likely ranging from $50 to $200, given the emphasis on quality fabrics and embellishments, such as crystal and pearl details.
[Source: Insights]</t>
  </si>
  <si>
    <t>1cce1f93-4dac-4b87-a14c-37899a414bbe</t>
  </si>
  <si>
    <t>cholos</t>
  </si>
  <si>
    <t>+968 9707 7033</t>
  </si>
  <si>
    <t>28fdd723-899c-4f76-90f7-8e343ddd2733</t>
  </si>
  <si>
    <t>Chrysels</t>
  </si>
  <si>
    <t>Samuel Thomas</t>
  </si>
  <si>
    <t>+971 55 223 0563</t>
  </si>
  <si>
    <t>sam@chrysels.com</t>
  </si>
  <si>
    <t>Dubai</t>
  </si>
  <si>
    <t>chrysels.com</t>
  </si>
  <si>
    <t>+971 4 330 6805</t>
  </si>
  <si>
    <t>1be86eea-9cd1-43ba-9f84-12ec31e0202c</t>
  </si>
  <si>
    <t>City Advertising</t>
  </si>
  <si>
    <t>Ahmed Ab Khan</t>
  </si>
  <si>
    <t>+968 71710505</t>
  </si>
  <si>
    <t>khan@cityadver.com</t>
  </si>
  <si>
    <t>Al Khoud</t>
  </si>
  <si>
    <t>cityadver.com</t>
  </si>
  <si>
    <t>+968 24272055</t>
  </si>
  <si>
    <t>04f66dd5-7b72-492c-8f8b-16099d21bdc6</t>
  </si>
  <si>
    <t>City Centre Sohar</t>
  </si>
  <si>
    <t>+968 800 78786</t>
  </si>
  <si>
    <t>http://www.citycentresuhar.com/?utm_source=google&amp;utm_medium=organic&amp;utm_campaign=Google_My_Business</t>
  </si>
  <si>
    <t xml:space="preserve">Rating: 4.3
Address: Al Barakah St, Sohar, Oman
Insufficient website data to generate a research profile.
[Source: Insights]</t>
  </si>
  <si>
    <t>9e4dcca5-fc52-41b3-b60a-4112d8ede607</t>
  </si>
  <si>
    <t>Codeline by Rihal</t>
  </si>
  <si>
    <t>+968</t>
  </si>
  <si>
    <t>codeline.rihal.om</t>
  </si>
  <si>
    <t>84a728f6-ba3b-46ce-a673-80706ee2f27c</t>
  </si>
  <si>
    <t>College of Banking and Financial Studies</t>
  </si>
  <si>
    <t>Aysha Al Yahyaei</t>
  </si>
  <si>
    <t>+968 99466968</t>
  </si>
  <si>
    <t>aysha@cbfs.edu.om</t>
  </si>
  <si>
    <t>cbfs.edu.om</t>
  </si>
  <si>
    <t>+968 22059936</t>
  </si>
  <si>
    <t>9b63a574-2f5f-480d-9e58-2eb8ae7be2af</t>
  </si>
  <si>
    <t>comex</t>
  </si>
  <si>
    <t>+968 7969 6917</t>
  </si>
  <si>
    <t>4f9f75f6-9efd-4576-9b1b-5b12c2f4e12f</t>
  </si>
  <si>
    <t>Comex 2023</t>
  </si>
  <si>
    <t>9397 4384</t>
  </si>
  <si>
    <t>b60be229-1ff6-4bf4-b0b0-08cda2c3e4d2</t>
  </si>
  <si>
    <t>Comex Lead</t>
  </si>
  <si>
    <t>9544 4470</t>
  </si>
  <si>
    <t>e674e0d8-84cd-43ac-ba69-f0b7f3789a2e</t>
  </si>
  <si>
    <t>Comex!</t>
  </si>
  <si>
    <t>+968 9773 7397</t>
  </si>
  <si>
    <t>544b2cbe-11a6-4e77-81fa-8fcc83561c14</t>
  </si>
  <si>
    <t>Connect Arabia International</t>
  </si>
  <si>
    <t>Dr. Saleh Al-Khaldi</t>
  </si>
  <si>
    <t>Connection request accepted today. Welcome message sent.</t>
  </si>
  <si>
    <t>57b7edbe-d4cb-400a-b7ca-ed6e22be4ec9</t>
  </si>
  <si>
    <t>Consultant</t>
  </si>
  <si>
    <t>7732 1260</t>
  </si>
  <si>
    <t>1bbb42c3-ca0d-4ff2-88a7-338a66420e2e</t>
  </si>
  <si>
    <t>Cooperation Training Institute</t>
  </si>
  <si>
    <t>Khalid Anwar</t>
  </si>
  <si>
    <t>+968 94928120</t>
  </si>
  <si>
    <t>khalid@scsoman.com</t>
  </si>
  <si>
    <t>scsoman.com</t>
  </si>
  <si>
    <t>d40cabc7-ba4f-430d-9879-e5000ba408da</t>
  </si>
  <si>
    <t>COSMC</t>
  </si>
  <si>
    <t>Roula Moussa</t>
  </si>
  <si>
    <t>+968 9203 5200</t>
  </si>
  <si>
    <t>manager@bmsgcc.com</t>
  </si>
  <si>
    <t>cosmeclic.care</t>
  </si>
  <si>
    <t>bf3e7fca-fac9-4f5a-bc27-24b1e98dad50</t>
  </si>
  <si>
    <t>Cosmetic Store</t>
  </si>
  <si>
    <t>9757 5629</t>
  </si>
  <si>
    <t>ec9ef30f-2bac-46d2-b1fa-6b049d6308a6</t>
  </si>
  <si>
    <t>Crewtangle</t>
  </si>
  <si>
    <t>Jay Bhargav</t>
  </si>
  <si>
    <t>cf4325fa-7d0a-44b7-9f78-c705e7e040da</t>
  </si>
  <si>
    <t>Crey</t>
  </si>
  <si>
    <t>7226 8820</t>
  </si>
  <si>
    <t>17eb81c4-235e-4353-a423-e6233e59ee97</t>
  </si>
  <si>
    <t>Crowe Mak Ghazali</t>
  </si>
  <si>
    <t>Ramya Annadurai FCA</t>
  </si>
  <si>
    <t>+968 9215 4925</t>
  </si>
  <si>
    <t>ramya.kadirvelu@crowe.om</t>
  </si>
  <si>
    <t>crowe.om</t>
  </si>
  <si>
    <t>b994b1fc-6a3a-4bc0-b430-e2bca93d1102</t>
  </si>
  <si>
    <t>Curtain Shop</t>
  </si>
  <si>
    <t>9570 1009</t>
  </si>
  <si>
    <t>Industry List</t>
  </si>
  <si>
    <t>Real Estate, Property &amp; Interiors</t>
  </si>
  <si>
    <t>Retail &amp; E-Commerce (DTC)</t>
  </si>
  <si>
    <t>Aesthetic &amp; Derma Clinics</t>
  </si>
  <si>
    <t>Florals, Gifts &amp; Events</t>
  </si>
  <si>
    <t>Supermarket &amp; FMCG Retail</t>
  </si>
  <si>
    <t>Dental &amp; Orthodontic 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</si>
</sst>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369A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34" customWidth="1"/>
    <col min="4" max="4" width="38" customWidth="1"/>
    <col min="5" max="5" width="22" customWidth="1"/>
    <col min="6" max="6" width="20" customWidth="1"/>
    <col min="7" max="7" width="24" customWidth="1"/>
    <col min="8" max="8" width="18" customWidth="1"/>
    <col min="9" max="9" width="32" customWidth="1"/>
    <col min="10" max="10" width="45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3" t="s">
        <v>10</v>
      </c>
      <c r="B2" s="4" t="s">
        <v>11</v>
      </c>
      <c r="C2" s="4" t="s">
        <v>12</v>
      </c>
      <c r="D2" s="5" t="s">
        <v>12</v>
      </c>
      <c r="E2" s="4" t="s">
        <v>13</v>
      </c>
      <c r="F2" s="3" t="s">
        <v>14</v>
      </c>
      <c r="G2" s="4" t="s">
        <v>14</v>
      </c>
      <c r="H2" s="4" t="s">
        <v>14</v>
      </c>
      <c r="I2" s="4" t="s">
        <v>14</v>
      </c>
      <c r="J2" s="4" t="s">
        <v>15</v>
      </c>
    </row>
    <row r="3" ht="22" customHeight="1" spans="1:10" x14ac:dyDescent="0.25">
      <c r="A3" s="6" t="s">
        <v>16</v>
      </c>
      <c r="B3" s="7" t="s">
        <v>17</v>
      </c>
      <c r="C3" s="7" t="s">
        <v>18</v>
      </c>
      <c r="D3" s="5" t="s">
        <v>18</v>
      </c>
      <c r="E3" s="7" t="s">
        <v>14</v>
      </c>
      <c r="F3" s="6" t="s">
        <v>19</v>
      </c>
      <c r="G3" s="7" t="s">
        <v>14</v>
      </c>
      <c r="H3" s="7" t="s">
        <v>20</v>
      </c>
      <c r="I3" s="7" t="s">
        <v>21</v>
      </c>
      <c r="J3" s="7" t="s">
        <v>22</v>
      </c>
    </row>
    <row r="4" ht="22" customHeight="1" spans="1:10" x14ac:dyDescent="0.25">
      <c r="A4" s="3" t="s">
        <v>23</v>
      </c>
      <c r="B4" s="4" t="s">
        <v>24</v>
      </c>
      <c r="C4" s="4" t="s">
        <v>25</v>
      </c>
      <c r="D4" s="5" t="s">
        <v>25</v>
      </c>
      <c r="E4" s="4" t="s">
        <v>24</v>
      </c>
      <c r="F4" s="3" t="s">
        <v>26</v>
      </c>
      <c r="G4" s="4" t="s">
        <v>14</v>
      </c>
      <c r="H4" s="4" t="s">
        <v>20</v>
      </c>
      <c r="I4" s="4" t="s">
        <v>14</v>
      </c>
      <c r="J4" s="4" t="s">
        <v>14</v>
      </c>
    </row>
    <row r="5" ht="22" customHeight="1" spans="1:10" x14ac:dyDescent="0.25">
      <c r="A5" s="6" t="s">
        <v>27</v>
      </c>
      <c r="B5" s="7" t="s">
        <v>28</v>
      </c>
      <c r="C5" s="7" t="s">
        <v>12</v>
      </c>
      <c r="D5" s="5" t="s">
        <v>12</v>
      </c>
      <c r="E5" s="7" t="s">
        <v>29</v>
      </c>
      <c r="F5" s="6" t="s">
        <v>14</v>
      </c>
      <c r="G5" s="7" t="s">
        <v>14</v>
      </c>
      <c r="H5" s="7" t="s">
        <v>14</v>
      </c>
      <c r="I5" s="7" t="s">
        <v>14</v>
      </c>
      <c r="J5" s="7" t="s">
        <v>30</v>
      </c>
    </row>
    <row r="6" ht="22" customHeight="1" spans="1:10" x14ac:dyDescent="0.25">
      <c r="A6" s="3" t="s">
        <v>31</v>
      </c>
      <c r="B6" s="4" t="s">
        <v>32</v>
      </c>
      <c r="C6" s="4" t="s">
        <v>25</v>
      </c>
      <c r="D6" s="5" t="s">
        <v>25</v>
      </c>
      <c r="E6" s="4" t="s">
        <v>32</v>
      </c>
      <c r="F6" s="3" t="s">
        <v>33</v>
      </c>
      <c r="G6" s="4" t="s">
        <v>14</v>
      </c>
      <c r="H6" s="4" t="s">
        <v>20</v>
      </c>
      <c r="I6" s="4" t="s">
        <v>14</v>
      </c>
      <c r="J6" s="4" t="s">
        <v>14</v>
      </c>
    </row>
    <row r="7" ht="22" customHeight="1" spans="1:10" x14ac:dyDescent="0.25">
      <c r="A7" s="6" t="s">
        <v>34</v>
      </c>
      <c r="B7" s="7" t="s">
        <v>35</v>
      </c>
      <c r="C7" s="7" t="s">
        <v>36</v>
      </c>
      <c r="D7" s="5" t="s">
        <v>36</v>
      </c>
      <c r="E7" s="7" t="s">
        <v>37</v>
      </c>
      <c r="F7" s="6" t="s">
        <v>38</v>
      </c>
      <c r="G7" s="7" t="s">
        <v>39</v>
      </c>
      <c r="H7" s="7" t="s">
        <v>20</v>
      </c>
      <c r="I7" s="7" t="s">
        <v>40</v>
      </c>
      <c r="J7" s="7" t="s">
        <v>14</v>
      </c>
    </row>
    <row r="8" ht="22" customHeight="1" spans="1:10" x14ac:dyDescent="0.25">
      <c r="A8" s="3" t="s">
        <v>41</v>
      </c>
      <c r="B8" s="4" t="s">
        <v>42</v>
      </c>
      <c r="C8" s="4" t="s">
        <v>12</v>
      </c>
      <c r="D8" s="5" t="s">
        <v>12</v>
      </c>
      <c r="E8" s="4" t="s">
        <v>42</v>
      </c>
      <c r="F8" s="3" t="s">
        <v>43</v>
      </c>
      <c r="G8" s="4" t="s">
        <v>14</v>
      </c>
      <c r="H8" s="4" t="s">
        <v>20</v>
      </c>
      <c r="I8" s="4" t="s">
        <v>14</v>
      </c>
      <c r="J8" s="4" t="s">
        <v>14</v>
      </c>
    </row>
    <row r="9" ht="22" customHeight="1" spans="1:10" x14ac:dyDescent="0.25">
      <c r="A9" s="6" t="s">
        <v>44</v>
      </c>
      <c r="B9" s="7" t="s">
        <v>45</v>
      </c>
      <c r="C9" s="7" t="s">
        <v>46</v>
      </c>
      <c r="D9" s="5" t="s">
        <v>46</v>
      </c>
      <c r="E9" s="7" t="s">
        <v>45</v>
      </c>
      <c r="F9" s="6" t="s">
        <v>47</v>
      </c>
      <c r="G9" s="7" t="s">
        <v>14</v>
      </c>
      <c r="H9" s="7" t="s">
        <v>20</v>
      </c>
      <c r="I9" s="7" t="s">
        <v>14</v>
      </c>
      <c r="J9" s="7" t="s">
        <v>14</v>
      </c>
    </row>
    <row r="10" ht="22" customHeight="1" spans="1:10" x14ac:dyDescent="0.25">
      <c r="A10" s="3" t="s">
        <v>48</v>
      </c>
      <c r="B10" s="4" t="s">
        <v>49</v>
      </c>
      <c r="C10" s="4" t="s">
        <v>25</v>
      </c>
      <c r="D10" s="5" t="s">
        <v>25</v>
      </c>
      <c r="E10" s="4" t="s">
        <v>49</v>
      </c>
      <c r="F10" s="3" t="s">
        <v>50</v>
      </c>
      <c r="G10" s="4" t="s">
        <v>14</v>
      </c>
      <c r="H10" s="4" t="s">
        <v>20</v>
      </c>
      <c r="I10" s="4" t="s">
        <v>14</v>
      </c>
      <c r="J10" s="4" t="s">
        <v>14</v>
      </c>
    </row>
    <row r="11" ht="22" customHeight="1" spans="1:10" x14ac:dyDescent="0.25">
      <c r="A11" s="6" t="s">
        <v>51</v>
      </c>
      <c r="B11" s="7" t="s">
        <v>52</v>
      </c>
      <c r="C11" s="7" t="s">
        <v>12</v>
      </c>
      <c r="D11" s="5" t="s">
        <v>12</v>
      </c>
      <c r="E11" s="7" t="s">
        <v>53</v>
      </c>
      <c r="F11" s="6" t="s">
        <v>54</v>
      </c>
      <c r="G11" s="7" t="s">
        <v>55</v>
      </c>
      <c r="H11" s="7" t="s">
        <v>56</v>
      </c>
      <c r="I11" s="7" t="s">
        <v>57</v>
      </c>
      <c r="J11" s="7" t="s">
        <v>58</v>
      </c>
    </row>
    <row r="12" ht="22" customHeight="1" spans="1:10" x14ac:dyDescent="0.25">
      <c r="A12" s="3" t="s">
        <v>59</v>
      </c>
      <c r="B12" s="4" t="s">
        <v>60</v>
      </c>
      <c r="C12" s="4" t="s">
        <v>12</v>
      </c>
      <c r="D12" s="5" t="s">
        <v>12</v>
      </c>
      <c r="E12" s="4" t="s">
        <v>60</v>
      </c>
      <c r="F12" s="3" t="s">
        <v>61</v>
      </c>
      <c r="G12" s="4" t="s">
        <v>14</v>
      </c>
      <c r="H12" s="4" t="s">
        <v>20</v>
      </c>
      <c r="I12" s="4" t="s">
        <v>14</v>
      </c>
      <c r="J12" s="4" t="s">
        <v>14</v>
      </c>
    </row>
    <row r="13" ht="22" customHeight="1" spans="1:10" x14ac:dyDescent="0.25">
      <c r="A13" s="6" t="s">
        <v>62</v>
      </c>
      <c r="B13" s="7" t="s">
        <v>63</v>
      </c>
      <c r="C13" s="7" t="s">
        <v>64</v>
      </c>
      <c r="D13" s="5" t="s">
        <v>64</v>
      </c>
      <c r="E13" s="7" t="s">
        <v>63</v>
      </c>
      <c r="F13" s="6" t="s">
        <v>65</v>
      </c>
      <c r="G13" s="7" t="s">
        <v>14</v>
      </c>
      <c r="H13" s="7" t="s">
        <v>20</v>
      </c>
      <c r="I13" s="7" t="s">
        <v>14</v>
      </c>
      <c r="J13" s="7" t="s">
        <v>14</v>
      </c>
    </row>
    <row r="14" ht="22" customHeight="1" spans="1:10" x14ac:dyDescent="0.25">
      <c r="A14" s="3" t="s">
        <v>66</v>
      </c>
      <c r="B14" s="4" t="s">
        <v>67</v>
      </c>
      <c r="C14" s="4" t="s">
        <v>68</v>
      </c>
      <c r="D14" s="5" t="s">
        <v>68</v>
      </c>
      <c r="E14" s="4" t="s">
        <v>67</v>
      </c>
      <c r="F14" s="3" t="s">
        <v>69</v>
      </c>
      <c r="G14" s="4" t="s">
        <v>14</v>
      </c>
      <c r="H14" s="4" t="s">
        <v>20</v>
      </c>
      <c r="I14" s="4" t="s">
        <v>14</v>
      </c>
      <c r="J14" s="4" t="s">
        <v>14</v>
      </c>
    </row>
    <row r="15" ht="22" customHeight="1" spans="1:10" x14ac:dyDescent="0.25">
      <c r="A15" s="6" t="s">
        <v>70</v>
      </c>
      <c r="B15" s="7" t="s">
        <v>71</v>
      </c>
      <c r="C15" s="7" t="s">
        <v>36</v>
      </c>
      <c r="D15" s="5" t="s">
        <v>36</v>
      </c>
      <c r="E15" s="7" t="s">
        <v>72</v>
      </c>
      <c r="F15" s="6" t="s">
        <v>73</v>
      </c>
      <c r="G15" s="7" t="s">
        <v>74</v>
      </c>
      <c r="H15" s="7" t="s">
        <v>75</v>
      </c>
      <c r="I15" s="7" t="s">
        <v>76</v>
      </c>
      <c r="J15" s="7" t="s">
        <v>77</v>
      </c>
    </row>
    <row r="16" ht="22" customHeight="1" spans="1:10" x14ac:dyDescent="0.25">
      <c r="A16" s="3" t="s">
        <v>78</v>
      </c>
      <c r="B16" s="4" t="s">
        <v>79</v>
      </c>
      <c r="C16" s="4" t="s">
        <v>12</v>
      </c>
      <c r="D16" s="5" t="s">
        <v>12</v>
      </c>
      <c r="E16" s="4" t="s">
        <v>79</v>
      </c>
      <c r="F16" s="3" t="s">
        <v>80</v>
      </c>
      <c r="G16" s="4" t="s">
        <v>14</v>
      </c>
      <c r="H16" s="4" t="s">
        <v>20</v>
      </c>
      <c r="I16" s="4" t="s">
        <v>14</v>
      </c>
      <c r="J16" s="4" t="s">
        <v>14</v>
      </c>
    </row>
    <row r="17" ht="22" customHeight="1" spans="1:10" x14ac:dyDescent="0.25">
      <c r="A17" s="6" t="s">
        <v>81</v>
      </c>
      <c r="B17" s="7" t="s">
        <v>82</v>
      </c>
      <c r="C17" s="7" t="s">
        <v>25</v>
      </c>
      <c r="D17" s="5" t="s">
        <v>25</v>
      </c>
      <c r="E17" s="7" t="s">
        <v>82</v>
      </c>
      <c r="F17" s="6" t="s">
        <v>83</v>
      </c>
      <c r="G17" s="7" t="s">
        <v>14</v>
      </c>
      <c r="H17" s="7" t="s">
        <v>20</v>
      </c>
      <c r="I17" s="7" t="s">
        <v>14</v>
      </c>
      <c r="J17" s="7" t="s">
        <v>14</v>
      </c>
    </row>
    <row r="18" ht="22" customHeight="1" spans="1:10" x14ac:dyDescent="0.25">
      <c r="A18" s="3" t="s">
        <v>84</v>
      </c>
      <c r="B18" s="4" t="s">
        <v>85</v>
      </c>
      <c r="C18" s="4" t="s">
        <v>25</v>
      </c>
      <c r="D18" s="5" t="s">
        <v>25</v>
      </c>
      <c r="E18" s="4" t="s">
        <v>85</v>
      </c>
      <c r="F18" s="3" t="s">
        <v>86</v>
      </c>
      <c r="G18" s="4" t="s">
        <v>14</v>
      </c>
      <c r="H18" s="4" t="s">
        <v>20</v>
      </c>
      <c r="I18" s="4" t="s">
        <v>14</v>
      </c>
      <c r="J18" s="4" t="s">
        <v>14</v>
      </c>
    </row>
    <row r="19" ht="22" customHeight="1" spans="1:10" x14ac:dyDescent="0.25">
      <c r="A19" s="6" t="s">
        <v>87</v>
      </c>
      <c r="B19" s="7" t="s">
        <v>88</v>
      </c>
      <c r="C19" s="7" t="s">
        <v>36</v>
      </c>
      <c r="D19" s="5" t="s">
        <v>36</v>
      </c>
      <c r="E19" s="7" t="s">
        <v>89</v>
      </c>
      <c r="F19" s="6" t="s">
        <v>90</v>
      </c>
      <c r="G19" s="7" t="s">
        <v>91</v>
      </c>
      <c r="H19" s="7" t="s">
        <v>92</v>
      </c>
      <c r="I19" s="7" t="s">
        <v>93</v>
      </c>
      <c r="J19" s="7" t="s">
        <v>94</v>
      </c>
    </row>
    <row r="20" ht="22" customHeight="1" spans="1:10" x14ac:dyDescent="0.25">
      <c r="A20" s="3" t="s">
        <v>95</v>
      </c>
      <c r="B20" s="4" t="s">
        <v>96</v>
      </c>
      <c r="C20" s="4" t="s">
        <v>12</v>
      </c>
      <c r="D20" s="5" t="s">
        <v>12</v>
      </c>
      <c r="E20" s="4" t="s">
        <v>96</v>
      </c>
      <c r="F20" s="3" t="s">
        <v>97</v>
      </c>
      <c r="G20" s="4" t="s">
        <v>14</v>
      </c>
      <c r="H20" s="4" t="s">
        <v>20</v>
      </c>
      <c r="I20" s="4" t="s">
        <v>14</v>
      </c>
      <c r="J20" s="4" t="s">
        <v>14</v>
      </c>
    </row>
    <row r="21" ht="22" customHeight="1" spans="1:10" x14ac:dyDescent="0.25">
      <c r="A21" s="6" t="s">
        <v>98</v>
      </c>
      <c r="B21" s="7" t="s">
        <v>99</v>
      </c>
      <c r="C21" s="7" t="s">
        <v>12</v>
      </c>
      <c r="D21" s="5" t="s">
        <v>12</v>
      </c>
      <c r="E21" s="7" t="s">
        <v>99</v>
      </c>
      <c r="F21" s="6" t="s">
        <v>100</v>
      </c>
      <c r="G21" s="7" t="s">
        <v>14</v>
      </c>
      <c r="H21" s="7" t="s">
        <v>20</v>
      </c>
      <c r="I21" s="7" t="s">
        <v>14</v>
      </c>
      <c r="J21" s="7" t="s">
        <v>14</v>
      </c>
    </row>
    <row r="22" ht="22" customHeight="1" spans="1:10" x14ac:dyDescent="0.25">
      <c r="A22" s="3" t="s">
        <v>101</v>
      </c>
      <c r="B22" s="4" t="s">
        <v>102</v>
      </c>
      <c r="C22" s="4" t="s">
        <v>12</v>
      </c>
      <c r="D22" s="5" t="s">
        <v>12</v>
      </c>
      <c r="E22" s="4" t="s">
        <v>102</v>
      </c>
      <c r="F22" s="3" t="s">
        <v>103</v>
      </c>
      <c r="G22" s="4" t="s">
        <v>14</v>
      </c>
      <c r="H22" s="4" t="s">
        <v>20</v>
      </c>
      <c r="I22" s="4" t="s">
        <v>14</v>
      </c>
      <c r="J22" s="4" t="s">
        <v>14</v>
      </c>
    </row>
    <row r="23" ht="22" customHeight="1" spans="1:10" x14ac:dyDescent="0.25">
      <c r="A23" s="6" t="s">
        <v>104</v>
      </c>
      <c r="B23" s="7" t="s">
        <v>105</v>
      </c>
      <c r="C23" s="7" t="s">
        <v>106</v>
      </c>
      <c r="D23" s="5" t="s">
        <v>106</v>
      </c>
      <c r="E23" s="7" t="s">
        <v>107</v>
      </c>
      <c r="F23" s="6" t="s">
        <v>108</v>
      </c>
      <c r="G23" s="7" t="s">
        <v>109</v>
      </c>
      <c r="H23" s="7" t="s">
        <v>20</v>
      </c>
      <c r="I23" s="7" t="s">
        <v>110</v>
      </c>
      <c r="J23" s="7" t="s">
        <v>111</v>
      </c>
    </row>
    <row r="24" ht="22" customHeight="1" spans="1:10" x14ac:dyDescent="0.25">
      <c r="A24" s="3" t="s">
        <v>112</v>
      </c>
      <c r="B24" s="4" t="s">
        <v>113</v>
      </c>
      <c r="C24" s="4" t="s">
        <v>25</v>
      </c>
      <c r="D24" s="5" t="s">
        <v>25</v>
      </c>
      <c r="E24" s="4" t="s">
        <v>113</v>
      </c>
      <c r="F24" s="3" t="s">
        <v>114</v>
      </c>
      <c r="G24" s="4" t="s">
        <v>14</v>
      </c>
      <c r="H24" s="4" t="s">
        <v>20</v>
      </c>
      <c r="I24" s="4" t="s">
        <v>14</v>
      </c>
      <c r="J24" s="4" t="s">
        <v>14</v>
      </c>
    </row>
    <row r="25" ht="22" customHeight="1" spans="1:10" x14ac:dyDescent="0.25">
      <c r="A25" s="6" t="s">
        <v>115</v>
      </c>
      <c r="B25" s="7" t="s">
        <v>116</v>
      </c>
      <c r="C25" s="7" t="s">
        <v>117</v>
      </c>
      <c r="D25" s="5" t="s">
        <v>117</v>
      </c>
      <c r="E25" s="7" t="s">
        <v>116</v>
      </c>
      <c r="F25" s="6" t="s">
        <v>118</v>
      </c>
      <c r="G25" s="7" t="s">
        <v>14</v>
      </c>
      <c r="H25" s="7" t="s">
        <v>20</v>
      </c>
      <c r="I25" s="7" t="s">
        <v>14</v>
      </c>
      <c r="J25" s="7" t="s">
        <v>14</v>
      </c>
    </row>
    <row r="26" ht="22" customHeight="1" spans="1:10" x14ac:dyDescent="0.25">
      <c r="A26" s="3" t="s">
        <v>119</v>
      </c>
      <c r="B26" s="4" t="s">
        <v>120</v>
      </c>
      <c r="C26" s="4" t="s">
        <v>121</v>
      </c>
      <c r="D26" s="5" t="s">
        <v>121</v>
      </c>
      <c r="E26" s="4" t="s">
        <v>120</v>
      </c>
      <c r="F26" s="3" t="s">
        <v>122</v>
      </c>
      <c r="G26" s="4" t="s">
        <v>14</v>
      </c>
      <c r="H26" s="4" t="s">
        <v>20</v>
      </c>
      <c r="I26" s="4" t="s">
        <v>14</v>
      </c>
      <c r="J26" s="4" t="s">
        <v>14</v>
      </c>
    </row>
    <row r="27" ht="22" customHeight="1" spans="1:10" x14ac:dyDescent="0.25">
      <c r="A27" s="6" t="s">
        <v>123</v>
      </c>
      <c r="B27" s="7" t="s">
        <v>124</v>
      </c>
      <c r="C27" s="7" t="s">
        <v>12</v>
      </c>
      <c r="D27" s="5" t="s">
        <v>12</v>
      </c>
      <c r="E27" s="7" t="s">
        <v>124</v>
      </c>
      <c r="F27" s="6" t="s">
        <v>125</v>
      </c>
      <c r="G27" s="7" t="s">
        <v>14</v>
      </c>
      <c r="H27" s="7" t="s">
        <v>20</v>
      </c>
      <c r="I27" s="7" t="s">
        <v>14</v>
      </c>
      <c r="J27" s="7" t="s">
        <v>14</v>
      </c>
    </row>
    <row r="28" ht="22" customHeight="1" spans="1:10" x14ac:dyDescent="0.25">
      <c r="A28" s="3" t="s">
        <v>126</v>
      </c>
      <c r="B28" s="4" t="s">
        <v>127</v>
      </c>
      <c r="C28" s="4" t="s">
        <v>128</v>
      </c>
      <c r="D28" s="5" t="s">
        <v>128</v>
      </c>
      <c r="E28" s="4" t="s">
        <v>129</v>
      </c>
      <c r="F28" s="3" t="s">
        <v>130</v>
      </c>
      <c r="G28" s="4" t="s">
        <v>131</v>
      </c>
      <c r="H28" s="4" t="s">
        <v>56</v>
      </c>
      <c r="I28" s="4" t="s">
        <v>132</v>
      </c>
      <c r="J28" s="4" t="s">
        <v>14</v>
      </c>
    </row>
    <row r="29" ht="22" customHeight="1" spans="1:10" x14ac:dyDescent="0.25">
      <c r="A29" s="6" t="s">
        <v>133</v>
      </c>
      <c r="B29" s="7" t="s">
        <v>134</v>
      </c>
      <c r="C29" s="7" t="s">
        <v>25</v>
      </c>
      <c r="D29" s="5" t="s">
        <v>25</v>
      </c>
      <c r="E29" s="7" t="s">
        <v>134</v>
      </c>
      <c r="F29" s="6" t="s">
        <v>135</v>
      </c>
      <c r="G29" s="7" t="s">
        <v>14</v>
      </c>
      <c r="H29" s="7" t="s">
        <v>20</v>
      </c>
      <c r="I29" s="7" t="s">
        <v>14</v>
      </c>
      <c r="J29" s="7" t="s">
        <v>14</v>
      </c>
    </row>
    <row r="30" ht="22" customHeight="1" spans="1:10" x14ac:dyDescent="0.25">
      <c r="A30" s="3" t="s">
        <v>136</v>
      </c>
      <c r="B30" s="4" t="s">
        <v>137</v>
      </c>
      <c r="C30" s="4" t="s">
        <v>117</v>
      </c>
      <c r="D30" s="5" t="s">
        <v>117</v>
      </c>
      <c r="E30" s="4" t="s">
        <v>137</v>
      </c>
      <c r="F30" s="3" t="s">
        <v>138</v>
      </c>
      <c r="G30" s="4" t="s">
        <v>14</v>
      </c>
      <c r="H30" s="4" t="s">
        <v>20</v>
      </c>
      <c r="I30" s="4" t="s">
        <v>14</v>
      </c>
      <c r="J30" s="4" t="s">
        <v>14</v>
      </c>
    </row>
    <row r="31" ht="22" customHeight="1" spans="1:10" x14ac:dyDescent="0.25">
      <c r="A31" s="6" t="s">
        <v>139</v>
      </c>
      <c r="B31" s="7" t="s">
        <v>140</v>
      </c>
      <c r="C31" s="7" t="s">
        <v>12</v>
      </c>
      <c r="D31" s="5" t="s">
        <v>12</v>
      </c>
      <c r="E31" s="7" t="s">
        <v>14</v>
      </c>
      <c r="F31" s="6" t="s">
        <v>141</v>
      </c>
      <c r="G31" s="7" t="s">
        <v>14</v>
      </c>
      <c r="H31" s="7" t="s">
        <v>142</v>
      </c>
      <c r="I31" s="7" t="s">
        <v>143</v>
      </c>
      <c r="J31" s="7" t="s">
        <v>144</v>
      </c>
    </row>
    <row r="32" ht="22" customHeight="1" spans="1:10" x14ac:dyDescent="0.25">
      <c r="A32" s="3" t="s">
        <v>145</v>
      </c>
      <c r="B32" s="4" t="s">
        <v>146</v>
      </c>
      <c r="C32" s="4" t="s">
        <v>12</v>
      </c>
      <c r="D32" s="5" t="s">
        <v>12</v>
      </c>
      <c r="E32" s="4" t="s">
        <v>146</v>
      </c>
      <c r="F32" s="3" t="s">
        <v>147</v>
      </c>
      <c r="G32" s="4" t="s">
        <v>14</v>
      </c>
      <c r="H32" s="4" t="s">
        <v>20</v>
      </c>
      <c r="I32" s="4" t="s">
        <v>14</v>
      </c>
      <c r="J32" s="4" t="s">
        <v>14</v>
      </c>
    </row>
    <row r="33" ht="22" customHeight="1" spans="1:10" x14ac:dyDescent="0.25">
      <c r="A33" s="6" t="s">
        <v>148</v>
      </c>
      <c r="B33" s="7" t="s">
        <v>149</v>
      </c>
      <c r="C33" s="7" t="s">
        <v>117</v>
      </c>
      <c r="D33" s="5" t="s">
        <v>117</v>
      </c>
      <c r="E33" s="7" t="s">
        <v>149</v>
      </c>
      <c r="F33" s="6" t="s">
        <v>150</v>
      </c>
      <c r="G33" s="7" t="s">
        <v>14</v>
      </c>
      <c r="H33" s="7" t="s">
        <v>20</v>
      </c>
      <c r="I33" s="7" t="s">
        <v>14</v>
      </c>
      <c r="J33" s="7" t="s">
        <v>14</v>
      </c>
    </row>
    <row r="34" ht="22" customHeight="1" spans="1:10" x14ac:dyDescent="0.25">
      <c r="A34" s="3" t="s">
        <v>151</v>
      </c>
      <c r="B34" s="4" t="s">
        <v>152</v>
      </c>
      <c r="C34" s="4" t="s">
        <v>68</v>
      </c>
      <c r="D34" s="5" t="s">
        <v>68</v>
      </c>
      <c r="E34" s="4" t="s">
        <v>153</v>
      </c>
      <c r="F34" s="3" t="s">
        <v>154</v>
      </c>
      <c r="G34" s="4" t="s">
        <v>155</v>
      </c>
      <c r="H34" s="4" t="s">
        <v>56</v>
      </c>
      <c r="I34" s="4" t="s">
        <v>156</v>
      </c>
      <c r="J34" s="4" t="s">
        <v>14</v>
      </c>
    </row>
    <row r="35" ht="22" customHeight="1" spans="1:10" x14ac:dyDescent="0.25">
      <c r="A35" s="6" t="s">
        <v>157</v>
      </c>
      <c r="B35" s="7" t="s">
        <v>158</v>
      </c>
      <c r="C35" s="7" t="s">
        <v>68</v>
      </c>
      <c r="D35" s="5" t="s">
        <v>68</v>
      </c>
      <c r="E35" s="7" t="s">
        <v>159</v>
      </c>
      <c r="F35" s="6" t="s">
        <v>160</v>
      </c>
      <c r="G35" s="7" t="s">
        <v>161</v>
      </c>
      <c r="H35" s="7" t="s">
        <v>56</v>
      </c>
      <c r="I35" s="7" t="s">
        <v>14</v>
      </c>
      <c r="J35" s="7" t="s">
        <v>14</v>
      </c>
    </row>
    <row r="36" ht="22" customHeight="1" spans="1:10" x14ac:dyDescent="0.25">
      <c r="A36" s="3" t="s">
        <v>162</v>
      </c>
      <c r="B36" s="4" t="s">
        <v>163</v>
      </c>
      <c r="C36" s="4" t="s">
        <v>68</v>
      </c>
      <c r="D36" s="5" t="s">
        <v>68</v>
      </c>
      <c r="E36" s="4" t="s">
        <v>164</v>
      </c>
      <c r="F36" s="3" t="s">
        <v>165</v>
      </c>
      <c r="G36" s="4" t="s">
        <v>166</v>
      </c>
      <c r="H36" s="4" t="s">
        <v>20</v>
      </c>
      <c r="I36" s="4" t="s">
        <v>167</v>
      </c>
      <c r="J36" s="4" t="s">
        <v>14</v>
      </c>
    </row>
    <row r="37" ht="22" customHeight="1" spans="1:10" x14ac:dyDescent="0.25">
      <c r="A37" s="6" t="s">
        <v>168</v>
      </c>
      <c r="B37" s="7" t="s">
        <v>169</v>
      </c>
      <c r="C37" s="7" t="s">
        <v>12</v>
      </c>
      <c r="D37" s="5" t="s">
        <v>12</v>
      </c>
      <c r="E37" s="7" t="s">
        <v>169</v>
      </c>
      <c r="F37" s="6" t="s">
        <v>170</v>
      </c>
      <c r="G37" s="7" t="s">
        <v>14</v>
      </c>
      <c r="H37" s="7" t="s">
        <v>20</v>
      </c>
      <c r="I37" s="7" t="s">
        <v>14</v>
      </c>
      <c r="J37" s="7" t="s">
        <v>14</v>
      </c>
    </row>
    <row r="38" ht="22" customHeight="1" spans="1:10" x14ac:dyDescent="0.25">
      <c r="A38" s="3" t="s">
        <v>171</v>
      </c>
      <c r="B38" s="4" t="s">
        <v>172</v>
      </c>
      <c r="C38" s="4" t="s">
        <v>117</v>
      </c>
      <c r="D38" s="5" t="s">
        <v>117</v>
      </c>
      <c r="E38" s="4" t="s">
        <v>173</v>
      </c>
      <c r="F38" s="3" t="s">
        <v>174</v>
      </c>
      <c r="G38" s="4" t="s">
        <v>175</v>
      </c>
      <c r="H38" s="4" t="s">
        <v>20</v>
      </c>
      <c r="I38" s="4" t="s">
        <v>176</v>
      </c>
      <c r="J38" s="4" t="s">
        <v>14</v>
      </c>
    </row>
    <row r="39" ht="22" customHeight="1" spans="1:10" x14ac:dyDescent="0.25">
      <c r="A39" s="6" t="s">
        <v>177</v>
      </c>
      <c r="B39" s="7" t="s">
        <v>178</v>
      </c>
      <c r="C39" s="7" t="s">
        <v>117</v>
      </c>
      <c r="D39" s="5" t="s">
        <v>117</v>
      </c>
      <c r="E39" s="7" t="s">
        <v>178</v>
      </c>
      <c r="F39" s="6" t="s">
        <v>179</v>
      </c>
      <c r="G39" s="7" t="s">
        <v>14</v>
      </c>
      <c r="H39" s="7" t="s">
        <v>20</v>
      </c>
      <c r="I39" s="7" t="s">
        <v>14</v>
      </c>
      <c r="J39" s="7" t="s">
        <v>14</v>
      </c>
    </row>
    <row r="40" ht="22" customHeight="1" spans="1:10" x14ac:dyDescent="0.25">
      <c r="A40" s="3" t="s">
        <v>180</v>
      </c>
      <c r="B40" s="4" t="s">
        <v>181</v>
      </c>
      <c r="C40" s="4" t="s">
        <v>12</v>
      </c>
      <c r="D40" s="5" t="s">
        <v>12</v>
      </c>
      <c r="E40" s="4" t="s">
        <v>181</v>
      </c>
      <c r="F40" s="3" t="s">
        <v>182</v>
      </c>
      <c r="G40" s="4" t="s">
        <v>14</v>
      </c>
      <c r="H40" s="4" t="s">
        <v>20</v>
      </c>
      <c r="I40" s="4" t="s">
        <v>14</v>
      </c>
      <c r="J40" s="4" t="s">
        <v>14</v>
      </c>
    </row>
    <row r="41" ht="22" customHeight="1" spans="1:10" x14ac:dyDescent="0.25">
      <c r="A41" s="6" t="s">
        <v>183</v>
      </c>
      <c r="B41" s="7" t="s">
        <v>184</v>
      </c>
      <c r="C41" s="7" t="s">
        <v>117</v>
      </c>
      <c r="D41" s="5" t="s">
        <v>117</v>
      </c>
      <c r="E41" s="7" t="s">
        <v>184</v>
      </c>
      <c r="F41" s="6" t="s">
        <v>185</v>
      </c>
      <c r="G41" s="7" t="s">
        <v>14</v>
      </c>
      <c r="H41" s="7" t="s">
        <v>20</v>
      </c>
      <c r="I41" s="7" t="s">
        <v>14</v>
      </c>
      <c r="J41" s="7" t="s">
        <v>14</v>
      </c>
    </row>
    <row r="42" ht="22" customHeight="1" spans="1:10" x14ac:dyDescent="0.25">
      <c r="A42" s="3" t="s">
        <v>186</v>
      </c>
      <c r="B42" s="4" t="s">
        <v>187</v>
      </c>
      <c r="C42" s="4" t="s">
        <v>12</v>
      </c>
      <c r="D42" s="5" t="s">
        <v>12</v>
      </c>
      <c r="E42" s="4" t="s">
        <v>14</v>
      </c>
      <c r="F42" s="3" t="s">
        <v>188</v>
      </c>
      <c r="G42" s="4" t="s">
        <v>14</v>
      </c>
      <c r="H42" s="4" t="s">
        <v>20</v>
      </c>
      <c r="I42" s="4" t="s">
        <v>189</v>
      </c>
      <c r="J42" s="4" t="s">
        <v>190</v>
      </c>
    </row>
    <row r="43" ht="22" customHeight="1" spans="1:10" x14ac:dyDescent="0.25">
      <c r="A43" s="6" t="s">
        <v>191</v>
      </c>
      <c r="B43" s="7" t="s">
        <v>192</v>
      </c>
      <c r="C43" s="7" t="s">
        <v>25</v>
      </c>
      <c r="D43" s="5" t="s">
        <v>25</v>
      </c>
      <c r="E43" s="7" t="s">
        <v>192</v>
      </c>
      <c r="F43" s="6" t="s">
        <v>193</v>
      </c>
      <c r="G43" s="7" t="s">
        <v>14</v>
      </c>
      <c r="H43" s="7" t="s">
        <v>20</v>
      </c>
      <c r="I43" s="7" t="s">
        <v>14</v>
      </c>
      <c r="J43" s="7" t="s">
        <v>14</v>
      </c>
    </row>
    <row r="44" ht="22" customHeight="1" spans="1:10" x14ac:dyDescent="0.25">
      <c r="A44" s="3" t="s">
        <v>194</v>
      </c>
      <c r="B44" s="4" t="s">
        <v>195</v>
      </c>
      <c r="C44" s="4" t="s">
        <v>12</v>
      </c>
      <c r="D44" s="5" t="s">
        <v>12</v>
      </c>
      <c r="E44" s="4" t="s">
        <v>195</v>
      </c>
      <c r="F44" s="3" t="s">
        <v>196</v>
      </c>
      <c r="G44" s="4" t="s">
        <v>14</v>
      </c>
      <c r="H44" s="4" t="s">
        <v>20</v>
      </c>
      <c r="I44" s="4" t="s">
        <v>14</v>
      </c>
      <c r="J44" s="4" t="s">
        <v>14</v>
      </c>
    </row>
    <row r="45" ht="22" customHeight="1" spans="1:10" x14ac:dyDescent="0.25">
      <c r="A45" s="6" t="s">
        <v>197</v>
      </c>
      <c r="B45" s="7" t="s">
        <v>198</v>
      </c>
      <c r="C45" s="7" t="s">
        <v>12</v>
      </c>
      <c r="D45" s="5" t="s">
        <v>12</v>
      </c>
      <c r="E45" s="7" t="s">
        <v>14</v>
      </c>
      <c r="F45" s="6" t="s">
        <v>199</v>
      </c>
      <c r="G45" s="7" t="s">
        <v>14</v>
      </c>
      <c r="H45" s="7" t="s">
        <v>142</v>
      </c>
      <c r="I45" s="7" t="s">
        <v>200</v>
      </c>
      <c r="J45" s="7" t="s">
        <v>201</v>
      </c>
    </row>
    <row r="46" ht="22" customHeight="1" spans="1:10" x14ac:dyDescent="0.25">
      <c r="A46" s="3" t="s">
        <v>202</v>
      </c>
      <c r="B46" s="4" t="s">
        <v>203</v>
      </c>
      <c r="C46" s="4" t="s">
        <v>12</v>
      </c>
      <c r="D46" s="5" t="s">
        <v>12</v>
      </c>
      <c r="E46" s="4" t="s">
        <v>203</v>
      </c>
      <c r="F46" s="3" t="s">
        <v>204</v>
      </c>
      <c r="G46" s="4" t="s">
        <v>14</v>
      </c>
      <c r="H46" s="4" t="s">
        <v>20</v>
      </c>
      <c r="I46" s="4" t="s">
        <v>14</v>
      </c>
      <c r="J46" s="4" t="s">
        <v>14</v>
      </c>
    </row>
    <row r="47" ht="22" customHeight="1" spans="1:10" x14ac:dyDescent="0.25">
      <c r="A47" s="6" t="s">
        <v>205</v>
      </c>
      <c r="B47" s="7" t="s">
        <v>206</v>
      </c>
      <c r="C47" s="7" t="s">
        <v>12</v>
      </c>
      <c r="D47" s="5" t="s">
        <v>12</v>
      </c>
      <c r="E47" s="7" t="s">
        <v>14</v>
      </c>
      <c r="F47" s="6" t="s">
        <v>207</v>
      </c>
      <c r="G47" s="7" t="s">
        <v>14</v>
      </c>
      <c r="H47" s="7" t="s">
        <v>208</v>
      </c>
      <c r="I47" s="7" t="s">
        <v>209</v>
      </c>
      <c r="J47" s="7" t="s">
        <v>210</v>
      </c>
    </row>
    <row r="48" ht="22" customHeight="1" spans="1:10" x14ac:dyDescent="0.25">
      <c r="A48" s="3" t="s">
        <v>211</v>
      </c>
      <c r="B48" s="4" t="s">
        <v>212</v>
      </c>
      <c r="C48" s="4" t="s">
        <v>12</v>
      </c>
      <c r="D48" s="5" t="s">
        <v>12</v>
      </c>
      <c r="E48" s="4" t="s">
        <v>212</v>
      </c>
      <c r="F48" s="3" t="s">
        <v>213</v>
      </c>
      <c r="G48" s="4" t="s">
        <v>14</v>
      </c>
      <c r="H48" s="4" t="s">
        <v>20</v>
      </c>
      <c r="I48" s="4" t="s">
        <v>14</v>
      </c>
      <c r="J48" s="4" t="s">
        <v>14</v>
      </c>
    </row>
    <row r="49" ht="22" customHeight="1" spans="1:10" x14ac:dyDescent="0.25">
      <c r="A49" s="6" t="s">
        <v>214</v>
      </c>
      <c r="B49" s="7" t="s">
        <v>215</v>
      </c>
      <c r="C49" s="7" t="s">
        <v>12</v>
      </c>
      <c r="D49" s="5" t="s">
        <v>12</v>
      </c>
      <c r="E49" s="7" t="s">
        <v>215</v>
      </c>
      <c r="F49" s="6" t="s">
        <v>216</v>
      </c>
      <c r="G49" s="7" t="s">
        <v>14</v>
      </c>
      <c r="H49" s="7" t="s">
        <v>20</v>
      </c>
      <c r="I49" s="7" t="s">
        <v>14</v>
      </c>
      <c r="J49" s="7" t="s">
        <v>14</v>
      </c>
    </row>
    <row r="50" ht="22" customHeight="1" spans="1:10" x14ac:dyDescent="0.25">
      <c r="A50" s="3" t="s">
        <v>217</v>
      </c>
      <c r="B50" s="4" t="s">
        <v>218</v>
      </c>
      <c r="C50" s="4" t="s">
        <v>18</v>
      </c>
      <c r="D50" s="5" t="s">
        <v>18</v>
      </c>
      <c r="E50" s="4" t="s">
        <v>218</v>
      </c>
      <c r="F50" s="3" t="s">
        <v>219</v>
      </c>
      <c r="G50" s="4" t="s">
        <v>14</v>
      </c>
      <c r="H50" s="4" t="s">
        <v>20</v>
      </c>
      <c r="I50" s="4" t="s">
        <v>14</v>
      </c>
      <c r="J50" s="4" t="s">
        <v>14</v>
      </c>
    </row>
    <row r="51" ht="22" customHeight="1" spans="1:10" x14ac:dyDescent="0.25">
      <c r="A51" s="6" t="s">
        <v>220</v>
      </c>
      <c r="B51" s="7" t="s">
        <v>221</v>
      </c>
      <c r="C51" s="7" t="s">
        <v>12</v>
      </c>
      <c r="D51" s="5" t="s">
        <v>12</v>
      </c>
      <c r="E51" s="7" t="s">
        <v>221</v>
      </c>
      <c r="F51" s="6" t="s">
        <v>222</v>
      </c>
      <c r="G51" s="7" t="s">
        <v>14</v>
      </c>
      <c r="H51" s="7" t="s">
        <v>20</v>
      </c>
      <c r="I51" s="7" t="s">
        <v>14</v>
      </c>
      <c r="J51" s="7" t="s">
        <v>14</v>
      </c>
    </row>
    <row r="52" ht="22" customHeight="1" spans="1:10" x14ac:dyDescent="0.25">
      <c r="A52" s="3" t="s">
        <v>223</v>
      </c>
      <c r="B52" s="4" t="s">
        <v>224</v>
      </c>
      <c r="C52" s="4" t="s">
        <v>12</v>
      </c>
      <c r="D52" s="5" t="s">
        <v>12</v>
      </c>
      <c r="E52" s="4" t="s">
        <v>224</v>
      </c>
      <c r="F52" s="3" t="s">
        <v>14</v>
      </c>
      <c r="G52" s="4" t="s">
        <v>14</v>
      </c>
      <c r="H52" s="4" t="s">
        <v>14</v>
      </c>
      <c r="I52" s="4" t="s">
        <v>14</v>
      </c>
      <c r="J52" s="4" t="s">
        <v>225</v>
      </c>
    </row>
    <row r="53" ht="22" customHeight="1" spans="1:10" x14ac:dyDescent="0.25">
      <c r="A53" s="6" t="s">
        <v>226</v>
      </c>
      <c r="B53" s="7" t="s">
        <v>227</v>
      </c>
      <c r="C53" s="7" t="s">
        <v>12</v>
      </c>
      <c r="D53" s="5" t="s">
        <v>12</v>
      </c>
      <c r="E53" s="7" t="s">
        <v>227</v>
      </c>
      <c r="F53" s="6" t="s">
        <v>228</v>
      </c>
      <c r="G53" s="7" t="s">
        <v>14</v>
      </c>
      <c r="H53" s="7" t="s">
        <v>20</v>
      </c>
      <c r="I53" s="7" t="s">
        <v>14</v>
      </c>
      <c r="J53" s="7" t="s">
        <v>14</v>
      </c>
    </row>
    <row r="54" ht="22" customHeight="1" spans="1:10" x14ac:dyDescent="0.25">
      <c r="A54" s="3" t="s">
        <v>229</v>
      </c>
      <c r="B54" s="4" t="s">
        <v>230</v>
      </c>
      <c r="C54" s="4" t="s">
        <v>12</v>
      </c>
      <c r="D54" s="5" t="s">
        <v>12</v>
      </c>
      <c r="E54" s="4" t="s">
        <v>230</v>
      </c>
      <c r="F54" s="3" t="s">
        <v>231</v>
      </c>
      <c r="G54" s="4" t="s">
        <v>14</v>
      </c>
      <c r="H54" s="4" t="s">
        <v>20</v>
      </c>
      <c r="I54" s="4" t="s">
        <v>14</v>
      </c>
      <c r="J54" s="4" t="s">
        <v>14</v>
      </c>
    </row>
    <row r="55" ht="22" customHeight="1" spans="1:10" x14ac:dyDescent="0.25">
      <c r="A55" s="6" t="s">
        <v>232</v>
      </c>
      <c r="B55" s="7" t="s">
        <v>233</v>
      </c>
      <c r="C55" s="7" t="s">
        <v>68</v>
      </c>
      <c r="D55" s="5" t="s">
        <v>68</v>
      </c>
      <c r="E55" s="7" t="s">
        <v>234</v>
      </c>
      <c r="F55" s="6" t="s">
        <v>235</v>
      </c>
      <c r="G55" s="7" t="s">
        <v>236</v>
      </c>
      <c r="H55" s="7" t="s">
        <v>92</v>
      </c>
      <c r="I55" s="7" t="s">
        <v>237</v>
      </c>
      <c r="J55" s="7" t="s">
        <v>238</v>
      </c>
    </row>
    <row r="56" ht="22" customHeight="1" spans="1:10" x14ac:dyDescent="0.25">
      <c r="A56" s="3" t="s">
        <v>239</v>
      </c>
      <c r="B56" s="4" t="s">
        <v>240</v>
      </c>
      <c r="C56" s="4" t="s">
        <v>12</v>
      </c>
      <c r="D56" s="5" t="s">
        <v>12</v>
      </c>
      <c r="E56" s="4" t="s">
        <v>240</v>
      </c>
      <c r="F56" s="3" t="s">
        <v>241</v>
      </c>
      <c r="G56" s="4" t="s">
        <v>14</v>
      </c>
      <c r="H56" s="4" t="s">
        <v>20</v>
      </c>
      <c r="I56" s="4" t="s">
        <v>14</v>
      </c>
      <c r="J56" s="4" t="s">
        <v>14</v>
      </c>
    </row>
    <row r="57" ht="22" customHeight="1" spans="1:10" x14ac:dyDescent="0.25">
      <c r="A57" s="6" t="s">
        <v>242</v>
      </c>
      <c r="B57" s="7" t="s">
        <v>243</v>
      </c>
      <c r="C57" s="7" t="s">
        <v>12</v>
      </c>
      <c r="D57" s="5" t="s">
        <v>12</v>
      </c>
      <c r="E57" s="7" t="s">
        <v>243</v>
      </c>
      <c r="F57" s="6" t="s">
        <v>244</v>
      </c>
      <c r="G57" s="7" t="s">
        <v>14</v>
      </c>
      <c r="H57" s="7" t="s">
        <v>20</v>
      </c>
      <c r="I57" s="7" t="s">
        <v>14</v>
      </c>
      <c r="J57" s="7" t="s">
        <v>14</v>
      </c>
    </row>
    <row r="58" ht="22" customHeight="1" spans="1:10" x14ac:dyDescent="0.25">
      <c r="A58" s="3" t="s">
        <v>245</v>
      </c>
      <c r="B58" s="4" t="s">
        <v>246</v>
      </c>
      <c r="C58" s="4" t="s">
        <v>12</v>
      </c>
      <c r="D58" s="5" t="s">
        <v>12</v>
      </c>
      <c r="E58" s="4" t="s">
        <v>14</v>
      </c>
      <c r="F58" s="3" t="s">
        <v>247</v>
      </c>
      <c r="G58" s="4" t="s">
        <v>14</v>
      </c>
      <c r="H58" s="4" t="s">
        <v>20</v>
      </c>
      <c r="I58" s="4" t="s">
        <v>248</v>
      </c>
      <c r="J58" s="4" t="s">
        <v>249</v>
      </c>
    </row>
    <row r="59" ht="22" customHeight="1" spans="1:10" x14ac:dyDescent="0.25">
      <c r="A59" s="6" t="s">
        <v>250</v>
      </c>
      <c r="B59" s="7" t="s">
        <v>251</v>
      </c>
      <c r="C59" s="7" t="s">
        <v>12</v>
      </c>
      <c r="D59" s="5" t="s">
        <v>12</v>
      </c>
      <c r="E59" s="7" t="s">
        <v>251</v>
      </c>
      <c r="F59" s="6" t="s">
        <v>252</v>
      </c>
      <c r="G59" s="7" t="s">
        <v>14</v>
      </c>
      <c r="H59" s="7" t="s">
        <v>20</v>
      </c>
      <c r="I59" s="7" t="s">
        <v>14</v>
      </c>
      <c r="J59" s="7" t="s">
        <v>14</v>
      </c>
    </row>
    <row r="60" ht="22" customHeight="1" spans="1:10" x14ac:dyDescent="0.25">
      <c r="A60" s="3" t="s">
        <v>253</v>
      </c>
      <c r="B60" s="4" t="s">
        <v>254</v>
      </c>
      <c r="C60" s="4" t="s">
        <v>25</v>
      </c>
      <c r="D60" s="5" t="s">
        <v>25</v>
      </c>
      <c r="E60" s="4" t="s">
        <v>254</v>
      </c>
      <c r="F60" s="3" t="s">
        <v>255</v>
      </c>
      <c r="G60" s="4" t="s">
        <v>14</v>
      </c>
      <c r="H60" s="4" t="s">
        <v>20</v>
      </c>
      <c r="I60" s="4" t="s">
        <v>14</v>
      </c>
      <c r="J60" s="4" t="s">
        <v>14</v>
      </c>
    </row>
    <row r="61" ht="22" customHeight="1" spans="1:10" x14ac:dyDescent="0.25">
      <c r="A61" s="6" t="s">
        <v>256</v>
      </c>
      <c r="B61" s="7" t="s">
        <v>257</v>
      </c>
      <c r="C61" s="7" t="s">
        <v>25</v>
      </c>
      <c r="D61" s="5" t="s">
        <v>25</v>
      </c>
      <c r="E61" s="7" t="s">
        <v>257</v>
      </c>
      <c r="F61" s="6" t="s">
        <v>258</v>
      </c>
      <c r="G61" s="7" t="s">
        <v>14</v>
      </c>
      <c r="H61" s="7" t="s">
        <v>20</v>
      </c>
      <c r="I61" s="7" t="s">
        <v>14</v>
      </c>
      <c r="J61" s="7" t="s">
        <v>14</v>
      </c>
    </row>
    <row r="62" ht="22" customHeight="1" spans="1:10" x14ac:dyDescent="0.25">
      <c r="A62" s="3" t="s">
        <v>259</v>
      </c>
      <c r="B62" s="4" t="s">
        <v>260</v>
      </c>
      <c r="C62" s="4" t="s">
        <v>25</v>
      </c>
      <c r="D62" s="5" t="s">
        <v>25</v>
      </c>
      <c r="E62" s="4" t="s">
        <v>260</v>
      </c>
      <c r="F62" s="3" t="s">
        <v>261</v>
      </c>
      <c r="G62" s="4" t="s">
        <v>14</v>
      </c>
      <c r="H62" s="4" t="s">
        <v>20</v>
      </c>
      <c r="I62" s="4" t="s">
        <v>14</v>
      </c>
      <c r="J62" s="4" t="s">
        <v>14</v>
      </c>
    </row>
    <row r="63" ht="22" customHeight="1" spans="1:10" x14ac:dyDescent="0.25">
      <c r="A63" s="6" t="s">
        <v>262</v>
      </c>
      <c r="B63" s="7" t="s">
        <v>263</v>
      </c>
      <c r="C63" s="7" t="s">
        <v>25</v>
      </c>
      <c r="D63" s="5" t="s">
        <v>25</v>
      </c>
      <c r="E63" s="7" t="s">
        <v>263</v>
      </c>
      <c r="F63" s="6" t="s">
        <v>264</v>
      </c>
      <c r="G63" s="7" t="s">
        <v>14</v>
      </c>
      <c r="H63" s="7" t="s">
        <v>20</v>
      </c>
      <c r="I63" s="7" t="s">
        <v>14</v>
      </c>
      <c r="J63" s="7" t="s">
        <v>14</v>
      </c>
    </row>
    <row r="64" ht="22" customHeight="1" spans="1:10" x14ac:dyDescent="0.25">
      <c r="A64" s="3" t="s">
        <v>265</v>
      </c>
      <c r="B64" s="4" t="s">
        <v>266</v>
      </c>
      <c r="C64" s="4" t="s">
        <v>12</v>
      </c>
      <c r="D64" s="5" t="s">
        <v>12</v>
      </c>
      <c r="E64" s="4" t="s">
        <v>266</v>
      </c>
      <c r="F64" s="3" t="s">
        <v>267</v>
      </c>
      <c r="G64" s="4" t="s">
        <v>14</v>
      </c>
      <c r="H64" s="4" t="s">
        <v>20</v>
      </c>
      <c r="I64" s="4" t="s">
        <v>14</v>
      </c>
      <c r="J64" s="4" t="s">
        <v>14</v>
      </c>
    </row>
    <row r="65" ht="22" customHeight="1" spans="1:10" x14ac:dyDescent="0.25">
      <c r="A65" s="6" t="s">
        <v>268</v>
      </c>
      <c r="B65" s="7" t="s">
        <v>269</v>
      </c>
      <c r="C65" s="7" t="s">
        <v>270</v>
      </c>
      <c r="D65" s="5" t="s">
        <v>270</v>
      </c>
      <c r="E65" s="7" t="s">
        <v>271</v>
      </c>
      <c r="F65" s="6" t="s">
        <v>272</v>
      </c>
      <c r="G65" s="7" t="s">
        <v>273</v>
      </c>
      <c r="H65" s="7" t="s">
        <v>92</v>
      </c>
      <c r="I65" s="7" t="s">
        <v>274</v>
      </c>
      <c r="J65" s="7" t="s">
        <v>14</v>
      </c>
    </row>
    <row r="66" ht="22" customHeight="1" spans="1:10" x14ac:dyDescent="0.25">
      <c r="A66" s="3" t="s">
        <v>275</v>
      </c>
      <c r="B66" s="4" t="s">
        <v>276</v>
      </c>
      <c r="C66" s="4" t="s">
        <v>25</v>
      </c>
      <c r="D66" s="5" t="s">
        <v>25</v>
      </c>
      <c r="E66" s="4" t="s">
        <v>276</v>
      </c>
      <c r="F66" s="3" t="s">
        <v>277</v>
      </c>
      <c r="G66" s="4" t="s">
        <v>14</v>
      </c>
      <c r="H66" s="4" t="s">
        <v>20</v>
      </c>
      <c r="I66" s="4" t="s">
        <v>14</v>
      </c>
      <c r="J66" s="4" t="s">
        <v>14</v>
      </c>
    </row>
    <row r="67" ht="22" customHeight="1" spans="1:10" x14ac:dyDescent="0.25">
      <c r="A67" s="6" t="s">
        <v>278</v>
      </c>
      <c r="B67" s="7" t="s">
        <v>279</v>
      </c>
      <c r="C67" s="7" t="s">
        <v>25</v>
      </c>
      <c r="D67" s="5" t="s">
        <v>25</v>
      </c>
      <c r="E67" s="7" t="s">
        <v>279</v>
      </c>
      <c r="F67" s="6" t="s">
        <v>280</v>
      </c>
      <c r="G67" s="7" t="s">
        <v>14</v>
      </c>
      <c r="H67" s="7" t="s">
        <v>20</v>
      </c>
      <c r="I67" s="7" t="s">
        <v>14</v>
      </c>
      <c r="J67" s="7" t="s">
        <v>14</v>
      </c>
    </row>
    <row r="68" ht="22" customHeight="1" spans="1:10" x14ac:dyDescent="0.25">
      <c r="A68" s="3" t="s">
        <v>281</v>
      </c>
      <c r="B68" s="4" t="s">
        <v>282</v>
      </c>
      <c r="C68" s="4" t="s">
        <v>25</v>
      </c>
      <c r="D68" s="5" t="s">
        <v>25</v>
      </c>
      <c r="E68" s="4" t="s">
        <v>282</v>
      </c>
      <c r="F68" s="3" t="s">
        <v>283</v>
      </c>
      <c r="G68" s="4" t="s">
        <v>14</v>
      </c>
      <c r="H68" s="4" t="s">
        <v>20</v>
      </c>
      <c r="I68" s="4" t="s">
        <v>14</v>
      </c>
      <c r="J68" s="4" t="s">
        <v>14</v>
      </c>
    </row>
    <row r="69" ht="22" customHeight="1" spans="1:10" x14ac:dyDescent="0.25">
      <c r="A69" s="6" t="s">
        <v>284</v>
      </c>
      <c r="B69" s="7" t="s">
        <v>285</v>
      </c>
      <c r="C69" s="7" t="s">
        <v>25</v>
      </c>
      <c r="D69" s="5" t="s">
        <v>25</v>
      </c>
      <c r="E69" s="7" t="s">
        <v>285</v>
      </c>
      <c r="F69" s="6" t="s">
        <v>286</v>
      </c>
      <c r="G69" s="7" t="s">
        <v>14</v>
      </c>
      <c r="H69" s="7" t="s">
        <v>20</v>
      </c>
      <c r="I69" s="7" t="s">
        <v>14</v>
      </c>
      <c r="J69" s="7" t="s">
        <v>14</v>
      </c>
    </row>
    <row r="70" ht="22" customHeight="1" spans="1:10" x14ac:dyDescent="0.25">
      <c r="A70" s="3" t="s">
        <v>287</v>
      </c>
      <c r="B70" s="4" t="s">
        <v>288</v>
      </c>
      <c r="C70" s="4" t="s">
        <v>68</v>
      </c>
      <c r="D70" s="5" t="s">
        <v>68</v>
      </c>
      <c r="E70" s="4" t="s">
        <v>288</v>
      </c>
      <c r="F70" s="3" t="s">
        <v>289</v>
      </c>
      <c r="G70" s="4" t="s">
        <v>14</v>
      </c>
      <c r="H70" s="4" t="s">
        <v>20</v>
      </c>
      <c r="I70" s="4" t="s">
        <v>14</v>
      </c>
      <c r="J70" s="4" t="s">
        <v>14</v>
      </c>
    </row>
    <row r="71" ht="22" customHeight="1" spans="1:10" x14ac:dyDescent="0.25">
      <c r="A71" s="6" t="s">
        <v>290</v>
      </c>
      <c r="B71" s="7" t="s">
        <v>291</v>
      </c>
      <c r="C71" s="7" t="s">
        <v>117</v>
      </c>
      <c r="D71" s="5" t="s">
        <v>117</v>
      </c>
      <c r="E71" s="7" t="s">
        <v>291</v>
      </c>
      <c r="F71" s="6" t="s">
        <v>292</v>
      </c>
      <c r="G71" s="7" t="s">
        <v>14</v>
      </c>
      <c r="H71" s="7" t="s">
        <v>20</v>
      </c>
      <c r="I71" s="7" t="s">
        <v>14</v>
      </c>
      <c r="J71" s="7" t="s">
        <v>14</v>
      </c>
    </row>
    <row r="72" ht="22" customHeight="1" spans="1:10" x14ac:dyDescent="0.25">
      <c r="A72" s="3" t="s">
        <v>293</v>
      </c>
      <c r="B72" s="4" t="s">
        <v>294</v>
      </c>
      <c r="C72" s="4" t="s">
        <v>121</v>
      </c>
      <c r="D72" s="5" t="s">
        <v>121</v>
      </c>
      <c r="E72" s="4" t="s">
        <v>294</v>
      </c>
      <c r="F72" s="3" t="s">
        <v>295</v>
      </c>
      <c r="G72" s="4" t="s">
        <v>14</v>
      </c>
      <c r="H72" s="4" t="s">
        <v>20</v>
      </c>
      <c r="I72" s="4" t="s">
        <v>14</v>
      </c>
      <c r="J72" s="4" t="s">
        <v>14</v>
      </c>
    </row>
    <row r="73" ht="22" customHeight="1" spans="1:10" x14ac:dyDescent="0.25">
      <c r="A73" s="6" t="s">
        <v>296</v>
      </c>
      <c r="B73" s="7" t="s">
        <v>297</v>
      </c>
      <c r="C73" s="7" t="s">
        <v>121</v>
      </c>
      <c r="D73" s="5" t="s">
        <v>121</v>
      </c>
      <c r="E73" s="7" t="s">
        <v>297</v>
      </c>
      <c r="F73" s="6" t="s">
        <v>298</v>
      </c>
      <c r="G73" s="7" t="s">
        <v>14</v>
      </c>
      <c r="H73" s="7" t="s">
        <v>20</v>
      </c>
      <c r="I73" s="7" t="s">
        <v>14</v>
      </c>
      <c r="J73" s="7" t="s">
        <v>14</v>
      </c>
    </row>
    <row r="74" ht="22" customHeight="1" spans="1:10" x14ac:dyDescent="0.25">
      <c r="A74" s="3" t="s">
        <v>299</v>
      </c>
      <c r="B74" s="4" t="s">
        <v>300</v>
      </c>
      <c r="C74" s="4" t="s">
        <v>121</v>
      </c>
      <c r="D74" s="5" t="s">
        <v>121</v>
      </c>
      <c r="E74" s="4" t="s">
        <v>301</v>
      </c>
      <c r="F74" s="3" t="s">
        <v>302</v>
      </c>
      <c r="G74" s="4" t="s">
        <v>303</v>
      </c>
      <c r="H74" s="4" t="s">
        <v>20</v>
      </c>
      <c r="I74" s="4" t="s">
        <v>304</v>
      </c>
      <c r="J74" s="4" t="s">
        <v>305</v>
      </c>
    </row>
    <row r="75" ht="22" customHeight="1" spans="1:10" x14ac:dyDescent="0.25">
      <c r="A75" s="6" t="s">
        <v>306</v>
      </c>
      <c r="B75" s="7" t="s">
        <v>307</v>
      </c>
      <c r="C75" s="7" t="s">
        <v>25</v>
      </c>
      <c r="D75" s="5" t="s">
        <v>25</v>
      </c>
      <c r="E75" s="7" t="s">
        <v>307</v>
      </c>
      <c r="F75" s="6" t="s">
        <v>308</v>
      </c>
      <c r="G75" s="7" t="s">
        <v>14</v>
      </c>
      <c r="H75" s="7" t="s">
        <v>20</v>
      </c>
      <c r="I75" s="7" t="s">
        <v>14</v>
      </c>
      <c r="J75" s="7" t="s">
        <v>14</v>
      </c>
    </row>
    <row r="76" ht="22" customHeight="1" spans="1:10" x14ac:dyDescent="0.25">
      <c r="A76" s="3" t="s">
        <v>309</v>
      </c>
      <c r="B76" s="4" t="s">
        <v>310</v>
      </c>
      <c r="C76" s="4" t="s">
        <v>12</v>
      </c>
      <c r="D76" s="5" t="s">
        <v>12</v>
      </c>
      <c r="E76" s="4" t="s">
        <v>310</v>
      </c>
      <c r="F76" s="3" t="s">
        <v>311</v>
      </c>
      <c r="G76" s="4" t="s">
        <v>14</v>
      </c>
      <c r="H76" s="4" t="s">
        <v>20</v>
      </c>
      <c r="I76" s="4" t="s">
        <v>14</v>
      </c>
      <c r="J76" s="4" t="s">
        <v>14</v>
      </c>
    </row>
    <row r="77" ht="22" customHeight="1" spans="1:10" x14ac:dyDescent="0.25">
      <c r="A77" s="6" t="s">
        <v>312</v>
      </c>
      <c r="B77" s="7" t="s">
        <v>313</v>
      </c>
      <c r="C77" s="7" t="s">
        <v>46</v>
      </c>
      <c r="D77" s="5" t="s">
        <v>46</v>
      </c>
      <c r="E77" s="7" t="s">
        <v>313</v>
      </c>
      <c r="F77" s="6" t="s">
        <v>314</v>
      </c>
      <c r="G77" s="7" t="s">
        <v>14</v>
      </c>
      <c r="H77" s="7" t="s">
        <v>20</v>
      </c>
      <c r="I77" s="7" t="s">
        <v>14</v>
      </c>
      <c r="J77" s="7" t="s">
        <v>14</v>
      </c>
    </row>
    <row r="78" ht="22" customHeight="1" spans="1:10" x14ac:dyDescent="0.25">
      <c r="A78" s="3" t="s">
        <v>315</v>
      </c>
      <c r="B78" s="4" t="s">
        <v>316</v>
      </c>
      <c r="C78" s="4" t="s">
        <v>12</v>
      </c>
      <c r="D78" s="5" t="s">
        <v>12</v>
      </c>
      <c r="E78" s="4" t="s">
        <v>14</v>
      </c>
      <c r="F78" s="3" t="s">
        <v>317</v>
      </c>
      <c r="G78" s="4" t="s">
        <v>14</v>
      </c>
      <c r="H78" s="4" t="s">
        <v>142</v>
      </c>
      <c r="I78" s="4" t="s">
        <v>318</v>
      </c>
      <c r="J78" s="4" t="s">
        <v>319</v>
      </c>
    </row>
    <row r="79" ht="22" customHeight="1" spans="1:10" x14ac:dyDescent="0.25">
      <c r="A79" s="6" t="s">
        <v>320</v>
      </c>
      <c r="B79" s="7" t="s">
        <v>321</v>
      </c>
      <c r="C79" s="7" t="s">
        <v>25</v>
      </c>
      <c r="D79" s="5" t="s">
        <v>25</v>
      </c>
      <c r="E79" s="7" t="s">
        <v>321</v>
      </c>
      <c r="F79" s="6" t="s">
        <v>322</v>
      </c>
      <c r="G79" s="7" t="s">
        <v>14</v>
      </c>
      <c r="H79" s="7" t="s">
        <v>20</v>
      </c>
      <c r="I79" s="7" t="s">
        <v>14</v>
      </c>
      <c r="J79" s="7" t="s">
        <v>14</v>
      </c>
    </row>
    <row r="80" ht="22" customHeight="1" spans="1:10" x14ac:dyDescent="0.25">
      <c r="A80" s="3" t="s">
        <v>323</v>
      </c>
      <c r="B80" s="4" t="s">
        <v>324</v>
      </c>
      <c r="C80" s="4" t="s">
        <v>12</v>
      </c>
      <c r="D80" s="5" t="s">
        <v>12</v>
      </c>
      <c r="E80" s="4" t="s">
        <v>324</v>
      </c>
      <c r="F80" s="3" t="s">
        <v>325</v>
      </c>
      <c r="G80" s="4" t="s">
        <v>14</v>
      </c>
      <c r="H80" s="4" t="s">
        <v>20</v>
      </c>
      <c r="I80" s="4" t="s">
        <v>14</v>
      </c>
      <c r="J80" s="4" t="s">
        <v>14</v>
      </c>
    </row>
    <row r="81" ht="22" customHeight="1" spans="1:10" x14ac:dyDescent="0.25">
      <c r="A81" s="6" t="s">
        <v>326</v>
      </c>
      <c r="B81" s="7" t="s">
        <v>327</v>
      </c>
      <c r="C81" s="7" t="s">
        <v>36</v>
      </c>
      <c r="D81" s="5" t="s">
        <v>36</v>
      </c>
      <c r="E81" s="7" t="s">
        <v>327</v>
      </c>
      <c r="F81" s="6" t="s">
        <v>14</v>
      </c>
      <c r="G81" s="7" t="s">
        <v>14</v>
      </c>
      <c r="H81" s="7" t="s">
        <v>14</v>
      </c>
      <c r="I81" s="7" t="s">
        <v>14</v>
      </c>
      <c r="J81" s="7" t="s">
        <v>225</v>
      </c>
    </row>
    <row r="82" ht="22" customHeight="1" spans="1:10" x14ac:dyDescent="0.25">
      <c r="A82" s="3" t="s">
        <v>328</v>
      </c>
      <c r="B82" s="4" t="s">
        <v>329</v>
      </c>
      <c r="C82" s="4" t="s">
        <v>12</v>
      </c>
      <c r="D82" s="5" t="s">
        <v>12</v>
      </c>
      <c r="E82" s="4" t="s">
        <v>14</v>
      </c>
      <c r="F82" s="3" t="s">
        <v>330</v>
      </c>
      <c r="G82" s="4" t="s">
        <v>14</v>
      </c>
      <c r="H82" s="4" t="s">
        <v>20</v>
      </c>
      <c r="I82" s="4" t="s">
        <v>331</v>
      </c>
      <c r="J82" s="4" t="s">
        <v>332</v>
      </c>
    </row>
    <row r="83" ht="22" customHeight="1" spans="1:10" x14ac:dyDescent="0.25">
      <c r="A83" s="6" t="s">
        <v>333</v>
      </c>
      <c r="B83" s="7" t="s">
        <v>334</v>
      </c>
      <c r="C83" s="7" t="s">
        <v>25</v>
      </c>
      <c r="D83" s="5" t="s">
        <v>25</v>
      </c>
      <c r="E83" s="7" t="s">
        <v>334</v>
      </c>
      <c r="F83" s="6" t="s">
        <v>335</v>
      </c>
      <c r="G83" s="7" t="s">
        <v>14</v>
      </c>
      <c r="H83" s="7" t="s">
        <v>20</v>
      </c>
      <c r="I83" s="7" t="s">
        <v>14</v>
      </c>
      <c r="J83" s="7" t="s">
        <v>14</v>
      </c>
    </row>
    <row r="84" ht="22" customHeight="1" spans="1:10" x14ac:dyDescent="0.25">
      <c r="A84" s="3" t="s">
        <v>336</v>
      </c>
      <c r="B84" s="4" t="s">
        <v>337</v>
      </c>
      <c r="C84" s="4" t="s">
        <v>12</v>
      </c>
      <c r="D84" s="5" t="s">
        <v>12</v>
      </c>
      <c r="E84" s="4" t="s">
        <v>338</v>
      </c>
      <c r="F84" s="3" t="s">
        <v>339</v>
      </c>
      <c r="G84" s="4" t="s">
        <v>340</v>
      </c>
      <c r="H84" s="4" t="s">
        <v>341</v>
      </c>
      <c r="I84" s="4" t="s">
        <v>342</v>
      </c>
      <c r="J84" s="4" t="s">
        <v>343</v>
      </c>
    </row>
    <row r="85" ht="22" customHeight="1" spans="1:10" x14ac:dyDescent="0.25">
      <c r="A85" s="6" t="s">
        <v>344</v>
      </c>
      <c r="B85" s="7" t="s">
        <v>345</v>
      </c>
      <c r="C85" s="7" t="s">
        <v>117</v>
      </c>
      <c r="D85" s="5" t="s">
        <v>117</v>
      </c>
      <c r="E85" s="7" t="s">
        <v>346</v>
      </c>
      <c r="F85" s="6" t="s">
        <v>347</v>
      </c>
      <c r="G85" s="7" t="s">
        <v>348</v>
      </c>
      <c r="H85" s="7" t="s">
        <v>349</v>
      </c>
      <c r="I85" s="7" t="s">
        <v>350</v>
      </c>
      <c r="J85" s="7" t="s">
        <v>351</v>
      </c>
    </row>
    <row r="86" ht="22" customHeight="1" spans="1:10" x14ac:dyDescent="0.25">
      <c r="A86" s="3" t="s">
        <v>352</v>
      </c>
      <c r="B86" s="4" t="s">
        <v>353</v>
      </c>
      <c r="C86" s="4" t="s">
        <v>12</v>
      </c>
      <c r="D86" s="5" t="s">
        <v>12</v>
      </c>
      <c r="E86" s="4" t="s">
        <v>14</v>
      </c>
      <c r="F86" s="3" t="s">
        <v>354</v>
      </c>
      <c r="G86" s="4" t="s">
        <v>14</v>
      </c>
      <c r="H86" s="4" t="s">
        <v>208</v>
      </c>
      <c r="I86" s="4" t="s">
        <v>355</v>
      </c>
      <c r="J86" s="4" t="s">
        <v>356</v>
      </c>
    </row>
    <row r="87" ht="22" customHeight="1" spans="1:10" x14ac:dyDescent="0.25">
      <c r="A87" s="6" t="s">
        <v>357</v>
      </c>
      <c r="B87" s="7" t="s">
        <v>358</v>
      </c>
      <c r="C87" s="7" t="s">
        <v>117</v>
      </c>
      <c r="D87" s="5" t="s">
        <v>117</v>
      </c>
      <c r="E87" s="7" t="s">
        <v>358</v>
      </c>
      <c r="F87" s="6" t="s">
        <v>359</v>
      </c>
      <c r="G87" s="7" t="s">
        <v>14</v>
      </c>
      <c r="H87" s="7" t="s">
        <v>20</v>
      </c>
      <c r="I87" s="7" t="s">
        <v>360</v>
      </c>
      <c r="J87" s="7" t="s">
        <v>14</v>
      </c>
    </row>
    <row r="88" ht="22" customHeight="1" spans="1:10" x14ac:dyDescent="0.25">
      <c r="A88" s="3" t="s">
        <v>361</v>
      </c>
      <c r="B88" s="4" t="s">
        <v>362</v>
      </c>
      <c r="C88" s="4" t="s">
        <v>68</v>
      </c>
      <c r="D88" s="5" t="s">
        <v>68</v>
      </c>
      <c r="E88" s="4" t="s">
        <v>363</v>
      </c>
      <c r="F88" s="3" t="s">
        <v>364</v>
      </c>
      <c r="G88" s="4" t="s">
        <v>365</v>
      </c>
      <c r="H88" s="4" t="s">
        <v>20</v>
      </c>
      <c r="I88" s="4" t="s">
        <v>366</v>
      </c>
      <c r="J88" s="4" t="s">
        <v>367</v>
      </c>
    </row>
    <row r="89" ht="22" customHeight="1" spans="1:10" x14ac:dyDescent="0.25">
      <c r="A89" s="6" t="s">
        <v>368</v>
      </c>
      <c r="B89" s="7" t="s">
        <v>369</v>
      </c>
      <c r="C89" s="7" t="s">
        <v>68</v>
      </c>
      <c r="D89" s="5" t="s">
        <v>68</v>
      </c>
      <c r="E89" s="7" t="s">
        <v>369</v>
      </c>
      <c r="F89" s="6" t="s">
        <v>370</v>
      </c>
      <c r="G89" s="7" t="s">
        <v>14</v>
      </c>
      <c r="H89" s="7" t="s">
        <v>20</v>
      </c>
      <c r="I89" s="7" t="s">
        <v>14</v>
      </c>
      <c r="J89" s="7" t="s">
        <v>14</v>
      </c>
    </row>
    <row r="90" ht="22" customHeight="1" spans="1:10" x14ac:dyDescent="0.25">
      <c r="A90" s="3" t="s">
        <v>371</v>
      </c>
      <c r="B90" s="4" t="s">
        <v>372</v>
      </c>
      <c r="C90" s="4" t="s">
        <v>68</v>
      </c>
      <c r="D90" s="5" t="s">
        <v>68</v>
      </c>
      <c r="E90" s="4" t="s">
        <v>372</v>
      </c>
      <c r="F90" s="3" t="s">
        <v>373</v>
      </c>
      <c r="G90" s="4" t="s">
        <v>14</v>
      </c>
      <c r="H90" s="4" t="s">
        <v>20</v>
      </c>
      <c r="I90" s="4" t="s">
        <v>14</v>
      </c>
      <c r="J90" s="4" t="s">
        <v>14</v>
      </c>
    </row>
    <row r="91" ht="22" customHeight="1" spans="1:10" x14ac:dyDescent="0.25">
      <c r="A91" s="6" t="s">
        <v>374</v>
      </c>
      <c r="B91" s="7" t="s">
        <v>375</v>
      </c>
      <c r="C91" s="7" t="s">
        <v>68</v>
      </c>
      <c r="D91" s="5" t="s">
        <v>68</v>
      </c>
      <c r="E91" s="7" t="s">
        <v>375</v>
      </c>
      <c r="F91" s="6" t="s">
        <v>376</v>
      </c>
      <c r="G91" s="7" t="s">
        <v>14</v>
      </c>
      <c r="H91" s="7" t="s">
        <v>20</v>
      </c>
      <c r="I91" s="7" t="s">
        <v>14</v>
      </c>
      <c r="J91" s="7" t="s">
        <v>14</v>
      </c>
    </row>
    <row r="92" ht="22" customHeight="1" spans="1:10" x14ac:dyDescent="0.25">
      <c r="A92" s="3" t="s">
        <v>377</v>
      </c>
      <c r="B92" s="4" t="s">
        <v>378</v>
      </c>
      <c r="C92" s="4" t="s">
        <v>68</v>
      </c>
      <c r="D92" s="5" t="s">
        <v>68</v>
      </c>
      <c r="E92" s="4" t="s">
        <v>378</v>
      </c>
      <c r="F92" s="3" t="s">
        <v>379</v>
      </c>
      <c r="G92" s="4" t="s">
        <v>14</v>
      </c>
      <c r="H92" s="4" t="s">
        <v>20</v>
      </c>
      <c r="I92" s="4" t="s">
        <v>14</v>
      </c>
      <c r="J92" s="4" t="s">
        <v>14</v>
      </c>
    </row>
    <row r="93" ht="22" customHeight="1" spans="1:10" x14ac:dyDescent="0.25">
      <c r="A93" s="6" t="s">
        <v>380</v>
      </c>
      <c r="B93" s="7" t="s">
        <v>381</v>
      </c>
      <c r="C93" s="7" t="s">
        <v>12</v>
      </c>
      <c r="D93" s="5" t="s">
        <v>12</v>
      </c>
      <c r="E93" s="7" t="s">
        <v>382</v>
      </c>
      <c r="F93" s="6" t="s">
        <v>14</v>
      </c>
      <c r="G93" s="7" t="s">
        <v>14</v>
      </c>
      <c r="H93" s="7" t="s">
        <v>14</v>
      </c>
      <c r="I93" s="7" t="s">
        <v>14</v>
      </c>
      <c r="J93" s="7" t="s">
        <v>383</v>
      </c>
    </row>
    <row r="94" ht="22" customHeight="1" spans="1:10" x14ac:dyDescent="0.25">
      <c r="A94" s="3" t="s">
        <v>384</v>
      </c>
      <c r="B94" s="4" t="s">
        <v>385</v>
      </c>
      <c r="C94" s="4" t="s">
        <v>12</v>
      </c>
      <c r="D94" s="5" t="s">
        <v>12</v>
      </c>
      <c r="E94" s="4" t="s">
        <v>385</v>
      </c>
      <c r="F94" s="3" t="s">
        <v>386</v>
      </c>
      <c r="G94" s="4" t="s">
        <v>14</v>
      </c>
      <c r="H94" s="4" t="s">
        <v>20</v>
      </c>
      <c r="I94" s="4" t="s">
        <v>14</v>
      </c>
      <c r="J94" s="4" t="s">
        <v>14</v>
      </c>
    </row>
    <row r="95" ht="22" customHeight="1" spans="1:10" x14ac:dyDescent="0.25">
      <c r="A95" s="6" t="s">
        <v>387</v>
      </c>
      <c r="B95" s="7" t="s">
        <v>388</v>
      </c>
      <c r="C95" s="7" t="s">
        <v>106</v>
      </c>
      <c r="D95" s="5" t="s">
        <v>106</v>
      </c>
      <c r="E95" s="7" t="s">
        <v>389</v>
      </c>
      <c r="F95" s="6" t="s">
        <v>390</v>
      </c>
      <c r="G95" s="7" t="s">
        <v>391</v>
      </c>
      <c r="H95" s="7" t="s">
        <v>20</v>
      </c>
      <c r="I95" s="7" t="s">
        <v>392</v>
      </c>
      <c r="J95" s="7" t="s">
        <v>14</v>
      </c>
    </row>
    <row r="96" ht="22" customHeight="1" spans="1:10" x14ac:dyDescent="0.25">
      <c r="A96" s="3" t="s">
        <v>393</v>
      </c>
      <c r="B96" s="4" t="s">
        <v>394</v>
      </c>
      <c r="C96" s="4" t="s">
        <v>36</v>
      </c>
      <c r="D96" s="5" t="s">
        <v>36</v>
      </c>
      <c r="E96" s="4" t="s">
        <v>395</v>
      </c>
      <c r="F96" s="3" t="s">
        <v>396</v>
      </c>
      <c r="G96" s="4" t="s">
        <v>397</v>
      </c>
      <c r="H96" s="4" t="s">
        <v>20</v>
      </c>
      <c r="I96" s="4" t="s">
        <v>398</v>
      </c>
      <c r="J96" s="4" t="s">
        <v>14</v>
      </c>
    </row>
    <row r="97" ht="22" customHeight="1" spans="1:10" x14ac:dyDescent="0.25">
      <c r="A97" s="6" t="s">
        <v>399</v>
      </c>
      <c r="B97" s="7" t="s">
        <v>400</v>
      </c>
      <c r="C97" s="7" t="s">
        <v>12</v>
      </c>
      <c r="D97" s="5" t="s">
        <v>12</v>
      </c>
      <c r="E97" s="7" t="s">
        <v>400</v>
      </c>
      <c r="F97" s="6" t="s">
        <v>401</v>
      </c>
      <c r="G97" s="7" t="s">
        <v>14</v>
      </c>
      <c r="H97" s="7" t="s">
        <v>20</v>
      </c>
      <c r="I97" s="7" t="s">
        <v>14</v>
      </c>
      <c r="J97" s="7" t="s">
        <v>14</v>
      </c>
    </row>
    <row r="98" ht="22" customHeight="1" spans="1:10" x14ac:dyDescent="0.25">
      <c r="A98" s="3" t="s">
        <v>402</v>
      </c>
      <c r="B98" s="4" t="s">
        <v>403</v>
      </c>
      <c r="C98" s="4" t="s">
        <v>12</v>
      </c>
      <c r="D98" s="5" t="s">
        <v>12</v>
      </c>
      <c r="E98" s="4" t="s">
        <v>404</v>
      </c>
      <c r="F98" s="3" t="s">
        <v>14</v>
      </c>
      <c r="G98" s="4" t="s">
        <v>14</v>
      </c>
      <c r="H98" s="4" t="s">
        <v>14</v>
      </c>
      <c r="I98" s="4" t="s">
        <v>14</v>
      </c>
      <c r="J98" s="4" t="s">
        <v>30</v>
      </c>
    </row>
    <row r="99" ht="22" customHeight="1" spans="1:10" x14ac:dyDescent="0.25">
      <c r="A99" s="6" t="s">
        <v>405</v>
      </c>
      <c r="B99" s="7" t="s">
        <v>406</v>
      </c>
      <c r="C99" s="7" t="s">
        <v>25</v>
      </c>
      <c r="D99" s="5" t="s">
        <v>25</v>
      </c>
      <c r="E99" s="7" t="s">
        <v>406</v>
      </c>
      <c r="F99" s="6" t="s">
        <v>407</v>
      </c>
      <c r="G99" s="7" t="s">
        <v>14</v>
      </c>
      <c r="H99" s="7" t="s">
        <v>20</v>
      </c>
      <c r="I99" s="7" t="s">
        <v>14</v>
      </c>
      <c r="J99" s="7" t="s">
        <v>14</v>
      </c>
    </row>
    <row r="100" ht="22" customHeight="1" spans="1:10" x14ac:dyDescent="0.25">
      <c r="A100" s="3" t="s">
        <v>408</v>
      </c>
      <c r="B100" s="4" t="s">
        <v>409</v>
      </c>
      <c r="C100" s="4" t="s">
        <v>68</v>
      </c>
      <c r="D100" s="5" t="s">
        <v>68</v>
      </c>
      <c r="E100" s="4" t="s">
        <v>410</v>
      </c>
      <c r="F100" s="3" t="s">
        <v>411</v>
      </c>
      <c r="G100" s="4" t="s">
        <v>412</v>
      </c>
      <c r="H100" s="4" t="s">
        <v>92</v>
      </c>
      <c r="I100" s="4" t="s">
        <v>413</v>
      </c>
      <c r="J100" s="4" t="s">
        <v>14</v>
      </c>
    </row>
    <row r="101" ht="22" customHeight="1" spans="1:10" x14ac:dyDescent="0.25">
      <c r="A101" s="6" t="s">
        <v>414</v>
      </c>
      <c r="B101" s="7" t="s">
        <v>415</v>
      </c>
      <c r="C101" s="7" t="s">
        <v>12</v>
      </c>
      <c r="D101" s="5" t="s">
        <v>12</v>
      </c>
      <c r="E101" s="7" t="s">
        <v>415</v>
      </c>
      <c r="F101" s="6" t="s">
        <v>416</v>
      </c>
      <c r="G101" s="7" t="s">
        <v>14</v>
      </c>
      <c r="H101" s="7" t="s">
        <v>20</v>
      </c>
      <c r="I101" s="7" t="s">
        <v>14</v>
      </c>
      <c r="J101" s="7" t="s">
        <v>14</v>
      </c>
    </row>
  </sheetData>
  <dataValidations count="2">
    <dataValidation type="list" showErrorMessage="1" errorTitle="Invalid Industry" error="Please select an industry from the dropdown list." sqref="D10:D101">
      <formula1>LookupData!$A$2:$A$19</formula1>
    </dataValidation>
    <dataValidation type="list" showErrorMessage="1" errorTitle="Invalid Industry" error="Please select an industry from the dropdown list." sqref="D2:D101">
      <formula1>LookupData!$A$2:$A$19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417</v>
      </c>
    </row>
    <row r="2" spans="1:1" x14ac:dyDescent="0.25">
      <c r="A2" t="s">
        <v>25</v>
      </c>
    </row>
    <row r="3" spans="1:1" x14ac:dyDescent="0.25">
      <c r="A3" t="s">
        <v>117</v>
      </c>
    </row>
    <row r="4" spans="1:1" x14ac:dyDescent="0.25">
      <c r="A4" t="s">
        <v>418</v>
      </c>
    </row>
    <row r="5" spans="1:1" x14ac:dyDescent="0.25">
      <c r="A5" t="s">
        <v>419</v>
      </c>
    </row>
    <row r="6" spans="1:1" x14ac:dyDescent="0.25">
      <c r="A6" t="s">
        <v>68</v>
      </c>
    </row>
    <row r="7" spans="1:1" x14ac:dyDescent="0.25">
      <c r="A7" t="s">
        <v>18</v>
      </c>
    </row>
    <row r="8" spans="1:1" x14ac:dyDescent="0.25">
      <c r="A8" t="s">
        <v>121</v>
      </c>
    </row>
    <row r="9" spans="1:1" x14ac:dyDescent="0.25">
      <c r="A9" t="s">
        <v>64</v>
      </c>
    </row>
    <row r="10" spans="1:1" x14ac:dyDescent="0.25">
      <c r="A10" t="s">
        <v>420</v>
      </c>
    </row>
    <row r="11" spans="1:1" x14ac:dyDescent="0.25">
      <c r="A11" t="s">
        <v>36</v>
      </c>
    </row>
    <row r="12" spans="1:1" x14ac:dyDescent="0.25">
      <c r="A12" t="s">
        <v>128</v>
      </c>
    </row>
    <row r="13" spans="1:1" x14ac:dyDescent="0.25">
      <c r="A13" t="s">
        <v>46</v>
      </c>
    </row>
    <row r="14" spans="1:1" x14ac:dyDescent="0.25">
      <c r="A14" t="s">
        <v>421</v>
      </c>
    </row>
    <row r="15" spans="1:1" x14ac:dyDescent="0.25">
      <c r="A15" t="s">
        <v>106</v>
      </c>
    </row>
    <row r="16" spans="1:1" x14ac:dyDescent="0.25">
      <c r="A16" t="s">
        <v>422</v>
      </c>
    </row>
    <row r="17" spans="1:1" x14ac:dyDescent="0.25">
      <c r="A17" t="s">
        <v>270</v>
      </c>
    </row>
    <row r="18" spans="1:1" x14ac:dyDescent="0.25">
      <c r="A18" t="s">
        <v>423</v>
      </c>
    </row>
    <row r="19" spans="1:1" x14ac:dyDescent="0.25">
      <c r="A1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 Review</vt:lpstr>
      <vt:lpstr>LookupData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Tadbeer CRM</dc:creator>
  <dc:title/>
  <dc:subject/>
  <dc:description/>
  <cp:keywords/>
  <cp:category/>
  <cp:lastModifiedBy>Unknown</cp:lastModifiedBy>
  <dcterms:created xsi:type="dcterms:W3CDTF">2026-09-30T09:52:09Z</dcterms:created>
  <dcterms:modified xsi:type="dcterms:W3CDTF">2026-09-30T09:52:09Z</dcterms:modified>
</cp:coreProperties>
</file>