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spects Review" state="visible" r:id="rId4"/>
    <sheet sheetId="2" name="LookupData" state="hidden" r:id="rId5"/>
  </sheets>
  <calcPr calcId="171027"/>
</workbook>
</file>

<file path=xl/sharedStrings.xml><?xml version="1.0" encoding="utf-8"?>
<sst xmlns="http://schemas.openxmlformats.org/spreadsheetml/2006/main" count="1029" uniqueCount="408">
  <si>
    <t>CRM ID</t>
  </si>
  <si>
    <t>Company Name</t>
  </si>
  <si>
    <t>Current Industry</t>
  </si>
  <si>
    <t>New Industry / Category (Select Dropdown)</t>
  </si>
  <si>
    <t>Contact Person</t>
  </si>
  <si>
    <t>Phone / WhatsApp</t>
  </si>
  <si>
    <t>Email</t>
  </si>
  <si>
    <t>City / Location</t>
  </si>
  <si>
    <t>Website / Social Link</t>
  </si>
  <si>
    <t>Notes / Context</t>
  </si>
  <si>
    <t>af13dff6-bd36-446a-85f3-eed20832a4a4</t>
  </si>
  <si>
    <t>Customer Erp</t>
  </si>
  <si>
    <t>General Business Enterprise</t>
  </si>
  <si>
    <t>9404 9985</t>
  </si>
  <si>
    <t/>
  </si>
  <si>
    <t>Muscat</t>
  </si>
  <si>
    <t>80e5340f-aae5-4063-92b4-532e3542df1e</t>
  </si>
  <si>
    <t>D&amp;p Perfume</t>
  </si>
  <si>
    <t>Luxury Fragrance &amp; Perfumes</t>
  </si>
  <si>
    <t>9224 7101</t>
  </si>
  <si>
    <t>c55487ae-190c-4cf1-8340-58f0ff19f5ce</t>
  </si>
  <si>
    <t>Daff'O'Dils Designer Boutique</t>
  </si>
  <si>
    <t>Fashion, Abayas &amp; Boutiques</t>
  </si>
  <si>
    <t>+968 9592 1198</t>
  </si>
  <si>
    <t>https://www.facebook.com/daffodilsdesignerboutique</t>
  </si>
  <si>
    <t xml:space="preserve">Rating: 4.4
Address: Near to Al-Khanjry Transport, Beside Star Jess Restaurant, Ruwi. Shop.6648, 131, Oman
Research Profile: Daff'O'Dils Designer Boutique
* Brand Vibe: Elegant, trendy, and sophisticated, with a focus on custom stitching and perfect fit.
* Target Audience: Fashion-conscious women, likely aged 25-45, with a moderate to high disposable income.
* Primary Product Categories: Women's designer clothing, jewelry, and possibly accessories.
* Estimated Pricing Tier: Upper-mid to premium, with prices likely ranging from $50 to $500 or more, given the boutique's emphasis on designer and custom offerings.
[Source: Insights]</t>
  </si>
  <si>
    <t>bdf1f154-62bb-4ff7-839d-35dd432b4042</t>
  </si>
  <si>
    <t>Dahriz AI Sharqi</t>
  </si>
  <si>
    <t>9231 5236</t>
  </si>
  <si>
    <t>809a4d0d-41f6-4a09-a299-91cecef1d94d</t>
  </si>
  <si>
    <t>Danat AI Misfah</t>
  </si>
  <si>
    <t>9784 8022</t>
  </si>
  <si>
    <t>54df560c-5ae7-4385-b97a-e6908aea1358</t>
  </si>
  <si>
    <t>Dar AI Bun</t>
  </si>
  <si>
    <t>9777 7765</t>
  </si>
  <si>
    <t>f6258a08-220f-4dff-a8c0-61d60072a858</t>
  </si>
  <si>
    <t>Dar Al Mais</t>
  </si>
  <si>
    <t>+968 96700804</t>
  </si>
  <si>
    <t>daralmais@gmail.com</t>
  </si>
  <si>
    <t>9f9c207d-9d29-49b5-9a5a-e82532b999c0</t>
  </si>
  <si>
    <t>Deccan Darbar</t>
  </si>
  <si>
    <t>Food &amp; Beverage (F&amp;B / Cafés)</t>
  </si>
  <si>
    <t>9912 9786</t>
  </si>
  <si>
    <t>e2b89364-0e04-411c-9c55-6396eec3f489</t>
  </si>
  <si>
    <t>decree.com</t>
  </si>
  <si>
    <t>9947 9133</t>
  </si>
  <si>
    <t>5d50d446-5ff1-4290-9ad3-18f9d545adb0</t>
  </si>
  <si>
    <t>Denata</t>
  </si>
  <si>
    <t>9925 3694</t>
  </si>
  <si>
    <t>5ecbb983-6fb0-4a37-8549-3aca96a15815</t>
  </si>
  <si>
    <t>Derma Clinica</t>
  </si>
  <si>
    <t>Aesthetic &amp; Derma Clinics</t>
  </si>
  <si>
    <t>+968 79310042</t>
  </si>
  <si>
    <t>info@dermaclinica.net</t>
  </si>
  <si>
    <t>dermaclinica.net</t>
  </si>
  <si>
    <t>98d0fb2f-b725-4884-936e-d576fa78ea22</t>
  </si>
  <si>
    <t>Development / Riyadh</t>
  </si>
  <si>
    <t>Asem Aldahlawy</t>
  </si>
  <si>
    <t>your recent business growth</t>
  </si>
  <si>
    <t>260a45bf-6531-4f17-86bd-2f4fc03b345c</t>
  </si>
  <si>
    <t>Director Salalah</t>
  </si>
  <si>
    <t>9909 8344</t>
  </si>
  <si>
    <t>506948d4-dd20-45e2-9134-f15ab0258234</t>
  </si>
  <si>
    <t>Dj Sampat</t>
  </si>
  <si>
    <t>7980 4120</t>
  </si>
  <si>
    <t>abe30b14-352b-44ed-bae1-d54b9ae92b88</t>
  </si>
  <si>
    <t>Double Patea</t>
  </si>
  <si>
    <t>9987 2233</t>
  </si>
  <si>
    <t>44e56af0-b7f2-42f3-8d99-c7fe72692cc9</t>
  </si>
  <si>
    <t>Doughnut World</t>
  </si>
  <si>
    <t>00 968 9397 7999</t>
  </si>
  <si>
    <t>5e875d88-ca1e-46e9-b642-57358a5f9035</t>
  </si>
  <si>
    <t>Dr. Khalifa Al Hadhrami Law Firm</t>
  </si>
  <si>
    <t>Finance, Banking &amp; Insurance</t>
  </si>
  <si>
    <t>Dr. Khalifa Al Hadhrami</t>
  </si>
  <si>
    <t>+968 72777909</t>
  </si>
  <si>
    <t>KH_lawfirm@hotmail.com</t>
  </si>
  <si>
    <t>8a454157-abbf-47fe-87c8-895b1a7ab811</t>
  </si>
  <si>
    <t>Drapes Boutique</t>
  </si>
  <si>
    <t>+968 9191 1950</t>
  </si>
  <si>
    <t>Sohar</t>
  </si>
  <si>
    <t>https://www.google.com/maps/search/?api=1&amp;query=Drapes%20Boutique&amp;query_place_id=ChIJs-FgrtxFiz4RNBMJGeM5AsE</t>
  </si>
  <si>
    <t xml:space="preserve">Rating: 3.8
Address: 9P3H+J3R, At Turayf St, Sohar, Oman
Research Profile: Drapes Boutique
* Brand Vibe: Minimalist, modern, and feminine, suggesting a focus on simplicity and elegance.
* Target Audience: Women seeking stylish, contemporary clothing.
* Primary Product Categories: Women's clothing and potentially accessories.
* Estimated Pricing Tier: Mid-range to upscale, given the boutique designation and implied focus on quality and style.
[Source: Insights]</t>
  </si>
  <si>
    <t>3bc4c2dd-1643-47b2-b632-c9d8412640a0</t>
  </si>
  <si>
    <t>DreamLab Technologies Oman</t>
  </si>
  <si>
    <t>Technology, Software &amp; Media</t>
  </si>
  <si>
    <t>Hesham Al Ghawi</t>
  </si>
  <si>
    <t>+968 98274174</t>
  </si>
  <si>
    <t>hesham.ghawi@dreamlab.om</t>
  </si>
  <si>
    <t>dreamlab.om</t>
  </si>
  <si>
    <t>+968 24965200</t>
  </si>
  <si>
    <t>b6ff1a44-fc95-410d-8c40-ef7e88e93700</t>
  </si>
  <si>
    <t>Dry Cleaners</t>
  </si>
  <si>
    <t>9935 0714</t>
  </si>
  <si>
    <t>f0392514-a8e1-4f72-b010-b75412023cc3</t>
  </si>
  <si>
    <t>Dubai Bazaar</t>
  </si>
  <si>
    <t>99e93421-07ff-4f15-943d-6e46f948cfb9</t>
  </si>
  <si>
    <t>Dubai bazaar abaya</t>
  </si>
  <si>
    <t>+968 7804 9070</t>
  </si>
  <si>
    <t>https://www.google.com/maps/search/?api=1&amp;query=Dubai%20bazaar%20abaya&amp;query_place_id=ChIJ4wCepe_5kT4RpzD3y6_wSsM</t>
  </si>
  <si>
    <t xml:space="preserve">Rating: 4.9
Address: HGRW+86J, Basil Building,Nr. KM Hypermarket Ruwi, Sultanate of Oman🇴🇲 Muscat ruwi high streets Muscat/ruwi, 1523 3719 Way, Muscat 112, Oman
Research Profile: Dubai Bazaar Abaya
* Brand Vibe: Traditional, elegant, and modest, with a focus on comfort and premium quality.
* Target Audience: Muslim women, particularly those residing in or visiting the Middle East, seeking stylish and comfortable abayas.
* Primary Product Categories: Abayas, specifically Turkish printed and premium materials.
* Estimated Pricing Tier: Mid-to-high end, given the emphasis on premium materials and elegant designs.
[Source: Insights]</t>
  </si>
  <si>
    <t>bd7b5f77-6611-4533-b2c9-70bcec8f62a5</t>
  </si>
  <si>
    <t>dubai Fashion</t>
  </si>
  <si>
    <t>Retail &amp; E-Commerce (DTC)</t>
  </si>
  <si>
    <t>9525 6785</t>
  </si>
  <si>
    <t>210a9e9c-8234-4604-bd3f-3a95c376c872</t>
  </si>
  <si>
    <t>Dukaanah Cafe</t>
  </si>
  <si>
    <t>9900 0204</t>
  </si>
  <si>
    <t>bff1cd86-73e6-4f9a-8e15-072facd24c48</t>
  </si>
  <si>
    <t>Dukanaa.com</t>
  </si>
  <si>
    <t>+968 96266956</t>
  </si>
  <si>
    <t>connect@dukanaaa.com</t>
  </si>
  <si>
    <t>Mawailah North</t>
  </si>
  <si>
    <t>dukanaaa.com</t>
  </si>
  <si>
    <t>E-commerce</t>
  </si>
  <si>
    <t>989b3161-9d42-4e87-88bb-5f4b46617e72</t>
  </si>
  <si>
    <t>Easy Store MEA</t>
  </si>
  <si>
    <t>Surabhi E</t>
  </si>
  <si>
    <t>+968 71982529</t>
  </si>
  <si>
    <t>surabhi@easystoremea.com</t>
  </si>
  <si>
    <t>Ruwi</t>
  </si>
  <si>
    <t>easystoremea.com</t>
  </si>
  <si>
    <t>6e06eb67-daa4-40ef-afb1-81696cd43556</t>
  </si>
  <si>
    <t>ECOBLOX</t>
  </si>
  <si>
    <t>Nada Al-Hajri</t>
  </si>
  <si>
    <t>https://linkedin.com/in/nada-al-hajri/</t>
  </si>
  <si>
    <t>IT professional, 11 years exp. Send connection + message.</t>
  </si>
  <si>
    <t>fac33a46-814e-43ad-bfbf-373e6c65673d</t>
  </si>
  <si>
    <t>EGO Xpress Wash</t>
  </si>
  <si>
    <t>Automotive, Logistics &amp; Fleet</t>
  </si>
  <si>
    <t>+968 79998846</t>
  </si>
  <si>
    <t>ego.wash@hotmail.com</t>
  </si>
  <si>
    <t>Seeb</t>
  </si>
  <si>
    <t>egocarwash.com</t>
  </si>
  <si>
    <t>b2d670d1-f3b4-4821-84c7-e39c8057ba26</t>
  </si>
  <si>
    <t>Ekleel Shoes</t>
  </si>
  <si>
    <t>9988 4531</t>
  </si>
  <si>
    <t>2571df55-d2c3-4e95-87e7-c83efbae31cc</t>
  </si>
  <si>
    <t>Electric Shop</t>
  </si>
  <si>
    <t>7220 0880</t>
  </si>
  <si>
    <t>f586e283-5a53-4ac0-a513-3ede6967dd5c</t>
  </si>
  <si>
    <t>Elite</t>
  </si>
  <si>
    <t>9777 4320</t>
  </si>
  <si>
    <t>5b1a8904-16f8-4121-9afa-3f65249cb27b</t>
  </si>
  <si>
    <t>Elite Car Care Center</t>
  </si>
  <si>
    <t>7171 2583</t>
  </si>
  <si>
    <t>179584ba-611f-461f-a5e5-7541089b0301</t>
  </si>
  <si>
    <t>Ellesmere school</t>
  </si>
  <si>
    <t>Education &amp; Professional Training</t>
  </si>
  <si>
    <t>9979 4444</t>
  </si>
  <si>
    <t>fb9dc572-ee4f-489f-99df-0318ef974172</t>
  </si>
  <si>
    <t>Enzo Araimi Boulevard</t>
  </si>
  <si>
    <t>7929 1927</t>
  </si>
  <si>
    <t>3ed031c5-83f6-4a62-9b36-508a9a784eb1</t>
  </si>
  <si>
    <t>ERP</t>
  </si>
  <si>
    <t>9945 4756</t>
  </si>
  <si>
    <t>49b970cf-3704-4ed4-8cab-35815d84e985</t>
  </si>
  <si>
    <t>Erp Requirement</t>
  </si>
  <si>
    <t>+968 9776 9546</t>
  </si>
  <si>
    <t>f3c1ca98-8ad0-47e0-8dd4-bdc570178fb8</t>
  </si>
  <si>
    <t>Essence Boutique</t>
  </si>
  <si>
    <t>9912 0002</t>
  </si>
  <si>
    <t>492c3c6c-ffc1-41e7-a21b-c696143d4343</t>
  </si>
  <si>
    <t>Etihad</t>
  </si>
  <si>
    <t>7025986798</t>
  </si>
  <si>
    <t>7529b270-e554-428d-8760-6a27e2400e4e</t>
  </si>
  <si>
    <t>EVCG</t>
  </si>
  <si>
    <t>Construction, Engineering &amp; Industrial</t>
  </si>
  <si>
    <t>Jad Atat</t>
  </si>
  <si>
    <t>https://linkedin.com/in/jad-atat</t>
  </si>
  <si>
    <t>Connection request sent and accepted today. Commented on his post and sent Welcome DM.</t>
  </si>
  <si>
    <t>5e79aa3d-a229-49d0-92ef-cd8822702c8d</t>
  </si>
  <si>
    <t>Everest Healthy Kitchen</t>
  </si>
  <si>
    <t>9618 9151</t>
  </si>
  <si>
    <t>3193803c-8f64-4a49-9cee-eba816eaa946</t>
  </si>
  <si>
    <t>Everydayshopping</t>
  </si>
  <si>
    <t>9333 7776</t>
  </si>
  <si>
    <t>62ffa80e-b5ec-4e1b-85d1-27eb3e3e179a</t>
  </si>
  <si>
    <t>Eves Bridal</t>
  </si>
  <si>
    <t>9519 7850</t>
  </si>
  <si>
    <t>c1bdadd3-1fa4-48e7-b28b-52d86577e210</t>
  </si>
  <si>
    <t>Extra</t>
  </si>
  <si>
    <t>9446 5507</t>
  </si>
  <si>
    <t>e34307c5-f5e4-4c18-8bfa-8882b1ad144a</t>
  </si>
  <si>
    <t>Extra Diver Driver</t>
  </si>
  <si>
    <t>9651 1322</t>
  </si>
  <si>
    <t>f3b1eab2-7812-403e-8cc8-3bdf07bf95cf</t>
  </si>
  <si>
    <t>Eye Of Fashion</t>
  </si>
  <si>
    <t>9777 8901</t>
  </si>
  <si>
    <t>bdddbe5e-8c69-45e0-bb79-e5afaabe5295</t>
  </si>
  <si>
    <t>Ezeelink</t>
  </si>
  <si>
    <t>9787 4619</t>
  </si>
  <si>
    <t>f5649955-22f4-4e67-8fa3-1695a1228d75</t>
  </si>
  <si>
    <t>Fa Boutique</t>
  </si>
  <si>
    <t>9425 8530</t>
  </si>
  <si>
    <t>4cef26dc-0aa6-4045-af8d-9cafd335dab2</t>
  </si>
  <si>
    <t>FAB</t>
  </si>
  <si>
    <t>9229 1517</t>
  </si>
  <si>
    <t>defca64d-7d26-4cf8-8239-11506f2b64db</t>
  </si>
  <si>
    <t>Falcon Enterprises</t>
  </si>
  <si>
    <t>+968 9566 8156</t>
  </si>
  <si>
    <t>d5bdab66-ad46-495e-a26b-674c3d370860</t>
  </si>
  <si>
    <t>Famcy World</t>
  </si>
  <si>
    <t>7272 2285</t>
  </si>
  <si>
    <t>240527e3-6467-4166-9770-e09a47390e69</t>
  </si>
  <si>
    <t>Famous</t>
  </si>
  <si>
    <t>+968 7419 1830</t>
  </si>
  <si>
    <t>http://www.thefastfamous.com/</t>
  </si>
  <si>
    <t xml:space="preserve">Rating: 5
Address: Sohar bank muscat near bangali market near Ooredoo market, Sohar 327, Oman
Insufficient website data to generate a research profile.
[Source: Insights]</t>
  </si>
  <si>
    <t>53fe89e5-d057-4416-9efc-2dba231ac111</t>
  </si>
  <si>
    <t>Famouse Upholstry</t>
  </si>
  <si>
    <t>9333 8679</t>
  </si>
  <si>
    <t>b564fab9-3f4b-43fd-a12f-c62265f92737</t>
  </si>
  <si>
    <t>fancy World</t>
  </si>
  <si>
    <t>9777 2502</t>
  </si>
  <si>
    <t>8c5c44b4-db85-4a65-8e4c-8697c6da7e4c</t>
  </si>
  <si>
    <t>Fashion Style</t>
  </si>
  <si>
    <t>7233 3351</t>
  </si>
  <si>
    <t>6bd0d56e-3650-4433-8933-9df70387e95f</t>
  </si>
  <si>
    <t>filful</t>
  </si>
  <si>
    <t>9128 1674</t>
  </si>
  <si>
    <t>d849f078-ccce-4ffa-85a3-41a18f19f1a9</t>
  </si>
  <si>
    <t>Finance ov2040</t>
  </si>
  <si>
    <t>9650 8211</t>
  </si>
  <si>
    <t>205b47af-63a9-4440-9a80-83ba03f2747e</t>
  </si>
  <si>
    <t>First Fashion الاولى للازياء</t>
  </si>
  <si>
    <t>+968 9426 2466</t>
  </si>
  <si>
    <t>https://www.google.com/maps/search/?api=1&amp;query=First%20Fashion%20%D8%A7%D9%84%D8%A7%D9%84%D9%88%D9%89%20%D9%84%D9%84%D8%A7%D8%B2%D9%8A%D8%A7%D8%A1&amp;query_place_id=ChIJY9xFf9v5kT4RqpF52FqfQTI</t>
  </si>
  <si>
    <t xml:space="preserve">Rating: 4
Address: 3719 Way, Muscat, Oman
Research Profile: 
First Fashion (الاولى للازياء) is a clothing retail store with a moderate to upscale brand vibe. The target audience appears to be young adults and working professionals in Muscat, Oman. Primary product categories likely include men's and women's clothing, with possible accessories. Estimated Pricing Tier is mid-range to premium, suggesting prices between $20-$100. The store's online presence is limited, but its physical location and Google Maps listing indicate a local, community-focused approach. Overall, First Fashion seems to cater to customers seeking fashionable, quality clothing with a moderate to high budget.
[Source: Insights]</t>
  </si>
  <si>
    <t>c83db514-46f7-4e32-a351-bb9f9056538d</t>
  </si>
  <si>
    <t>five Coffe</t>
  </si>
  <si>
    <t>9455 7006</t>
  </si>
  <si>
    <t>1c60d714-5632-4835-a823-20ab974d6a30</t>
  </si>
  <si>
    <t>Flower And Gift Shop</t>
  </si>
  <si>
    <t>Florals, Gifts &amp; Events</t>
  </si>
  <si>
    <t>9667 7184</t>
  </si>
  <si>
    <t>9956a724-b98e-45a5-90fa-4a05952ad988</t>
  </si>
  <si>
    <t>Flower Shop</t>
  </si>
  <si>
    <t>+968 9410 3511</t>
  </si>
  <si>
    <t>5e44a7bf-104a-4e90-bda1-c9ffda4f4f68</t>
  </si>
  <si>
    <t>Flower Shop Azaiba</t>
  </si>
  <si>
    <t>9445 6955</t>
  </si>
  <si>
    <t>3876ae4a-6828-4658-b043-bf3ffdcbe9c0</t>
  </si>
  <si>
    <t>Food Legend</t>
  </si>
  <si>
    <t>9932 9007</t>
  </si>
  <si>
    <t>6a088cae-3b25-499f-8e06-8bcf29bad347</t>
  </si>
  <si>
    <t>Forchetta Cafe</t>
  </si>
  <si>
    <t>9947 0472</t>
  </si>
  <si>
    <t>017a1a7f-7418-4762-b3da-5f4fb74135b1</t>
  </si>
  <si>
    <t>Forever 18</t>
  </si>
  <si>
    <t>9490 7402</t>
  </si>
  <si>
    <t>18820fc6-b062-4f5c-a2a6-22e77a5ab796</t>
  </si>
  <si>
    <t>Francisco</t>
  </si>
  <si>
    <t>9957 9995</t>
  </si>
  <si>
    <t>968da162-4f70-4e04-a8f3-51877038f5eb</t>
  </si>
  <si>
    <t>Frequency International Company LLC</t>
  </si>
  <si>
    <t>Khalid Ahmed Al Mahrooqi</t>
  </si>
  <si>
    <t>+968 97777667</t>
  </si>
  <si>
    <t>khalid@frequencyintl.com</t>
  </si>
  <si>
    <t>Jawharat Al Shatti</t>
  </si>
  <si>
    <t>frequencyintl.com</t>
  </si>
  <si>
    <t>7a6bac5f-904f-4604-ae85-0cec577bb067</t>
  </si>
  <si>
    <t>Frontech</t>
  </si>
  <si>
    <t>9615 5231</t>
  </si>
  <si>
    <t>d4bba190-40e1-4cda-bcec-2a4e0c83eb57</t>
  </si>
  <si>
    <t>Frontier Tech</t>
  </si>
  <si>
    <t>9779 5388</t>
  </si>
  <si>
    <t>edccf91d-2822-4055-b568-29f33686ec4b</t>
  </si>
  <si>
    <t>FuturBrix</t>
  </si>
  <si>
    <t>https://sa.linkedin.com/in/mahir-qureshi-ali</t>
  </si>
  <si>
    <t>9e5dbb16-ec5f-45b2-a04e-97cd183a0b5f</t>
  </si>
  <si>
    <t>G Perfume</t>
  </si>
  <si>
    <t>9696 2229</t>
  </si>
  <si>
    <t>b84c06bb-dc35-4b68-944d-864a856ef269</t>
  </si>
  <si>
    <t>G-TEC Global Campus</t>
  </si>
  <si>
    <t>Fathima Naharsha TZ</t>
  </si>
  <si>
    <t>+968 95573974</t>
  </si>
  <si>
    <t>ca2.gc@gteceducation.com</t>
  </si>
  <si>
    <t>gteceducation.com</t>
  </si>
  <si>
    <t>Office 24 Al Mouj Center</t>
  </si>
  <si>
    <t>2d7d00c4-1f91-41ad-bbae-47fb5c569367</t>
  </si>
  <si>
    <t>GBC</t>
  </si>
  <si>
    <t>9292 0247</t>
  </si>
  <si>
    <t>3d0170b9-f02c-427d-aeca-e1513546ca5a</t>
  </si>
  <si>
    <t>General Automotive / Zubair Automotive</t>
  </si>
  <si>
    <t>Shadab Abdul Zahir Khan</t>
  </si>
  <si>
    <t>+968 93 553 644</t>
  </si>
  <si>
    <t>shadab.khan@zubairautomotive.com</t>
  </si>
  <si>
    <t>zubairautomotive.com</t>
  </si>
  <si>
    <t>55611ae6-6fa7-4a56-a86a-0b105c63ae74</t>
  </si>
  <si>
    <t>General Automotive Company LLC</t>
  </si>
  <si>
    <t>Omer Sherriff</t>
  </si>
  <si>
    <t>+968 92 546 155</t>
  </si>
  <si>
    <t>omar.sharif@za-oman.com</t>
  </si>
  <si>
    <t>mitsubishi-motors.com.om</t>
  </si>
  <si>
    <t>27a347c7-e917-4a35-bd9a-090754899e4c</t>
  </si>
  <si>
    <t>Gift Wrapping And Flowers</t>
  </si>
  <si>
    <t>9365 3450</t>
  </si>
  <si>
    <t>d7905cfe-16d7-428f-9f03-a7de712a3b86</t>
  </si>
  <si>
    <t>Girl Accessories</t>
  </si>
  <si>
    <t>9893 5708</t>
  </si>
  <si>
    <t>fae99819-fa2c-4b31-a8a5-f46dbd4665a2</t>
  </si>
  <si>
    <t>Glare Cafe</t>
  </si>
  <si>
    <t>9191 5227</t>
  </si>
  <si>
    <t>54f55186-fab2-4c2c-b17d-1cf51d35d5ae</t>
  </si>
  <si>
    <t>Global Pioneering</t>
  </si>
  <si>
    <t>9257 1399</t>
  </si>
  <si>
    <t>78bc869f-db9c-4416-9cdc-fbb6e40cf8bc</t>
  </si>
  <si>
    <t>gloria Jeans</t>
  </si>
  <si>
    <t>+968 7199 5238</t>
  </si>
  <si>
    <t>06e0223e-79b2-4271-9bd7-ff891593a1ed</t>
  </si>
  <si>
    <t>Golden Crispy</t>
  </si>
  <si>
    <t>9697 2200</t>
  </si>
  <si>
    <t>3cd7d36c-c535-4cba-8c61-4510a6d8587d</t>
  </si>
  <si>
    <t>Golden Oasis</t>
  </si>
  <si>
    <t>9066 1211</t>
  </si>
  <si>
    <t>e67a388a-8007-4386-b1f0-98d5d57895de</t>
  </si>
  <si>
    <t>Gourmet Kitchen</t>
  </si>
  <si>
    <t>9408 8776</t>
  </si>
  <si>
    <t>72ba2f87-4071-4352-8c4a-6f9366ab143c</t>
  </si>
  <si>
    <t>GPT Group</t>
  </si>
  <si>
    <t>Omkumar L. Tolani</t>
  </si>
  <si>
    <t>+968 92160297</t>
  </si>
  <si>
    <t>omkumar.tolani@gptgroups.com</t>
  </si>
  <si>
    <t>Ghala</t>
  </si>
  <si>
    <t>gptgroups.com</t>
  </si>
  <si>
    <t>601d1a61-8cd3-4f3a-bdb8-46a2a34d2a9c</t>
  </si>
  <si>
    <t>Grace International</t>
  </si>
  <si>
    <t>9713 5432</t>
  </si>
  <si>
    <t>d995da66-0c4c-4d5e-9aad-32b97aeee241</t>
  </si>
  <si>
    <t>grand Tours</t>
  </si>
  <si>
    <t>Hospitality, Hotels &amp; Tourism</t>
  </si>
  <si>
    <t>7688 5553</t>
  </si>
  <si>
    <t>c013864c-8308-437c-ac72-43dcde9cca4b</t>
  </si>
  <si>
    <t>Green River Ads LLC</t>
  </si>
  <si>
    <t>Nabeel Ashraf</t>
  </si>
  <si>
    <t>+968 9614 6825</t>
  </si>
  <si>
    <t>nabeel@greenriverads.com</t>
  </si>
  <si>
    <t>greenriverads.com</t>
  </si>
  <si>
    <t>Event Management Exhibition</t>
  </si>
  <si>
    <t>20bbf3b9-acfc-4706-8ddb-29c01aa0d180</t>
  </si>
  <si>
    <t>Green Yard</t>
  </si>
  <si>
    <t>Mahmoud Awad</t>
  </si>
  <si>
    <t>7188cfbc-1443-4fb9-bec0-45e001b8f05a</t>
  </si>
  <si>
    <t>GreenLine Insurance Services LLC</t>
  </si>
  <si>
    <t>Mohammed Faiyz</t>
  </si>
  <si>
    <t>+968 79377589</t>
  </si>
  <si>
    <t>Mohammedf@greenline.om</t>
  </si>
  <si>
    <t>Bawshar</t>
  </si>
  <si>
    <t>greenline.om</t>
  </si>
  <si>
    <t>02cdd7d3-89d6-48ea-a0c8-165b34a5a32c</t>
  </si>
  <si>
    <t>Grill Station</t>
  </si>
  <si>
    <t>9406 7675</t>
  </si>
  <si>
    <t>e6dcafaf-4fe9-41fc-8a96-2d8481244832</t>
  </si>
  <si>
    <t>Group Takey</t>
  </si>
  <si>
    <t>Saif Farooqui</t>
  </si>
  <si>
    <t>Relationship nurture</t>
  </si>
  <si>
    <t>db2a8534-0654-4849-af25-7542c3bdba25</t>
  </si>
  <si>
    <t>Gulf Jewellery House LLC</t>
  </si>
  <si>
    <t>+968 94750435</t>
  </si>
  <si>
    <t>gulfjel@gmail.com</t>
  </si>
  <si>
    <t>gjhoman.com</t>
  </si>
  <si>
    <t>Since 1992</t>
  </si>
  <si>
    <t>6d244944-efa5-4585-a7d2-82f165e7a57a</t>
  </si>
  <si>
    <t>Gulf technical Tradibg</t>
  </si>
  <si>
    <t>+968 9891 9434</t>
  </si>
  <si>
    <t>c5d806ce-2b4b-4624-ad92-f980209752c4</t>
  </si>
  <si>
    <t>Gulf Transport Company (GTC)</t>
  </si>
  <si>
    <t>+968 24790823</t>
  </si>
  <si>
    <t>Jibroo</t>
  </si>
  <si>
    <t>gtc.om</t>
  </si>
  <si>
    <t>+968 24786860</t>
  </si>
  <si>
    <t>52ff4468-e3b3-409b-a602-0fda47895810</t>
  </si>
  <si>
    <t>GUtech</t>
  </si>
  <si>
    <t>Dr. Nabil Sahli</t>
  </si>
  <si>
    <t>+968 9529 3293</t>
  </si>
  <si>
    <t>nabil.sahli@gutech.edu.om</t>
  </si>
  <si>
    <t>gutech.edu.om</t>
  </si>
  <si>
    <t>1fc3eca9-f14d-4195-ad42-798c50137a19</t>
  </si>
  <si>
    <t>Hajis perfume</t>
  </si>
  <si>
    <t>9577 0145</t>
  </si>
  <si>
    <t>9a2a42ab-247e-4a1c-90f3-0c192d47b67d</t>
  </si>
  <si>
    <t>Halwa Al Naibi</t>
  </si>
  <si>
    <t>9072 0999</t>
  </si>
  <si>
    <t>4c41976d-8c95-47a1-b331-e42b04d333e6</t>
  </si>
  <si>
    <t>Hannah And Zavenna Boutique</t>
  </si>
  <si>
    <t>9537 7587</t>
  </si>
  <si>
    <t>8e1c5373-32f8-4db4-a527-e599a9c0316c</t>
  </si>
  <si>
    <t>HARAT AL WADI</t>
  </si>
  <si>
    <t>+968 9703 4193</t>
  </si>
  <si>
    <t>Nizwa</t>
  </si>
  <si>
    <t>https://www.google.com/maps/search/?api=1&amp;query=HARAT%20AL%20WADI&amp;query_place_id=ChIJIRulg8Dwjj4RrI6KaQ11qgU</t>
  </si>
  <si>
    <t xml:space="preserve">Rating: 3.5
Address: NIZWA SOUQ, Nizwa, Oman
Research Profile: HARAT AL WADI
* Brand Vibe: Traditional, local, and cultural, suggesting a strong connection to Omani heritage.
* Target Audience: Likely local residents and tourists seeking authentic, traditional clothing and souvenirs.
* Primary Product Categories: Clothing, possibly including traditional Omani attire and accessories.
* Estimated Pricing Tier: Mid-range to affordable, catering to a broad customer base, including locals and tourists with varying budgets.
[Source: Insights]</t>
  </si>
  <si>
    <t>2cb6d5ad-f5fe-42b3-b1b8-608f114c33e5</t>
  </si>
  <si>
    <t>Harmony Physiotherapy Center</t>
  </si>
  <si>
    <t>Healthcare &amp; Medical Centers</t>
  </si>
  <si>
    <t>Rucaiya Al Maashariya</t>
  </si>
  <si>
    <t>+968 95669993</t>
  </si>
  <si>
    <t>nk@harmony_oman.com</t>
  </si>
  <si>
    <t>harmony_oman.com</t>
  </si>
  <si>
    <t>312d9d84-4ae5-423e-bff2-063076e0ca28</t>
  </si>
  <si>
    <t>Harrasi Ropes</t>
  </si>
  <si>
    <t>9250 1727</t>
  </si>
  <si>
    <t>Industry List</t>
  </si>
  <si>
    <t>Real Estate, Property &amp; Interiors</t>
  </si>
  <si>
    <t>Trading &amp; Commercial Distribution</t>
  </si>
  <si>
    <t>Supermarket &amp; FMCG Retail</t>
  </si>
  <si>
    <t>Dental &amp; Orthodontic Clinics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</si>
</sst>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Segoe UI"/>
    </font>
    <font>
      <sz val="10"/>
      <name val="Segoe UI"/>
    </font>
    <font>
      <b/>
      <color rgb="FF0369A1"/>
      <sz val="10"/>
      <name val="Segoe UI"/>
    </font>
  </fonts>
  <fills count="6">
    <fill>
      <patternFill patternType="none"/>
    </fill>
    <fill>
      <patternFill patternType="gray125"/>
    </fill>
    <fill>
      <patternFill patternType="solid">
        <fgColor rgb="FF0F172A"/>
      </patternFill>
    </fill>
    <fill>
      <patternFill patternType="solid">
        <fgColor rgb="FF1E3A8A"/>
      </patternFill>
    </fill>
    <fill>
      <patternFill patternType="solid">
        <fgColor rgb="FFE0F2FE"/>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medium">
        <color rgb="FF0F172A"/>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3" fillId="4" borderId="2" xfId="0" applyFont="1" applyFill="1" applyBorder="1" applyAlignment="1">
      <alignment horizontal="left" vertical="center"/>
    </xf>
    <xf numFmtId="0" fontId="2" fillId="5" borderId="2" xfId="0" applyFont="1" applyFill="1" applyBorder="1" applyAlignment="1">
      <alignment horizontal="center" vertical="center"/>
    </xf>
    <xf numFmtId="0" fontId="2" fillId="5"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32" customWidth="1"/>
    <col min="3" max="3" width="34" customWidth="1"/>
    <col min="4" max="4" width="38" customWidth="1"/>
    <col min="5" max="5" width="22" customWidth="1"/>
    <col min="6" max="6" width="20" customWidth="1"/>
    <col min="7" max="7" width="24" customWidth="1"/>
    <col min="8" max="8" width="18" customWidth="1"/>
    <col min="9" max="9" width="32" customWidth="1"/>
    <col min="10" max="10" width="45" customWidth="1"/>
  </cols>
  <sheetData>
    <row r="1" ht="28" customHeight="1" spans="1:10" x14ac:dyDescent="0.25">
      <c r="A1" s="1" t="s">
        <v>0</v>
      </c>
      <c r="B1" s="1" t="s">
        <v>1</v>
      </c>
      <c r="C1" s="1" t="s">
        <v>2</v>
      </c>
      <c r="D1" s="2" t="s">
        <v>3</v>
      </c>
      <c r="E1" s="1" t="s">
        <v>4</v>
      </c>
      <c r="F1" s="1" t="s">
        <v>5</v>
      </c>
      <c r="G1" s="1" t="s">
        <v>6</v>
      </c>
      <c r="H1" s="1" t="s">
        <v>7</v>
      </c>
      <c r="I1" s="1" t="s">
        <v>8</v>
      </c>
      <c r="J1" s="1" t="s">
        <v>9</v>
      </c>
    </row>
    <row r="2" ht="22" customHeight="1" spans="1:10" x14ac:dyDescent="0.25">
      <c r="A2" s="3" t="s">
        <v>10</v>
      </c>
      <c r="B2" s="4" t="s">
        <v>11</v>
      </c>
      <c r="C2" s="4" t="s">
        <v>12</v>
      </c>
      <c r="D2" s="5" t="s">
        <v>12</v>
      </c>
      <c r="E2" s="4" t="s">
        <v>11</v>
      </c>
      <c r="F2" s="3" t="s">
        <v>13</v>
      </c>
      <c r="G2" s="4" t="s">
        <v>14</v>
      </c>
      <c r="H2" s="4" t="s">
        <v>15</v>
      </c>
      <c r="I2" s="4" t="s">
        <v>14</v>
      </c>
      <c r="J2" s="4" t="s">
        <v>14</v>
      </c>
    </row>
    <row r="3" ht="22" customHeight="1" spans="1:10" x14ac:dyDescent="0.25">
      <c r="A3" s="6" t="s">
        <v>16</v>
      </c>
      <c r="B3" s="7" t="s">
        <v>17</v>
      </c>
      <c r="C3" s="7" t="s">
        <v>18</v>
      </c>
      <c r="D3" s="5" t="s">
        <v>18</v>
      </c>
      <c r="E3" s="7" t="s">
        <v>17</v>
      </c>
      <c r="F3" s="6" t="s">
        <v>19</v>
      </c>
      <c r="G3" s="7" t="s">
        <v>14</v>
      </c>
      <c r="H3" s="7" t="s">
        <v>15</v>
      </c>
      <c r="I3" s="7" t="s">
        <v>14</v>
      </c>
      <c r="J3" s="7" t="s">
        <v>14</v>
      </c>
    </row>
    <row r="4" ht="22" customHeight="1" spans="1:10" x14ac:dyDescent="0.25">
      <c r="A4" s="3" t="s">
        <v>20</v>
      </c>
      <c r="B4" s="4" t="s">
        <v>21</v>
      </c>
      <c r="C4" s="4" t="s">
        <v>22</v>
      </c>
      <c r="D4" s="5" t="s">
        <v>22</v>
      </c>
      <c r="E4" s="4" t="s">
        <v>14</v>
      </c>
      <c r="F4" s="3" t="s">
        <v>23</v>
      </c>
      <c r="G4" s="4" t="s">
        <v>14</v>
      </c>
      <c r="H4" s="4" t="s">
        <v>15</v>
      </c>
      <c r="I4" s="4" t="s">
        <v>24</v>
      </c>
      <c r="J4" s="4" t="s">
        <v>25</v>
      </c>
    </row>
    <row r="5" ht="22" customHeight="1" spans="1:10" x14ac:dyDescent="0.25">
      <c r="A5" s="6" t="s">
        <v>26</v>
      </c>
      <c r="B5" s="7" t="s">
        <v>27</v>
      </c>
      <c r="C5" s="7" t="s">
        <v>12</v>
      </c>
      <c r="D5" s="5" t="s">
        <v>12</v>
      </c>
      <c r="E5" s="7" t="s">
        <v>27</v>
      </c>
      <c r="F5" s="6" t="s">
        <v>28</v>
      </c>
      <c r="G5" s="7" t="s">
        <v>14</v>
      </c>
      <c r="H5" s="7" t="s">
        <v>15</v>
      </c>
      <c r="I5" s="7" t="s">
        <v>14</v>
      </c>
      <c r="J5" s="7" t="s">
        <v>14</v>
      </c>
    </row>
    <row r="6" ht="22" customHeight="1" spans="1:10" x14ac:dyDescent="0.25">
      <c r="A6" s="3" t="s">
        <v>29</v>
      </c>
      <c r="B6" s="4" t="s">
        <v>30</v>
      </c>
      <c r="C6" s="4" t="s">
        <v>12</v>
      </c>
      <c r="D6" s="5" t="s">
        <v>12</v>
      </c>
      <c r="E6" s="4" t="s">
        <v>30</v>
      </c>
      <c r="F6" s="3" t="s">
        <v>31</v>
      </c>
      <c r="G6" s="4" t="s">
        <v>14</v>
      </c>
      <c r="H6" s="4" t="s">
        <v>15</v>
      </c>
      <c r="I6" s="4" t="s">
        <v>14</v>
      </c>
      <c r="J6" s="4" t="s">
        <v>14</v>
      </c>
    </row>
    <row r="7" ht="22" customHeight="1" spans="1:10" x14ac:dyDescent="0.25">
      <c r="A7" s="6" t="s">
        <v>32</v>
      </c>
      <c r="B7" s="7" t="s">
        <v>33</v>
      </c>
      <c r="C7" s="7" t="s">
        <v>12</v>
      </c>
      <c r="D7" s="5" t="s">
        <v>12</v>
      </c>
      <c r="E7" s="7" t="s">
        <v>33</v>
      </c>
      <c r="F7" s="6" t="s">
        <v>34</v>
      </c>
      <c r="G7" s="7" t="s">
        <v>14</v>
      </c>
      <c r="H7" s="7" t="s">
        <v>15</v>
      </c>
      <c r="I7" s="7" t="s">
        <v>14</v>
      </c>
      <c r="J7" s="7" t="s">
        <v>14</v>
      </c>
    </row>
    <row r="8" ht="22" customHeight="1" spans="1:10" x14ac:dyDescent="0.25">
      <c r="A8" s="3" t="s">
        <v>35</v>
      </c>
      <c r="B8" s="4" t="s">
        <v>36</v>
      </c>
      <c r="C8" s="4" t="s">
        <v>12</v>
      </c>
      <c r="D8" s="5" t="s">
        <v>12</v>
      </c>
      <c r="E8" s="4" t="s">
        <v>36</v>
      </c>
      <c r="F8" s="3" t="s">
        <v>37</v>
      </c>
      <c r="G8" s="4" t="s">
        <v>38</v>
      </c>
      <c r="H8" s="4" t="s">
        <v>15</v>
      </c>
      <c r="I8" s="4" t="s">
        <v>14</v>
      </c>
      <c r="J8" s="4" t="s">
        <v>14</v>
      </c>
    </row>
    <row r="9" ht="22" customHeight="1" spans="1:10" x14ac:dyDescent="0.25">
      <c r="A9" s="6" t="s">
        <v>39</v>
      </c>
      <c r="B9" s="7" t="s">
        <v>40</v>
      </c>
      <c r="C9" s="7" t="s">
        <v>41</v>
      </c>
      <c r="D9" s="5" t="s">
        <v>41</v>
      </c>
      <c r="E9" s="7" t="s">
        <v>40</v>
      </c>
      <c r="F9" s="6" t="s">
        <v>42</v>
      </c>
      <c r="G9" s="7" t="s">
        <v>14</v>
      </c>
      <c r="H9" s="7" t="s">
        <v>15</v>
      </c>
      <c r="I9" s="7" t="s">
        <v>14</v>
      </c>
      <c r="J9" s="7" t="s">
        <v>14</v>
      </c>
    </row>
    <row r="10" ht="22" customHeight="1" spans="1:10" x14ac:dyDescent="0.25">
      <c r="A10" s="3" t="s">
        <v>43</v>
      </c>
      <c r="B10" s="4" t="s">
        <v>44</v>
      </c>
      <c r="C10" s="4" t="s">
        <v>12</v>
      </c>
      <c r="D10" s="5" t="s">
        <v>12</v>
      </c>
      <c r="E10" s="4" t="s">
        <v>44</v>
      </c>
      <c r="F10" s="3" t="s">
        <v>45</v>
      </c>
      <c r="G10" s="4" t="s">
        <v>14</v>
      </c>
      <c r="H10" s="4" t="s">
        <v>15</v>
      </c>
      <c r="I10" s="4" t="s">
        <v>14</v>
      </c>
      <c r="J10" s="4" t="s">
        <v>14</v>
      </c>
    </row>
    <row r="11" ht="22" customHeight="1" spans="1:10" x14ac:dyDescent="0.25">
      <c r="A11" s="6" t="s">
        <v>46</v>
      </c>
      <c r="B11" s="7" t="s">
        <v>47</v>
      </c>
      <c r="C11" s="7" t="s">
        <v>12</v>
      </c>
      <c r="D11" s="5" t="s">
        <v>12</v>
      </c>
      <c r="E11" s="7" t="s">
        <v>47</v>
      </c>
      <c r="F11" s="6" t="s">
        <v>48</v>
      </c>
      <c r="G11" s="7" t="s">
        <v>14</v>
      </c>
      <c r="H11" s="7" t="s">
        <v>15</v>
      </c>
      <c r="I11" s="7" t="s">
        <v>14</v>
      </c>
      <c r="J11" s="7" t="s">
        <v>14</v>
      </c>
    </row>
    <row r="12" ht="22" customHeight="1" spans="1:10" x14ac:dyDescent="0.25">
      <c r="A12" s="3" t="s">
        <v>49</v>
      </c>
      <c r="B12" s="4" t="s">
        <v>50</v>
      </c>
      <c r="C12" s="4" t="s">
        <v>51</v>
      </c>
      <c r="D12" s="5" t="s">
        <v>51</v>
      </c>
      <c r="E12" s="4" t="s">
        <v>50</v>
      </c>
      <c r="F12" s="3" t="s">
        <v>52</v>
      </c>
      <c r="G12" s="4" t="s">
        <v>53</v>
      </c>
      <c r="H12" s="4" t="s">
        <v>15</v>
      </c>
      <c r="I12" s="4" t="s">
        <v>54</v>
      </c>
      <c r="J12" s="4" t="s">
        <v>14</v>
      </c>
    </row>
    <row r="13" ht="22" customHeight="1" spans="1:10" x14ac:dyDescent="0.25">
      <c r="A13" s="6" t="s">
        <v>55</v>
      </c>
      <c r="B13" s="7" t="s">
        <v>56</v>
      </c>
      <c r="C13" s="7" t="s">
        <v>12</v>
      </c>
      <c r="D13" s="5" t="s">
        <v>12</v>
      </c>
      <c r="E13" s="7" t="s">
        <v>57</v>
      </c>
      <c r="F13" s="6" t="s">
        <v>14</v>
      </c>
      <c r="G13" s="7" t="s">
        <v>14</v>
      </c>
      <c r="H13" s="7" t="s">
        <v>14</v>
      </c>
      <c r="I13" s="7" t="s">
        <v>14</v>
      </c>
      <c r="J13" s="7" t="s">
        <v>58</v>
      </c>
    </row>
    <row r="14" ht="22" customHeight="1" spans="1:10" x14ac:dyDescent="0.25">
      <c r="A14" s="3" t="s">
        <v>59</v>
      </c>
      <c r="B14" s="4" t="s">
        <v>60</v>
      </c>
      <c r="C14" s="4" t="s">
        <v>12</v>
      </c>
      <c r="D14" s="5" t="s">
        <v>12</v>
      </c>
      <c r="E14" s="4" t="s">
        <v>60</v>
      </c>
      <c r="F14" s="3" t="s">
        <v>61</v>
      </c>
      <c r="G14" s="4" t="s">
        <v>14</v>
      </c>
      <c r="H14" s="4" t="s">
        <v>15</v>
      </c>
      <c r="I14" s="4" t="s">
        <v>14</v>
      </c>
      <c r="J14" s="4" t="s">
        <v>14</v>
      </c>
    </row>
    <row r="15" ht="22" customHeight="1" spans="1:10" x14ac:dyDescent="0.25">
      <c r="A15" s="6" t="s">
        <v>62</v>
      </c>
      <c r="B15" s="7" t="s">
        <v>63</v>
      </c>
      <c r="C15" s="7" t="s">
        <v>12</v>
      </c>
      <c r="D15" s="5" t="s">
        <v>12</v>
      </c>
      <c r="E15" s="7" t="s">
        <v>63</v>
      </c>
      <c r="F15" s="6" t="s">
        <v>64</v>
      </c>
      <c r="G15" s="7" t="s">
        <v>14</v>
      </c>
      <c r="H15" s="7" t="s">
        <v>15</v>
      </c>
      <c r="I15" s="7" t="s">
        <v>14</v>
      </c>
      <c r="J15" s="7" t="s">
        <v>14</v>
      </c>
    </row>
    <row r="16" ht="22" customHeight="1" spans="1:10" x14ac:dyDescent="0.25">
      <c r="A16" s="3" t="s">
        <v>65</v>
      </c>
      <c r="B16" s="4" t="s">
        <v>66</v>
      </c>
      <c r="C16" s="4" t="s">
        <v>41</v>
      </c>
      <c r="D16" s="5" t="s">
        <v>41</v>
      </c>
      <c r="E16" s="4" t="s">
        <v>66</v>
      </c>
      <c r="F16" s="3" t="s">
        <v>67</v>
      </c>
      <c r="G16" s="4" t="s">
        <v>14</v>
      </c>
      <c r="H16" s="4" t="s">
        <v>15</v>
      </c>
      <c r="I16" s="4" t="s">
        <v>14</v>
      </c>
      <c r="J16" s="4" t="s">
        <v>14</v>
      </c>
    </row>
    <row r="17" ht="22" customHeight="1" spans="1:10" x14ac:dyDescent="0.25">
      <c r="A17" s="6" t="s">
        <v>68</v>
      </c>
      <c r="B17" s="7" t="s">
        <v>69</v>
      </c>
      <c r="C17" s="7" t="s">
        <v>41</v>
      </c>
      <c r="D17" s="5" t="s">
        <v>41</v>
      </c>
      <c r="E17" s="7" t="s">
        <v>69</v>
      </c>
      <c r="F17" s="6" t="s">
        <v>70</v>
      </c>
      <c r="G17" s="7" t="s">
        <v>14</v>
      </c>
      <c r="H17" s="7" t="s">
        <v>15</v>
      </c>
      <c r="I17" s="7" t="s">
        <v>14</v>
      </c>
      <c r="J17" s="7" t="s">
        <v>14</v>
      </c>
    </row>
    <row r="18" ht="22" customHeight="1" spans="1:10" x14ac:dyDescent="0.25">
      <c r="A18" s="3" t="s">
        <v>71</v>
      </c>
      <c r="B18" s="4" t="s">
        <v>72</v>
      </c>
      <c r="C18" s="4" t="s">
        <v>73</v>
      </c>
      <c r="D18" s="5" t="s">
        <v>73</v>
      </c>
      <c r="E18" s="4" t="s">
        <v>74</v>
      </c>
      <c r="F18" s="3" t="s">
        <v>75</v>
      </c>
      <c r="G18" s="4" t="s">
        <v>76</v>
      </c>
      <c r="H18" s="4" t="s">
        <v>15</v>
      </c>
      <c r="I18" s="4" t="s">
        <v>14</v>
      </c>
      <c r="J18" s="4" t="s">
        <v>14</v>
      </c>
    </row>
    <row r="19" ht="22" customHeight="1" spans="1:10" x14ac:dyDescent="0.25">
      <c r="A19" s="6" t="s">
        <v>77</v>
      </c>
      <c r="B19" s="7" t="s">
        <v>78</v>
      </c>
      <c r="C19" s="7" t="s">
        <v>22</v>
      </c>
      <c r="D19" s="5" t="s">
        <v>22</v>
      </c>
      <c r="E19" s="7" t="s">
        <v>14</v>
      </c>
      <c r="F19" s="6" t="s">
        <v>79</v>
      </c>
      <c r="G19" s="7" t="s">
        <v>14</v>
      </c>
      <c r="H19" s="7" t="s">
        <v>80</v>
      </c>
      <c r="I19" s="7" t="s">
        <v>81</v>
      </c>
      <c r="J19" s="7" t="s">
        <v>82</v>
      </c>
    </row>
    <row r="20" ht="22" customHeight="1" spans="1:10" x14ac:dyDescent="0.25">
      <c r="A20" s="3" t="s">
        <v>83</v>
      </c>
      <c r="B20" s="4" t="s">
        <v>84</v>
      </c>
      <c r="C20" s="4" t="s">
        <v>85</v>
      </c>
      <c r="D20" s="5" t="s">
        <v>85</v>
      </c>
      <c r="E20" s="4" t="s">
        <v>86</v>
      </c>
      <c r="F20" s="3" t="s">
        <v>87</v>
      </c>
      <c r="G20" s="4" t="s">
        <v>88</v>
      </c>
      <c r="H20" s="4" t="s">
        <v>15</v>
      </c>
      <c r="I20" s="4" t="s">
        <v>89</v>
      </c>
      <c r="J20" s="4" t="s">
        <v>90</v>
      </c>
    </row>
    <row r="21" ht="22" customHeight="1" spans="1:10" x14ac:dyDescent="0.25">
      <c r="A21" s="6" t="s">
        <v>91</v>
      </c>
      <c r="B21" s="7" t="s">
        <v>92</v>
      </c>
      <c r="C21" s="7" t="s">
        <v>12</v>
      </c>
      <c r="D21" s="5" t="s">
        <v>12</v>
      </c>
      <c r="E21" s="7" t="s">
        <v>92</v>
      </c>
      <c r="F21" s="6" t="s">
        <v>93</v>
      </c>
      <c r="G21" s="7" t="s">
        <v>14</v>
      </c>
      <c r="H21" s="7" t="s">
        <v>15</v>
      </c>
      <c r="I21" s="7" t="s">
        <v>14</v>
      </c>
      <c r="J21" s="7" t="s">
        <v>14</v>
      </c>
    </row>
    <row r="22" ht="22" customHeight="1" spans="1:10" x14ac:dyDescent="0.25">
      <c r="A22" s="3" t="s">
        <v>94</v>
      </c>
      <c r="B22" s="4" t="s">
        <v>95</v>
      </c>
      <c r="C22" s="4" t="s">
        <v>12</v>
      </c>
      <c r="D22" s="5" t="s">
        <v>12</v>
      </c>
      <c r="E22" s="4" t="s">
        <v>95</v>
      </c>
      <c r="F22" s="3" t="s">
        <v>14</v>
      </c>
      <c r="G22" s="4" t="s">
        <v>14</v>
      </c>
      <c r="H22" s="4" t="s">
        <v>14</v>
      </c>
      <c r="I22" s="4" t="s">
        <v>14</v>
      </c>
      <c r="J22" s="4" t="s">
        <v>58</v>
      </c>
    </row>
    <row r="23" ht="22" customHeight="1" spans="1:10" x14ac:dyDescent="0.25">
      <c r="A23" s="6" t="s">
        <v>96</v>
      </c>
      <c r="B23" s="7" t="s">
        <v>97</v>
      </c>
      <c r="C23" s="7" t="s">
        <v>22</v>
      </c>
      <c r="D23" s="5" t="s">
        <v>22</v>
      </c>
      <c r="E23" s="7" t="s">
        <v>14</v>
      </c>
      <c r="F23" s="6" t="s">
        <v>98</v>
      </c>
      <c r="G23" s="7" t="s">
        <v>14</v>
      </c>
      <c r="H23" s="7" t="s">
        <v>15</v>
      </c>
      <c r="I23" s="7" t="s">
        <v>99</v>
      </c>
      <c r="J23" s="7" t="s">
        <v>100</v>
      </c>
    </row>
    <row r="24" ht="22" customHeight="1" spans="1:10" x14ac:dyDescent="0.25">
      <c r="A24" s="3" t="s">
        <v>101</v>
      </c>
      <c r="B24" s="4" t="s">
        <v>102</v>
      </c>
      <c r="C24" s="4" t="s">
        <v>103</v>
      </c>
      <c r="D24" s="5" t="s">
        <v>103</v>
      </c>
      <c r="E24" s="4" t="s">
        <v>102</v>
      </c>
      <c r="F24" s="3" t="s">
        <v>104</v>
      </c>
      <c r="G24" s="4" t="s">
        <v>14</v>
      </c>
      <c r="H24" s="4" t="s">
        <v>15</v>
      </c>
      <c r="I24" s="4" t="s">
        <v>14</v>
      </c>
      <c r="J24" s="4" t="s">
        <v>14</v>
      </c>
    </row>
    <row r="25" ht="22" customHeight="1" spans="1:10" x14ac:dyDescent="0.25">
      <c r="A25" s="6" t="s">
        <v>105</v>
      </c>
      <c r="B25" s="7" t="s">
        <v>106</v>
      </c>
      <c r="C25" s="7" t="s">
        <v>41</v>
      </c>
      <c r="D25" s="5" t="s">
        <v>41</v>
      </c>
      <c r="E25" s="7" t="s">
        <v>106</v>
      </c>
      <c r="F25" s="6" t="s">
        <v>107</v>
      </c>
      <c r="G25" s="7" t="s">
        <v>14</v>
      </c>
      <c r="H25" s="7" t="s">
        <v>15</v>
      </c>
      <c r="I25" s="7" t="s">
        <v>14</v>
      </c>
      <c r="J25" s="7" t="s">
        <v>14</v>
      </c>
    </row>
    <row r="26" ht="22" customHeight="1" spans="1:10" x14ac:dyDescent="0.25">
      <c r="A26" s="3" t="s">
        <v>108</v>
      </c>
      <c r="B26" s="4" t="s">
        <v>109</v>
      </c>
      <c r="C26" s="4" t="s">
        <v>85</v>
      </c>
      <c r="D26" s="5" t="s">
        <v>85</v>
      </c>
      <c r="E26" s="4" t="s">
        <v>109</v>
      </c>
      <c r="F26" s="3" t="s">
        <v>110</v>
      </c>
      <c r="G26" s="4" t="s">
        <v>111</v>
      </c>
      <c r="H26" s="4" t="s">
        <v>112</v>
      </c>
      <c r="I26" s="4" t="s">
        <v>113</v>
      </c>
      <c r="J26" s="4" t="s">
        <v>114</v>
      </c>
    </row>
    <row r="27" ht="22" customHeight="1" spans="1:10" x14ac:dyDescent="0.25">
      <c r="A27" s="6" t="s">
        <v>115</v>
      </c>
      <c r="B27" s="7" t="s">
        <v>116</v>
      </c>
      <c r="C27" s="7" t="s">
        <v>12</v>
      </c>
      <c r="D27" s="5" t="s">
        <v>12</v>
      </c>
      <c r="E27" s="7" t="s">
        <v>117</v>
      </c>
      <c r="F27" s="6" t="s">
        <v>118</v>
      </c>
      <c r="G27" s="7" t="s">
        <v>119</v>
      </c>
      <c r="H27" s="7" t="s">
        <v>120</v>
      </c>
      <c r="I27" s="7" t="s">
        <v>121</v>
      </c>
      <c r="J27" s="7" t="s">
        <v>14</v>
      </c>
    </row>
    <row r="28" ht="22" customHeight="1" spans="1:10" x14ac:dyDescent="0.25">
      <c r="A28" s="3" t="s">
        <v>122</v>
      </c>
      <c r="B28" s="4" t="s">
        <v>123</v>
      </c>
      <c r="C28" s="4" t="s">
        <v>85</v>
      </c>
      <c r="D28" s="5" t="s">
        <v>85</v>
      </c>
      <c r="E28" s="4" t="s">
        <v>124</v>
      </c>
      <c r="F28" s="3" t="s">
        <v>14</v>
      </c>
      <c r="G28" s="4" t="s">
        <v>14</v>
      </c>
      <c r="H28" s="4" t="s">
        <v>14</v>
      </c>
      <c r="I28" s="4" t="s">
        <v>125</v>
      </c>
      <c r="J28" s="4" t="s">
        <v>126</v>
      </c>
    </row>
    <row r="29" ht="22" customHeight="1" spans="1:10" x14ac:dyDescent="0.25">
      <c r="A29" s="6" t="s">
        <v>127</v>
      </c>
      <c r="B29" s="7" t="s">
        <v>128</v>
      </c>
      <c r="C29" s="7" t="s">
        <v>129</v>
      </c>
      <c r="D29" s="5" t="s">
        <v>129</v>
      </c>
      <c r="E29" s="7" t="s">
        <v>128</v>
      </c>
      <c r="F29" s="6" t="s">
        <v>130</v>
      </c>
      <c r="G29" s="7" t="s">
        <v>131</v>
      </c>
      <c r="H29" s="7" t="s">
        <v>132</v>
      </c>
      <c r="I29" s="7" t="s">
        <v>133</v>
      </c>
      <c r="J29" s="7" t="s">
        <v>14</v>
      </c>
    </row>
    <row r="30" ht="22" customHeight="1" spans="1:10" x14ac:dyDescent="0.25">
      <c r="A30" s="3" t="s">
        <v>134</v>
      </c>
      <c r="B30" s="4" t="s">
        <v>135</v>
      </c>
      <c r="C30" s="4" t="s">
        <v>12</v>
      </c>
      <c r="D30" s="5" t="s">
        <v>12</v>
      </c>
      <c r="E30" s="4" t="s">
        <v>135</v>
      </c>
      <c r="F30" s="3" t="s">
        <v>136</v>
      </c>
      <c r="G30" s="4" t="s">
        <v>14</v>
      </c>
      <c r="H30" s="4" t="s">
        <v>15</v>
      </c>
      <c r="I30" s="4" t="s">
        <v>14</v>
      </c>
      <c r="J30" s="4" t="s">
        <v>14</v>
      </c>
    </row>
    <row r="31" ht="22" customHeight="1" spans="1:10" x14ac:dyDescent="0.25">
      <c r="A31" s="6" t="s">
        <v>137</v>
      </c>
      <c r="B31" s="7" t="s">
        <v>138</v>
      </c>
      <c r="C31" s="7" t="s">
        <v>12</v>
      </c>
      <c r="D31" s="5" t="s">
        <v>12</v>
      </c>
      <c r="E31" s="7" t="s">
        <v>138</v>
      </c>
      <c r="F31" s="6" t="s">
        <v>139</v>
      </c>
      <c r="G31" s="7" t="s">
        <v>14</v>
      </c>
      <c r="H31" s="7" t="s">
        <v>15</v>
      </c>
      <c r="I31" s="7" t="s">
        <v>14</v>
      </c>
      <c r="J31" s="7" t="s">
        <v>14</v>
      </c>
    </row>
    <row r="32" ht="22" customHeight="1" spans="1:10" x14ac:dyDescent="0.25">
      <c r="A32" s="3" t="s">
        <v>140</v>
      </c>
      <c r="B32" s="4" t="s">
        <v>141</v>
      </c>
      <c r="C32" s="4" t="s">
        <v>85</v>
      </c>
      <c r="D32" s="5" t="s">
        <v>85</v>
      </c>
      <c r="E32" s="4" t="s">
        <v>141</v>
      </c>
      <c r="F32" s="3" t="s">
        <v>142</v>
      </c>
      <c r="G32" s="4" t="s">
        <v>14</v>
      </c>
      <c r="H32" s="4" t="s">
        <v>15</v>
      </c>
      <c r="I32" s="4" t="s">
        <v>14</v>
      </c>
      <c r="J32" s="4" t="s">
        <v>14</v>
      </c>
    </row>
    <row r="33" ht="22" customHeight="1" spans="1:10" x14ac:dyDescent="0.25">
      <c r="A33" s="6" t="s">
        <v>143</v>
      </c>
      <c r="B33" s="7" t="s">
        <v>144</v>
      </c>
      <c r="C33" s="7" t="s">
        <v>129</v>
      </c>
      <c r="D33" s="5" t="s">
        <v>129</v>
      </c>
      <c r="E33" s="7" t="s">
        <v>144</v>
      </c>
      <c r="F33" s="6" t="s">
        <v>145</v>
      </c>
      <c r="G33" s="7" t="s">
        <v>14</v>
      </c>
      <c r="H33" s="7" t="s">
        <v>15</v>
      </c>
      <c r="I33" s="7" t="s">
        <v>14</v>
      </c>
      <c r="J33" s="7" t="s">
        <v>14</v>
      </c>
    </row>
    <row r="34" ht="22" customHeight="1" spans="1:10" x14ac:dyDescent="0.25">
      <c r="A34" s="3" t="s">
        <v>146</v>
      </c>
      <c r="B34" s="4" t="s">
        <v>147</v>
      </c>
      <c r="C34" s="4" t="s">
        <v>148</v>
      </c>
      <c r="D34" s="5" t="s">
        <v>148</v>
      </c>
      <c r="E34" s="4" t="s">
        <v>147</v>
      </c>
      <c r="F34" s="3" t="s">
        <v>149</v>
      </c>
      <c r="G34" s="4" t="s">
        <v>14</v>
      </c>
      <c r="H34" s="4" t="s">
        <v>15</v>
      </c>
      <c r="I34" s="4" t="s">
        <v>14</v>
      </c>
      <c r="J34" s="4" t="s">
        <v>14</v>
      </c>
    </row>
    <row r="35" ht="22" customHeight="1" spans="1:10" x14ac:dyDescent="0.25">
      <c r="A35" s="6" t="s">
        <v>150</v>
      </c>
      <c r="B35" s="7" t="s">
        <v>151</v>
      </c>
      <c r="C35" s="7" t="s">
        <v>12</v>
      </c>
      <c r="D35" s="5" t="s">
        <v>12</v>
      </c>
      <c r="E35" s="7" t="s">
        <v>151</v>
      </c>
      <c r="F35" s="6" t="s">
        <v>152</v>
      </c>
      <c r="G35" s="7" t="s">
        <v>14</v>
      </c>
      <c r="H35" s="7" t="s">
        <v>15</v>
      </c>
      <c r="I35" s="7" t="s">
        <v>14</v>
      </c>
      <c r="J35" s="7" t="s">
        <v>14</v>
      </c>
    </row>
    <row r="36" ht="22" customHeight="1" spans="1:10" x14ac:dyDescent="0.25">
      <c r="A36" s="3" t="s">
        <v>153</v>
      </c>
      <c r="B36" s="4" t="s">
        <v>154</v>
      </c>
      <c r="C36" s="4" t="s">
        <v>12</v>
      </c>
      <c r="D36" s="5" t="s">
        <v>12</v>
      </c>
      <c r="E36" s="4" t="s">
        <v>154</v>
      </c>
      <c r="F36" s="3" t="s">
        <v>155</v>
      </c>
      <c r="G36" s="4" t="s">
        <v>14</v>
      </c>
      <c r="H36" s="4" t="s">
        <v>15</v>
      </c>
      <c r="I36" s="4" t="s">
        <v>14</v>
      </c>
      <c r="J36" s="4" t="s">
        <v>14</v>
      </c>
    </row>
    <row r="37" ht="22" customHeight="1" spans="1:10" x14ac:dyDescent="0.25">
      <c r="A37" s="6" t="s">
        <v>156</v>
      </c>
      <c r="B37" s="7" t="s">
        <v>157</v>
      </c>
      <c r="C37" s="7" t="s">
        <v>12</v>
      </c>
      <c r="D37" s="5" t="s">
        <v>12</v>
      </c>
      <c r="E37" s="7" t="s">
        <v>157</v>
      </c>
      <c r="F37" s="6" t="s">
        <v>158</v>
      </c>
      <c r="G37" s="7" t="s">
        <v>14</v>
      </c>
      <c r="H37" s="7" t="s">
        <v>15</v>
      </c>
      <c r="I37" s="7" t="s">
        <v>14</v>
      </c>
      <c r="J37" s="7" t="s">
        <v>14</v>
      </c>
    </row>
    <row r="38" ht="22" customHeight="1" spans="1:10" x14ac:dyDescent="0.25">
      <c r="A38" s="3" t="s">
        <v>159</v>
      </c>
      <c r="B38" s="4" t="s">
        <v>160</v>
      </c>
      <c r="C38" s="4" t="s">
        <v>22</v>
      </c>
      <c r="D38" s="5" t="s">
        <v>22</v>
      </c>
      <c r="E38" s="4" t="s">
        <v>160</v>
      </c>
      <c r="F38" s="3" t="s">
        <v>161</v>
      </c>
      <c r="G38" s="4" t="s">
        <v>14</v>
      </c>
      <c r="H38" s="4" t="s">
        <v>15</v>
      </c>
      <c r="I38" s="4" t="s">
        <v>14</v>
      </c>
      <c r="J38" s="4" t="s">
        <v>14</v>
      </c>
    </row>
    <row r="39" ht="22" customHeight="1" spans="1:10" x14ac:dyDescent="0.25">
      <c r="A39" s="6" t="s">
        <v>162</v>
      </c>
      <c r="B39" s="7" t="s">
        <v>163</v>
      </c>
      <c r="C39" s="7" t="s">
        <v>12</v>
      </c>
      <c r="D39" s="5" t="s">
        <v>12</v>
      </c>
      <c r="E39" s="7" t="s">
        <v>163</v>
      </c>
      <c r="F39" s="6" t="s">
        <v>164</v>
      </c>
      <c r="G39" s="7" t="s">
        <v>14</v>
      </c>
      <c r="H39" s="7" t="s">
        <v>15</v>
      </c>
      <c r="I39" s="7" t="s">
        <v>14</v>
      </c>
      <c r="J39" s="7" t="s">
        <v>14</v>
      </c>
    </row>
    <row r="40" ht="22" customHeight="1" spans="1:10" x14ac:dyDescent="0.25">
      <c r="A40" s="3" t="s">
        <v>165</v>
      </c>
      <c r="B40" s="4" t="s">
        <v>166</v>
      </c>
      <c r="C40" s="4" t="s">
        <v>167</v>
      </c>
      <c r="D40" s="5" t="s">
        <v>167</v>
      </c>
      <c r="E40" s="4" t="s">
        <v>168</v>
      </c>
      <c r="F40" s="3" t="s">
        <v>14</v>
      </c>
      <c r="G40" s="4" t="s">
        <v>14</v>
      </c>
      <c r="H40" s="4" t="s">
        <v>14</v>
      </c>
      <c r="I40" s="4" t="s">
        <v>169</v>
      </c>
      <c r="J40" s="4" t="s">
        <v>170</v>
      </c>
    </row>
    <row r="41" ht="22" customHeight="1" spans="1:10" x14ac:dyDescent="0.25">
      <c r="A41" s="6" t="s">
        <v>171</v>
      </c>
      <c r="B41" s="7" t="s">
        <v>172</v>
      </c>
      <c r="C41" s="7" t="s">
        <v>41</v>
      </c>
      <c r="D41" s="5" t="s">
        <v>41</v>
      </c>
      <c r="E41" s="7" t="s">
        <v>172</v>
      </c>
      <c r="F41" s="6" t="s">
        <v>173</v>
      </c>
      <c r="G41" s="7" t="s">
        <v>14</v>
      </c>
      <c r="H41" s="7" t="s">
        <v>15</v>
      </c>
      <c r="I41" s="7" t="s">
        <v>14</v>
      </c>
      <c r="J41" s="7" t="s">
        <v>14</v>
      </c>
    </row>
    <row r="42" ht="22" customHeight="1" spans="1:10" x14ac:dyDescent="0.25">
      <c r="A42" s="3" t="s">
        <v>174</v>
      </c>
      <c r="B42" s="4" t="s">
        <v>175</v>
      </c>
      <c r="C42" s="4" t="s">
        <v>12</v>
      </c>
      <c r="D42" s="5" t="s">
        <v>12</v>
      </c>
      <c r="E42" s="4" t="s">
        <v>175</v>
      </c>
      <c r="F42" s="3" t="s">
        <v>176</v>
      </c>
      <c r="G42" s="4" t="s">
        <v>14</v>
      </c>
      <c r="H42" s="4" t="s">
        <v>15</v>
      </c>
      <c r="I42" s="4" t="s">
        <v>14</v>
      </c>
      <c r="J42" s="4" t="s">
        <v>14</v>
      </c>
    </row>
    <row r="43" ht="22" customHeight="1" spans="1:10" x14ac:dyDescent="0.25">
      <c r="A43" s="6" t="s">
        <v>177</v>
      </c>
      <c r="B43" s="7" t="s">
        <v>178</v>
      </c>
      <c r="C43" s="7" t="s">
        <v>12</v>
      </c>
      <c r="D43" s="5" t="s">
        <v>12</v>
      </c>
      <c r="E43" s="7" t="s">
        <v>178</v>
      </c>
      <c r="F43" s="6" t="s">
        <v>179</v>
      </c>
      <c r="G43" s="7" t="s">
        <v>14</v>
      </c>
      <c r="H43" s="7" t="s">
        <v>15</v>
      </c>
      <c r="I43" s="7" t="s">
        <v>14</v>
      </c>
      <c r="J43" s="7" t="s">
        <v>14</v>
      </c>
    </row>
    <row r="44" ht="22" customHeight="1" spans="1:10" x14ac:dyDescent="0.25">
      <c r="A44" s="3" t="s">
        <v>180</v>
      </c>
      <c r="B44" s="4" t="s">
        <v>181</v>
      </c>
      <c r="C44" s="4" t="s">
        <v>12</v>
      </c>
      <c r="D44" s="5" t="s">
        <v>12</v>
      </c>
      <c r="E44" s="4" t="s">
        <v>181</v>
      </c>
      <c r="F44" s="3" t="s">
        <v>182</v>
      </c>
      <c r="G44" s="4" t="s">
        <v>14</v>
      </c>
      <c r="H44" s="4" t="s">
        <v>15</v>
      </c>
      <c r="I44" s="4" t="s">
        <v>14</v>
      </c>
      <c r="J44" s="4" t="s">
        <v>14</v>
      </c>
    </row>
    <row r="45" ht="22" customHeight="1" spans="1:10" x14ac:dyDescent="0.25">
      <c r="A45" s="6" t="s">
        <v>183</v>
      </c>
      <c r="B45" s="7" t="s">
        <v>184</v>
      </c>
      <c r="C45" s="7" t="s">
        <v>129</v>
      </c>
      <c r="D45" s="5" t="s">
        <v>129</v>
      </c>
      <c r="E45" s="7" t="s">
        <v>184</v>
      </c>
      <c r="F45" s="6" t="s">
        <v>185</v>
      </c>
      <c r="G45" s="7" t="s">
        <v>14</v>
      </c>
      <c r="H45" s="7" t="s">
        <v>15</v>
      </c>
      <c r="I45" s="7" t="s">
        <v>14</v>
      </c>
      <c r="J45" s="7" t="s">
        <v>14</v>
      </c>
    </row>
    <row r="46" ht="22" customHeight="1" spans="1:10" x14ac:dyDescent="0.25">
      <c r="A46" s="3" t="s">
        <v>186</v>
      </c>
      <c r="B46" s="4" t="s">
        <v>187</v>
      </c>
      <c r="C46" s="4" t="s">
        <v>103</v>
      </c>
      <c r="D46" s="5" t="s">
        <v>103</v>
      </c>
      <c r="E46" s="4" t="s">
        <v>187</v>
      </c>
      <c r="F46" s="3" t="s">
        <v>188</v>
      </c>
      <c r="G46" s="4" t="s">
        <v>14</v>
      </c>
      <c r="H46" s="4" t="s">
        <v>15</v>
      </c>
      <c r="I46" s="4" t="s">
        <v>14</v>
      </c>
      <c r="J46" s="4" t="s">
        <v>14</v>
      </c>
    </row>
    <row r="47" ht="22" customHeight="1" spans="1:10" x14ac:dyDescent="0.25">
      <c r="A47" s="6" t="s">
        <v>189</v>
      </c>
      <c r="B47" s="7" t="s">
        <v>190</v>
      </c>
      <c r="C47" s="7" t="s">
        <v>12</v>
      </c>
      <c r="D47" s="5" t="s">
        <v>12</v>
      </c>
      <c r="E47" s="7" t="s">
        <v>190</v>
      </c>
      <c r="F47" s="6" t="s">
        <v>191</v>
      </c>
      <c r="G47" s="7" t="s">
        <v>14</v>
      </c>
      <c r="H47" s="7" t="s">
        <v>15</v>
      </c>
      <c r="I47" s="7" t="s">
        <v>14</v>
      </c>
      <c r="J47" s="7" t="s">
        <v>14</v>
      </c>
    </row>
    <row r="48" ht="22" customHeight="1" spans="1:10" x14ac:dyDescent="0.25">
      <c r="A48" s="3" t="s">
        <v>192</v>
      </c>
      <c r="B48" s="4" t="s">
        <v>193</v>
      </c>
      <c r="C48" s="4" t="s">
        <v>22</v>
      </c>
      <c r="D48" s="5" t="s">
        <v>22</v>
      </c>
      <c r="E48" s="4" t="s">
        <v>193</v>
      </c>
      <c r="F48" s="3" t="s">
        <v>194</v>
      </c>
      <c r="G48" s="4" t="s">
        <v>14</v>
      </c>
      <c r="H48" s="4" t="s">
        <v>15</v>
      </c>
      <c r="I48" s="4" t="s">
        <v>14</v>
      </c>
      <c r="J48" s="4" t="s">
        <v>14</v>
      </c>
    </row>
    <row r="49" ht="22" customHeight="1" spans="1:10" x14ac:dyDescent="0.25">
      <c r="A49" s="6" t="s">
        <v>195</v>
      </c>
      <c r="B49" s="7" t="s">
        <v>196</v>
      </c>
      <c r="C49" s="7" t="s">
        <v>12</v>
      </c>
      <c r="D49" s="5" t="s">
        <v>12</v>
      </c>
      <c r="E49" s="7" t="s">
        <v>196</v>
      </c>
      <c r="F49" s="6" t="s">
        <v>197</v>
      </c>
      <c r="G49" s="7" t="s">
        <v>14</v>
      </c>
      <c r="H49" s="7" t="s">
        <v>15</v>
      </c>
      <c r="I49" s="7" t="s">
        <v>14</v>
      </c>
      <c r="J49" s="7" t="s">
        <v>14</v>
      </c>
    </row>
    <row r="50" ht="22" customHeight="1" spans="1:10" x14ac:dyDescent="0.25">
      <c r="A50" s="3" t="s">
        <v>198</v>
      </c>
      <c r="B50" s="4" t="s">
        <v>199</v>
      </c>
      <c r="C50" s="4" t="s">
        <v>12</v>
      </c>
      <c r="D50" s="5" t="s">
        <v>12</v>
      </c>
      <c r="E50" s="4" t="s">
        <v>199</v>
      </c>
      <c r="F50" s="3" t="s">
        <v>200</v>
      </c>
      <c r="G50" s="4" t="s">
        <v>14</v>
      </c>
      <c r="H50" s="4" t="s">
        <v>15</v>
      </c>
      <c r="I50" s="4" t="s">
        <v>14</v>
      </c>
      <c r="J50" s="4" t="s">
        <v>14</v>
      </c>
    </row>
    <row r="51" ht="22" customHeight="1" spans="1:10" x14ac:dyDescent="0.25">
      <c r="A51" s="6" t="s">
        <v>201</v>
      </c>
      <c r="B51" s="7" t="s">
        <v>202</v>
      </c>
      <c r="C51" s="7" t="s">
        <v>12</v>
      </c>
      <c r="D51" s="5" t="s">
        <v>12</v>
      </c>
      <c r="E51" s="7" t="s">
        <v>202</v>
      </c>
      <c r="F51" s="6" t="s">
        <v>203</v>
      </c>
      <c r="G51" s="7" t="s">
        <v>14</v>
      </c>
      <c r="H51" s="7" t="s">
        <v>15</v>
      </c>
      <c r="I51" s="7" t="s">
        <v>14</v>
      </c>
      <c r="J51" s="7" t="s">
        <v>14</v>
      </c>
    </row>
    <row r="52" ht="22" customHeight="1" spans="1:10" x14ac:dyDescent="0.25">
      <c r="A52" s="3" t="s">
        <v>204</v>
      </c>
      <c r="B52" s="4" t="s">
        <v>205</v>
      </c>
      <c r="C52" s="4" t="s">
        <v>12</v>
      </c>
      <c r="D52" s="5" t="s">
        <v>12</v>
      </c>
      <c r="E52" s="4" t="s">
        <v>14</v>
      </c>
      <c r="F52" s="3" t="s">
        <v>206</v>
      </c>
      <c r="G52" s="4" t="s">
        <v>14</v>
      </c>
      <c r="H52" s="4" t="s">
        <v>80</v>
      </c>
      <c r="I52" s="4" t="s">
        <v>207</v>
      </c>
      <c r="J52" s="4" t="s">
        <v>208</v>
      </c>
    </row>
    <row r="53" ht="22" customHeight="1" spans="1:10" x14ac:dyDescent="0.25">
      <c r="A53" s="6" t="s">
        <v>209</v>
      </c>
      <c r="B53" s="7" t="s">
        <v>210</v>
      </c>
      <c r="C53" s="7" t="s">
        <v>12</v>
      </c>
      <c r="D53" s="5" t="s">
        <v>12</v>
      </c>
      <c r="E53" s="7" t="s">
        <v>210</v>
      </c>
      <c r="F53" s="6" t="s">
        <v>211</v>
      </c>
      <c r="G53" s="7" t="s">
        <v>14</v>
      </c>
      <c r="H53" s="7" t="s">
        <v>15</v>
      </c>
      <c r="I53" s="7" t="s">
        <v>14</v>
      </c>
      <c r="J53" s="7" t="s">
        <v>14</v>
      </c>
    </row>
    <row r="54" ht="22" customHeight="1" spans="1:10" x14ac:dyDescent="0.25">
      <c r="A54" s="3" t="s">
        <v>212</v>
      </c>
      <c r="B54" s="4" t="s">
        <v>213</v>
      </c>
      <c r="C54" s="4" t="s">
        <v>12</v>
      </c>
      <c r="D54" s="5" t="s">
        <v>12</v>
      </c>
      <c r="E54" s="4" t="s">
        <v>213</v>
      </c>
      <c r="F54" s="3" t="s">
        <v>214</v>
      </c>
      <c r="G54" s="4" t="s">
        <v>14</v>
      </c>
      <c r="H54" s="4" t="s">
        <v>15</v>
      </c>
      <c r="I54" s="4" t="s">
        <v>14</v>
      </c>
      <c r="J54" s="4" t="s">
        <v>14</v>
      </c>
    </row>
    <row r="55" ht="22" customHeight="1" spans="1:10" x14ac:dyDescent="0.25">
      <c r="A55" s="6" t="s">
        <v>215</v>
      </c>
      <c r="B55" s="7" t="s">
        <v>216</v>
      </c>
      <c r="C55" s="7" t="s">
        <v>103</v>
      </c>
      <c r="D55" s="5" t="s">
        <v>103</v>
      </c>
      <c r="E55" s="7" t="s">
        <v>216</v>
      </c>
      <c r="F55" s="6" t="s">
        <v>217</v>
      </c>
      <c r="G55" s="7" t="s">
        <v>14</v>
      </c>
      <c r="H55" s="7" t="s">
        <v>15</v>
      </c>
      <c r="I55" s="7" t="s">
        <v>14</v>
      </c>
      <c r="J55" s="7" t="s">
        <v>14</v>
      </c>
    </row>
    <row r="56" ht="22" customHeight="1" spans="1:10" x14ac:dyDescent="0.25">
      <c r="A56" s="3" t="s">
        <v>218</v>
      </c>
      <c r="B56" s="4" t="s">
        <v>219</v>
      </c>
      <c r="C56" s="4" t="s">
        <v>41</v>
      </c>
      <c r="D56" s="5" t="s">
        <v>41</v>
      </c>
      <c r="E56" s="4" t="s">
        <v>219</v>
      </c>
      <c r="F56" s="3" t="s">
        <v>220</v>
      </c>
      <c r="G56" s="4" t="s">
        <v>14</v>
      </c>
      <c r="H56" s="4" t="s">
        <v>15</v>
      </c>
      <c r="I56" s="4" t="s">
        <v>14</v>
      </c>
      <c r="J56" s="4" t="s">
        <v>14</v>
      </c>
    </row>
    <row r="57" ht="22" customHeight="1" spans="1:10" x14ac:dyDescent="0.25">
      <c r="A57" s="6" t="s">
        <v>221</v>
      </c>
      <c r="B57" s="7" t="s">
        <v>222</v>
      </c>
      <c r="C57" s="7" t="s">
        <v>73</v>
      </c>
      <c r="D57" s="5" t="s">
        <v>73</v>
      </c>
      <c r="E57" s="7" t="s">
        <v>222</v>
      </c>
      <c r="F57" s="6" t="s">
        <v>223</v>
      </c>
      <c r="G57" s="7" t="s">
        <v>14</v>
      </c>
      <c r="H57" s="7" t="s">
        <v>15</v>
      </c>
      <c r="I57" s="7" t="s">
        <v>14</v>
      </c>
      <c r="J57" s="7" t="s">
        <v>14</v>
      </c>
    </row>
    <row r="58" ht="22" customHeight="1" spans="1:10" x14ac:dyDescent="0.25">
      <c r="A58" s="3" t="s">
        <v>224</v>
      </c>
      <c r="B58" s="4" t="s">
        <v>225</v>
      </c>
      <c r="C58" s="4" t="s">
        <v>103</v>
      </c>
      <c r="D58" s="5" t="s">
        <v>103</v>
      </c>
      <c r="E58" s="4" t="s">
        <v>14</v>
      </c>
      <c r="F58" s="3" t="s">
        <v>226</v>
      </c>
      <c r="G58" s="4" t="s">
        <v>14</v>
      </c>
      <c r="H58" s="4" t="s">
        <v>15</v>
      </c>
      <c r="I58" s="4" t="s">
        <v>227</v>
      </c>
      <c r="J58" s="4" t="s">
        <v>228</v>
      </c>
    </row>
    <row r="59" ht="22" customHeight="1" spans="1:10" x14ac:dyDescent="0.25">
      <c r="A59" s="6" t="s">
        <v>229</v>
      </c>
      <c r="B59" s="7" t="s">
        <v>230</v>
      </c>
      <c r="C59" s="7" t="s">
        <v>41</v>
      </c>
      <c r="D59" s="5" t="s">
        <v>41</v>
      </c>
      <c r="E59" s="7" t="s">
        <v>230</v>
      </c>
      <c r="F59" s="6" t="s">
        <v>231</v>
      </c>
      <c r="G59" s="7" t="s">
        <v>14</v>
      </c>
      <c r="H59" s="7" t="s">
        <v>15</v>
      </c>
      <c r="I59" s="7" t="s">
        <v>14</v>
      </c>
      <c r="J59" s="7" t="s">
        <v>14</v>
      </c>
    </row>
    <row r="60" ht="22" customHeight="1" spans="1:10" x14ac:dyDescent="0.25">
      <c r="A60" s="3" t="s">
        <v>232</v>
      </c>
      <c r="B60" s="4" t="s">
        <v>233</v>
      </c>
      <c r="C60" s="4" t="s">
        <v>234</v>
      </c>
      <c r="D60" s="5" t="s">
        <v>234</v>
      </c>
      <c r="E60" s="4" t="s">
        <v>233</v>
      </c>
      <c r="F60" s="3" t="s">
        <v>235</v>
      </c>
      <c r="G60" s="4" t="s">
        <v>14</v>
      </c>
      <c r="H60" s="4" t="s">
        <v>15</v>
      </c>
      <c r="I60" s="4" t="s">
        <v>14</v>
      </c>
      <c r="J60" s="4" t="s">
        <v>14</v>
      </c>
    </row>
    <row r="61" ht="22" customHeight="1" spans="1:10" x14ac:dyDescent="0.25">
      <c r="A61" s="6" t="s">
        <v>236</v>
      </c>
      <c r="B61" s="7" t="s">
        <v>237</v>
      </c>
      <c r="C61" s="7" t="s">
        <v>234</v>
      </c>
      <c r="D61" s="5" t="s">
        <v>234</v>
      </c>
      <c r="E61" s="7" t="s">
        <v>237</v>
      </c>
      <c r="F61" s="6" t="s">
        <v>238</v>
      </c>
      <c r="G61" s="7" t="s">
        <v>14</v>
      </c>
      <c r="H61" s="7" t="s">
        <v>15</v>
      </c>
      <c r="I61" s="7" t="s">
        <v>14</v>
      </c>
      <c r="J61" s="7" t="s">
        <v>14</v>
      </c>
    </row>
    <row r="62" ht="22" customHeight="1" spans="1:10" x14ac:dyDescent="0.25">
      <c r="A62" s="3" t="s">
        <v>239</v>
      </c>
      <c r="B62" s="4" t="s">
        <v>240</v>
      </c>
      <c r="C62" s="4" t="s">
        <v>234</v>
      </c>
      <c r="D62" s="5" t="s">
        <v>234</v>
      </c>
      <c r="E62" s="4" t="s">
        <v>240</v>
      </c>
      <c r="F62" s="3" t="s">
        <v>241</v>
      </c>
      <c r="G62" s="4" t="s">
        <v>14</v>
      </c>
      <c r="H62" s="4" t="s">
        <v>15</v>
      </c>
      <c r="I62" s="4" t="s">
        <v>14</v>
      </c>
      <c r="J62" s="4" t="s">
        <v>14</v>
      </c>
    </row>
    <row r="63" ht="22" customHeight="1" spans="1:10" x14ac:dyDescent="0.25">
      <c r="A63" s="6" t="s">
        <v>242</v>
      </c>
      <c r="B63" s="7" t="s">
        <v>243</v>
      </c>
      <c r="C63" s="7" t="s">
        <v>41</v>
      </c>
      <c r="D63" s="5" t="s">
        <v>41</v>
      </c>
      <c r="E63" s="7" t="s">
        <v>243</v>
      </c>
      <c r="F63" s="6" t="s">
        <v>244</v>
      </c>
      <c r="G63" s="7" t="s">
        <v>14</v>
      </c>
      <c r="H63" s="7" t="s">
        <v>15</v>
      </c>
      <c r="I63" s="7" t="s">
        <v>14</v>
      </c>
      <c r="J63" s="7" t="s">
        <v>14</v>
      </c>
    </row>
    <row r="64" ht="22" customHeight="1" spans="1:10" x14ac:dyDescent="0.25">
      <c r="A64" s="3" t="s">
        <v>245</v>
      </c>
      <c r="B64" s="4" t="s">
        <v>246</v>
      </c>
      <c r="C64" s="4" t="s">
        <v>41</v>
      </c>
      <c r="D64" s="5" t="s">
        <v>41</v>
      </c>
      <c r="E64" s="4" t="s">
        <v>246</v>
      </c>
      <c r="F64" s="3" t="s">
        <v>247</v>
      </c>
      <c r="G64" s="4" t="s">
        <v>14</v>
      </c>
      <c r="H64" s="4" t="s">
        <v>15</v>
      </c>
      <c r="I64" s="4" t="s">
        <v>14</v>
      </c>
      <c r="J64" s="4" t="s">
        <v>14</v>
      </c>
    </row>
    <row r="65" ht="22" customHeight="1" spans="1:10" x14ac:dyDescent="0.25">
      <c r="A65" s="6" t="s">
        <v>248</v>
      </c>
      <c r="B65" s="7" t="s">
        <v>249</v>
      </c>
      <c r="C65" s="7" t="s">
        <v>12</v>
      </c>
      <c r="D65" s="5" t="s">
        <v>12</v>
      </c>
      <c r="E65" s="7" t="s">
        <v>249</v>
      </c>
      <c r="F65" s="6" t="s">
        <v>250</v>
      </c>
      <c r="G65" s="7" t="s">
        <v>14</v>
      </c>
      <c r="H65" s="7" t="s">
        <v>15</v>
      </c>
      <c r="I65" s="7" t="s">
        <v>14</v>
      </c>
      <c r="J65" s="7" t="s">
        <v>14</v>
      </c>
    </row>
    <row r="66" ht="22" customHeight="1" spans="1:10" x14ac:dyDescent="0.25">
      <c r="A66" s="3" t="s">
        <v>251</v>
      </c>
      <c r="B66" s="4" t="s">
        <v>252</v>
      </c>
      <c r="C66" s="4" t="s">
        <v>12</v>
      </c>
      <c r="D66" s="5" t="s">
        <v>12</v>
      </c>
      <c r="E66" s="4" t="s">
        <v>252</v>
      </c>
      <c r="F66" s="3" t="s">
        <v>253</v>
      </c>
      <c r="G66" s="4" t="s">
        <v>14</v>
      </c>
      <c r="H66" s="4" t="s">
        <v>15</v>
      </c>
      <c r="I66" s="4" t="s">
        <v>14</v>
      </c>
      <c r="J66" s="4" t="s">
        <v>14</v>
      </c>
    </row>
    <row r="67" ht="22" customHeight="1" spans="1:10" x14ac:dyDescent="0.25">
      <c r="A67" s="6" t="s">
        <v>254</v>
      </c>
      <c r="B67" s="7" t="s">
        <v>255</v>
      </c>
      <c r="C67" s="7" t="s">
        <v>85</v>
      </c>
      <c r="D67" s="5" t="s">
        <v>85</v>
      </c>
      <c r="E67" s="7" t="s">
        <v>256</v>
      </c>
      <c r="F67" s="6" t="s">
        <v>257</v>
      </c>
      <c r="G67" s="7" t="s">
        <v>258</v>
      </c>
      <c r="H67" s="7" t="s">
        <v>259</v>
      </c>
      <c r="I67" s="7" t="s">
        <v>260</v>
      </c>
      <c r="J67" s="7" t="s">
        <v>14</v>
      </c>
    </row>
    <row r="68" ht="22" customHeight="1" spans="1:10" x14ac:dyDescent="0.25">
      <c r="A68" s="3" t="s">
        <v>261</v>
      </c>
      <c r="B68" s="4" t="s">
        <v>262</v>
      </c>
      <c r="C68" s="4" t="s">
        <v>85</v>
      </c>
      <c r="D68" s="5" t="s">
        <v>85</v>
      </c>
      <c r="E68" s="4" t="s">
        <v>262</v>
      </c>
      <c r="F68" s="3" t="s">
        <v>263</v>
      </c>
      <c r="G68" s="4" t="s">
        <v>14</v>
      </c>
      <c r="H68" s="4" t="s">
        <v>15</v>
      </c>
      <c r="I68" s="4" t="s">
        <v>14</v>
      </c>
      <c r="J68" s="4" t="s">
        <v>14</v>
      </c>
    </row>
    <row r="69" ht="22" customHeight="1" spans="1:10" x14ac:dyDescent="0.25">
      <c r="A69" s="6" t="s">
        <v>264</v>
      </c>
      <c r="B69" s="7" t="s">
        <v>265</v>
      </c>
      <c r="C69" s="7" t="s">
        <v>85</v>
      </c>
      <c r="D69" s="5" t="s">
        <v>85</v>
      </c>
      <c r="E69" s="7" t="s">
        <v>265</v>
      </c>
      <c r="F69" s="6" t="s">
        <v>266</v>
      </c>
      <c r="G69" s="7" t="s">
        <v>14</v>
      </c>
      <c r="H69" s="7" t="s">
        <v>15</v>
      </c>
      <c r="I69" s="7" t="s">
        <v>14</v>
      </c>
      <c r="J69" s="7" t="s">
        <v>14</v>
      </c>
    </row>
    <row r="70" ht="22" customHeight="1" spans="1:10" x14ac:dyDescent="0.25">
      <c r="A70" s="3" t="s">
        <v>267</v>
      </c>
      <c r="B70" s="4" t="s">
        <v>268</v>
      </c>
      <c r="C70" s="4" t="s">
        <v>12</v>
      </c>
      <c r="D70" s="5" t="s">
        <v>12</v>
      </c>
      <c r="E70" s="4" t="s">
        <v>268</v>
      </c>
      <c r="F70" s="3" t="s">
        <v>14</v>
      </c>
      <c r="G70" s="4" t="s">
        <v>14</v>
      </c>
      <c r="H70" s="4" t="s">
        <v>14</v>
      </c>
      <c r="I70" s="4" t="s">
        <v>269</v>
      </c>
      <c r="J70" s="4" t="s">
        <v>58</v>
      </c>
    </row>
    <row r="71" ht="22" customHeight="1" spans="1:10" x14ac:dyDescent="0.25">
      <c r="A71" s="6" t="s">
        <v>270</v>
      </c>
      <c r="B71" s="7" t="s">
        <v>271</v>
      </c>
      <c r="C71" s="7" t="s">
        <v>103</v>
      </c>
      <c r="D71" s="5" t="s">
        <v>103</v>
      </c>
      <c r="E71" s="7" t="s">
        <v>271</v>
      </c>
      <c r="F71" s="6" t="s">
        <v>272</v>
      </c>
      <c r="G71" s="7" t="s">
        <v>14</v>
      </c>
      <c r="H71" s="7" t="s">
        <v>15</v>
      </c>
      <c r="I71" s="7" t="s">
        <v>14</v>
      </c>
      <c r="J71" s="7" t="s">
        <v>14</v>
      </c>
    </row>
    <row r="72" ht="22" customHeight="1" spans="1:10" x14ac:dyDescent="0.25">
      <c r="A72" s="3" t="s">
        <v>273</v>
      </c>
      <c r="B72" s="4" t="s">
        <v>274</v>
      </c>
      <c r="C72" s="4" t="s">
        <v>148</v>
      </c>
      <c r="D72" s="5" t="s">
        <v>148</v>
      </c>
      <c r="E72" s="4" t="s">
        <v>275</v>
      </c>
      <c r="F72" s="3" t="s">
        <v>276</v>
      </c>
      <c r="G72" s="4" t="s">
        <v>277</v>
      </c>
      <c r="H72" s="4" t="s">
        <v>132</v>
      </c>
      <c r="I72" s="4" t="s">
        <v>278</v>
      </c>
      <c r="J72" s="4" t="s">
        <v>279</v>
      </c>
    </row>
    <row r="73" ht="22" customHeight="1" spans="1:10" x14ac:dyDescent="0.25">
      <c r="A73" s="6" t="s">
        <v>280</v>
      </c>
      <c r="B73" s="7" t="s">
        <v>281</v>
      </c>
      <c r="C73" s="7" t="s">
        <v>12</v>
      </c>
      <c r="D73" s="5" t="s">
        <v>12</v>
      </c>
      <c r="E73" s="7" t="s">
        <v>281</v>
      </c>
      <c r="F73" s="6" t="s">
        <v>282</v>
      </c>
      <c r="G73" s="7" t="s">
        <v>14</v>
      </c>
      <c r="H73" s="7" t="s">
        <v>15</v>
      </c>
      <c r="I73" s="7" t="s">
        <v>14</v>
      </c>
      <c r="J73" s="7" t="s">
        <v>14</v>
      </c>
    </row>
    <row r="74" ht="22" customHeight="1" spans="1:10" x14ac:dyDescent="0.25">
      <c r="A74" s="3" t="s">
        <v>283</v>
      </c>
      <c r="B74" s="4" t="s">
        <v>284</v>
      </c>
      <c r="C74" s="4" t="s">
        <v>129</v>
      </c>
      <c r="D74" s="5" t="s">
        <v>129</v>
      </c>
      <c r="E74" s="4" t="s">
        <v>285</v>
      </c>
      <c r="F74" s="3" t="s">
        <v>286</v>
      </c>
      <c r="G74" s="4" t="s">
        <v>287</v>
      </c>
      <c r="H74" s="4" t="s">
        <v>15</v>
      </c>
      <c r="I74" s="4" t="s">
        <v>288</v>
      </c>
      <c r="J74" s="4" t="s">
        <v>14</v>
      </c>
    </row>
    <row r="75" ht="22" customHeight="1" spans="1:10" x14ac:dyDescent="0.25">
      <c r="A75" s="6" t="s">
        <v>289</v>
      </c>
      <c r="B75" s="7" t="s">
        <v>290</v>
      </c>
      <c r="C75" s="7" t="s">
        <v>129</v>
      </c>
      <c r="D75" s="5" t="s">
        <v>129</v>
      </c>
      <c r="E75" s="7" t="s">
        <v>291</v>
      </c>
      <c r="F75" s="6" t="s">
        <v>292</v>
      </c>
      <c r="G75" s="7" t="s">
        <v>293</v>
      </c>
      <c r="H75" s="7" t="s">
        <v>15</v>
      </c>
      <c r="I75" s="7" t="s">
        <v>294</v>
      </c>
      <c r="J75" s="7" t="s">
        <v>14</v>
      </c>
    </row>
    <row r="76" ht="22" customHeight="1" spans="1:10" x14ac:dyDescent="0.25">
      <c r="A76" s="3" t="s">
        <v>295</v>
      </c>
      <c r="B76" s="4" t="s">
        <v>296</v>
      </c>
      <c r="C76" s="4" t="s">
        <v>234</v>
      </c>
      <c r="D76" s="5" t="s">
        <v>234</v>
      </c>
      <c r="E76" s="4" t="s">
        <v>296</v>
      </c>
      <c r="F76" s="3" t="s">
        <v>297</v>
      </c>
      <c r="G76" s="4" t="s">
        <v>14</v>
      </c>
      <c r="H76" s="4" t="s">
        <v>15</v>
      </c>
      <c r="I76" s="4" t="s">
        <v>14</v>
      </c>
      <c r="J76" s="4" t="s">
        <v>14</v>
      </c>
    </row>
    <row r="77" ht="22" customHeight="1" spans="1:10" x14ac:dyDescent="0.25">
      <c r="A77" s="6" t="s">
        <v>298</v>
      </c>
      <c r="B77" s="7" t="s">
        <v>299</v>
      </c>
      <c r="C77" s="7" t="s">
        <v>12</v>
      </c>
      <c r="D77" s="5" t="s">
        <v>12</v>
      </c>
      <c r="E77" s="7" t="s">
        <v>299</v>
      </c>
      <c r="F77" s="6" t="s">
        <v>300</v>
      </c>
      <c r="G77" s="7" t="s">
        <v>14</v>
      </c>
      <c r="H77" s="7" t="s">
        <v>15</v>
      </c>
      <c r="I77" s="7" t="s">
        <v>14</v>
      </c>
      <c r="J77" s="7" t="s">
        <v>14</v>
      </c>
    </row>
    <row r="78" ht="22" customHeight="1" spans="1:10" x14ac:dyDescent="0.25">
      <c r="A78" s="3" t="s">
        <v>301</v>
      </c>
      <c r="B78" s="4" t="s">
        <v>302</v>
      </c>
      <c r="C78" s="4" t="s">
        <v>41</v>
      </c>
      <c r="D78" s="5" t="s">
        <v>41</v>
      </c>
      <c r="E78" s="4" t="s">
        <v>302</v>
      </c>
      <c r="F78" s="3" t="s">
        <v>303</v>
      </c>
      <c r="G78" s="4" t="s">
        <v>14</v>
      </c>
      <c r="H78" s="4" t="s">
        <v>15</v>
      </c>
      <c r="I78" s="4" t="s">
        <v>14</v>
      </c>
      <c r="J78" s="4" t="s">
        <v>14</v>
      </c>
    </row>
    <row r="79" ht="22" customHeight="1" spans="1:10" x14ac:dyDescent="0.25">
      <c r="A79" s="6" t="s">
        <v>304</v>
      </c>
      <c r="B79" s="7" t="s">
        <v>305</v>
      </c>
      <c r="C79" s="7" t="s">
        <v>12</v>
      </c>
      <c r="D79" s="5" t="s">
        <v>12</v>
      </c>
      <c r="E79" s="7" t="s">
        <v>305</v>
      </c>
      <c r="F79" s="6" t="s">
        <v>306</v>
      </c>
      <c r="G79" s="7" t="s">
        <v>14</v>
      </c>
      <c r="H79" s="7" t="s">
        <v>15</v>
      </c>
      <c r="I79" s="7" t="s">
        <v>14</v>
      </c>
      <c r="J79" s="7" t="s">
        <v>14</v>
      </c>
    </row>
    <row r="80" ht="22" customHeight="1" spans="1:10" x14ac:dyDescent="0.25">
      <c r="A80" s="3" t="s">
        <v>307</v>
      </c>
      <c r="B80" s="4" t="s">
        <v>308</v>
      </c>
      <c r="C80" s="4" t="s">
        <v>12</v>
      </c>
      <c r="D80" s="5" t="s">
        <v>12</v>
      </c>
      <c r="E80" s="4" t="s">
        <v>308</v>
      </c>
      <c r="F80" s="3" t="s">
        <v>309</v>
      </c>
      <c r="G80" s="4" t="s">
        <v>14</v>
      </c>
      <c r="H80" s="4" t="s">
        <v>15</v>
      </c>
      <c r="I80" s="4" t="s">
        <v>14</v>
      </c>
      <c r="J80" s="4" t="s">
        <v>14</v>
      </c>
    </row>
    <row r="81" ht="22" customHeight="1" spans="1:10" x14ac:dyDescent="0.25">
      <c r="A81" s="6" t="s">
        <v>310</v>
      </c>
      <c r="B81" s="7" t="s">
        <v>311</v>
      </c>
      <c r="C81" s="7" t="s">
        <v>41</v>
      </c>
      <c r="D81" s="5" t="s">
        <v>41</v>
      </c>
      <c r="E81" s="7" t="s">
        <v>311</v>
      </c>
      <c r="F81" s="6" t="s">
        <v>312</v>
      </c>
      <c r="G81" s="7" t="s">
        <v>14</v>
      </c>
      <c r="H81" s="7" t="s">
        <v>15</v>
      </c>
      <c r="I81" s="7" t="s">
        <v>14</v>
      </c>
      <c r="J81" s="7" t="s">
        <v>14</v>
      </c>
    </row>
    <row r="82" ht="22" customHeight="1" spans="1:10" x14ac:dyDescent="0.25">
      <c r="A82" s="3" t="s">
        <v>313</v>
      </c>
      <c r="B82" s="4" t="s">
        <v>314</v>
      </c>
      <c r="C82" s="4" t="s">
        <v>12</v>
      </c>
      <c r="D82" s="5" t="s">
        <v>12</v>
      </c>
      <c r="E82" s="4" t="s">
        <v>314</v>
      </c>
      <c r="F82" s="3" t="s">
        <v>315</v>
      </c>
      <c r="G82" s="4" t="s">
        <v>14</v>
      </c>
      <c r="H82" s="4" t="s">
        <v>15</v>
      </c>
      <c r="I82" s="4" t="s">
        <v>14</v>
      </c>
      <c r="J82" s="4" t="s">
        <v>14</v>
      </c>
    </row>
    <row r="83" ht="22" customHeight="1" spans="1:10" x14ac:dyDescent="0.25">
      <c r="A83" s="6" t="s">
        <v>316</v>
      </c>
      <c r="B83" s="7" t="s">
        <v>317</v>
      </c>
      <c r="C83" s="7" t="s">
        <v>41</v>
      </c>
      <c r="D83" s="5" t="s">
        <v>41</v>
      </c>
      <c r="E83" s="7" t="s">
        <v>317</v>
      </c>
      <c r="F83" s="6" t="s">
        <v>318</v>
      </c>
      <c r="G83" s="7" t="s">
        <v>14</v>
      </c>
      <c r="H83" s="7" t="s">
        <v>15</v>
      </c>
      <c r="I83" s="7" t="s">
        <v>14</v>
      </c>
      <c r="J83" s="7" t="s">
        <v>14</v>
      </c>
    </row>
    <row r="84" ht="22" customHeight="1" spans="1:10" x14ac:dyDescent="0.25">
      <c r="A84" s="3" t="s">
        <v>319</v>
      </c>
      <c r="B84" s="4" t="s">
        <v>320</v>
      </c>
      <c r="C84" s="4" t="s">
        <v>85</v>
      </c>
      <c r="D84" s="5" t="s">
        <v>85</v>
      </c>
      <c r="E84" s="4" t="s">
        <v>321</v>
      </c>
      <c r="F84" s="3" t="s">
        <v>322</v>
      </c>
      <c r="G84" s="4" t="s">
        <v>323</v>
      </c>
      <c r="H84" s="4" t="s">
        <v>324</v>
      </c>
      <c r="I84" s="4" t="s">
        <v>325</v>
      </c>
      <c r="J84" s="4" t="s">
        <v>14</v>
      </c>
    </row>
    <row r="85" ht="22" customHeight="1" spans="1:10" x14ac:dyDescent="0.25">
      <c r="A85" s="6" t="s">
        <v>326</v>
      </c>
      <c r="B85" s="7" t="s">
        <v>327</v>
      </c>
      <c r="C85" s="7" t="s">
        <v>12</v>
      </c>
      <c r="D85" s="5" t="s">
        <v>12</v>
      </c>
      <c r="E85" s="7" t="s">
        <v>327</v>
      </c>
      <c r="F85" s="6" t="s">
        <v>328</v>
      </c>
      <c r="G85" s="7" t="s">
        <v>14</v>
      </c>
      <c r="H85" s="7" t="s">
        <v>15</v>
      </c>
      <c r="I85" s="7" t="s">
        <v>14</v>
      </c>
      <c r="J85" s="7" t="s">
        <v>14</v>
      </c>
    </row>
    <row r="86" ht="22" customHeight="1" spans="1:10" x14ac:dyDescent="0.25">
      <c r="A86" s="3" t="s">
        <v>329</v>
      </c>
      <c r="B86" s="4" t="s">
        <v>330</v>
      </c>
      <c r="C86" s="4" t="s">
        <v>331</v>
      </c>
      <c r="D86" s="5" t="s">
        <v>331</v>
      </c>
      <c r="E86" s="4" t="s">
        <v>330</v>
      </c>
      <c r="F86" s="3" t="s">
        <v>332</v>
      </c>
      <c r="G86" s="4" t="s">
        <v>14</v>
      </c>
      <c r="H86" s="4" t="s">
        <v>15</v>
      </c>
      <c r="I86" s="4" t="s">
        <v>14</v>
      </c>
      <c r="J86" s="4" t="s">
        <v>14</v>
      </c>
    </row>
    <row r="87" ht="22" customHeight="1" spans="1:10" x14ac:dyDescent="0.25">
      <c r="A87" s="6" t="s">
        <v>333</v>
      </c>
      <c r="B87" s="7" t="s">
        <v>334</v>
      </c>
      <c r="C87" s="7" t="s">
        <v>12</v>
      </c>
      <c r="D87" s="5" t="s">
        <v>12</v>
      </c>
      <c r="E87" s="7" t="s">
        <v>335</v>
      </c>
      <c r="F87" s="6" t="s">
        <v>336</v>
      </c>
      <c r="G87" s="7" t="s">
        <v>337</v>
      </c>
      <c r="H87" s="7" t="s">
        <v>15</v>
      </c>
      <c r="I87" s="7" t="s">
        <v>338</v>
      </c>
      <c r="J87" s="7" t="s">
        <v>339</v>
      </c>
    </row>
    <row r="88" ht="22" customHeight="1" spans="1:10" x14ac:dyDescent="0.25">
      <c r="A88" s="3" t="s">
        <v>340</v>
      </c>
      <c r="B88" s="4" t="s">
        <v>341</v>
      </c>
      <c r="C88" s="4" t="s">
        <v>12</v>
      </c>
      <c r="D88" s="5" t="s">
        <v>12</v>
      </c>
      <c r="E88" s="4" t="s">
        <v>342</v>
      </c>
      <c r="F88" s="3" t="s">
        <v>14</v>
      </c>
      <c r="G88" s="4" t="s">
        <v>14</v>
      </c>
      <c r="H88" s="4" t="s">
        <v>14</v>
      </c>
      <c r="I88" s="4" t="s">
        <v>14</v>
      </c>
      <c r="J88" s="4" t="s">
        <v>58</v>
      </c>
    </row>
    <row r="89" ht="22" customHeight="1" spans="1:10" x14ac:dyDescent="0.25">
      <c r="A89" s="6" t="s">
        <v>343</v>
      </c>
      <c r="B89" s="7" t="s">
        <v>344</v>
      </c>
      <c r="C89" s="7" t="s">
        <v>73</v>
      </c>
      <c r="D89" s="5" t="s">
        <v>73</v>
      </c>
      <c r="E89" s="7" t="s">
        <v>345</v>
      </c>
      <c r="F89" s="6" t="s">
        <v>346</v>
      </c>
      <c r="G89" s="7" t="s">
        <v>347</v>
      </c>
      <c r="H89" s="7" t="s">
        <v>348</v>
      </c>
      <c r="I89" s="7" t="s">
        <v>349</v>
      </c>
      <c r="J89" s="7" t="s">
        <v>14</v>
      </c>
    </row>
    <row r="90" ht="22" customHeight="1" spans="1:10" x14ac:dyDescent="0.25">
      <c r="A90" s="3" t="s">
        <v>350</v>
      </c>
      <c r="B90" s="4" t="s">
        <v>351</v>
      </c>
      <c r="C90" s="4" t="s">
        <v>12</v>
      </c>
      <c r="D90" s="5" t="s">
        <v>12</v>
      </c>
      <c r="E90" s="4" t="s">
        <v>351</v>
      </c>
      <c r="F90" s="3" t="s">
        <v>352</v>
      </c>
      <c r="G90" s="4" t="s">
        <v>14</v>
      </c>
      <c r="H90" s="4" t="s">
        <v>15</v>
      </c>
      <c r="I90" s="4" t="s">
        <v>14</v>
      </c>
      <c r="J90" s="4" t="s">
        <v>14</v>
      </c>
    </row>
    <row r="91" ht="22" customHeight="1" spans="1:10" x14ac:dyDescent="0.25">
      <c r="A91" s="6" t="s">
        <v>353</v>
      </c>
      <c r="B91" s="7" t="s">
        <v>354</v>
      </c>
      <c r="C91" s="7" t="s">
        <v>12</v>
      </c>
      <c r="D91" s="5" t="s">
        <v>12</v>
      </c>
      <c r="E91" s="7" t="s">
        <v>355</v>
      </c>
      <c r="F91" s="6" t="s">
        <v>14</v>
      </c>
      <c r="G91" s="7" t="s">
        <v>14</v>
      </c>
      <c r="H91" s="7" t="s">
        <v>14</v>
      </c>
      <c r="I91" s="7" t="s">
        <v>14</v>
      </c>
      <c r="J91" s="7" t="s">
        <v>356</v>
      </c>
    </row>
    <row r="92" ht="22" customHeight="1" spans="1:10" x14ac:dyDescent="0.25">
      <c r="A92" s="3" t="s">
        <v>357</v>
      </c>
      <c r="B92" s="4" t="s">
        <v>358</v>
      </c>
      <c r="C92" s="4" t="s">
        <v>103</v>
      </c>
      <c r="D92" s="5" t="s">
        <v>103</v>
      </c>
      <c r="E92" s="4" t="s">
        <v>358</v>
      </c>
      <c r="F92" s="3" t="s">
        <v>359</v>
      </c>
      <c r="G92" s="4" t="s">
        <v>360</v>
      </c>
      <c r="H92" s="4" t="s">
        <v>15</v>
      </c>
      <c r="I92" s="4" t="s">
        <v>361</v>
      </c>
      <c r="J92" s="4" t="s">
        <v>362</v>
      </c>
    </row>
    <row r="93" ht="22" customHeight="1" spans="1:10" x14ac:dyDescent="0.25">
      <c r="A93" s="6" t="s">
        <v>363</v>
      </c>
      <c r="B93" s="7" t="s">
        <v>364</v>
      </c>
      <c r="C93" s="7" t="s">
        <v>85</v>
      </c>
      <c r="D93" s="5" t="s">
        <v>85</v>
      </c>
      <c r="E93" s="7" t="s">
        <v>364</v>
      </c>
      <c r="F93" s="6" t="s">
        <v>365</v>
      </c>
      <c r="G93" s="7" t="s">
        <v>14</v>
      </c>
      <c r="H93" s="7" t="s">
        <v>15</v>
      </c>
      <c r="I93" s="7" t="s">
        <v>14</v>
      </c>
      <c r="J93" s="7" t="s">
        <v>14</v>
      </c>
    </row>
    <row r="94" ht="22" customHeight="1" spans="1:10" x14ac:dyDescent="0.25">
      <c r="A94" s="3" t="s">
        <v>366</v>
      </c>
      <c r="B94" s="4" t="s">
        <v>367</v>
      </c>
      <c r="C94" s="4" t="s">
        <v>129</v>
      </c>
      <c r="D94" s="5" t="s">
        <v>129</v>
      </c>
      <c r="E94" s="4" t="s">
        <v>367</v>
      </c>
      <c r="F94" s="3" t="s">
        <v>368</v>
      </c>
      <c r="G94" s="4" t="s">
        <v>14</v>
      </c>
      <c r="H94" s="4" t="s">
        <v>369</v>
      </c>
      <c r="I94" s="4" t="s">
        <v>370</v>
      </c>
      <c r="J94" s="4" t="s">
        <v>371</v>
      </c>
    </row>
    <row r="95" ht="22" customHeight="1" spans="1:10" x14ac:dyDescent="0.25">
      <c r="A95" s="6" t="s">
        <v>372</v>
      </c>
      <c r="B95" s="7" t="s">
        <v>373</v>
      </c>
      <c r="C95" s="7" t="s">
        <v>85</v>
      </c>
      <c r="D95" s="5" t="s">
        <v>85</v>
      </c>
      <c r="E95" s="7" t="s">
        <v>374</v>
      </c>
      <c r="F95" s="6" t="s">
        <v>375</v>
      </c>
      <c r="G95" s="7" t="s">
        <v>376</v>
      </c>
      <c r="H95" s="7" t="s">
        <v>15</v>
      </c>
      <c r="I95" s="7" t="s">
        <v>377</v>
      </c>
      <c r="J95" s="7" t="s">
        <v>14</v>
      </c>
    </row>
    <row r="96" ht="22" customHeight="1" spans="1:10" x14ac:dyDescent="0.25">
      <c r="A96" s="3" t="s">
        <v>378</v>
      </c>
      <c r="B96" s="4" t="s">
        <v>379</v>
      </c>
      <c r="C96" s="4" t="s">
        <v>18</v>
      </c>
      <c r="D96" s="5" t="s">
        <v>18</v>
      </c>
      <c r="E96" s="4" t="s">
        <v>379</v>
      </c>
      <c r="F96" s="3" t="s">
        <v>380</v>
      </c>
      <c r="G96" s="4" t="s">
        <v>14</v>
      </c>
      <c r="H96" s="4" t="s">
        <v>15</v>
      </c>
      <c r="I96" s="4" t="s">
        <v>14</v>
      </c>
      <c r="J96" s="4" t="s">
        <v>14</v>
      </c>
    </row>
    <row r="97" ht="22" customHeight="1" spans="1:10" x14ac:dyDescent="0.25">
      <c r="A97" s="6" t="s">
        <v>381</v>
      </c>
      <c r="B97" s="7" t="s">
        <v>382</v>
      </c>
      <c r="C97" s="7" t="s">
        <v>41</v>
      </c>
      <c r="D97" s="5" t="s">
        <v>41</v>
      </c>
      <c r="E97" s="7" t="s">
        <v>382</v>
      </c>
      <c r="F97" s="6" t="s">
        <v>383</v>
      </c>
      <c r="G97" s="7" t="s">
        <v>14</v>
      </c>
      <c r="H97" s="7" t="s">
        <v>15</v>
      </c>
      <c r="I97" s="7" t="s">
        <v>14</v>
      </c>
      <c r="J97" s="7" t="s">
        <v>14</v>
      </c>
    </row>
    <row r="98" ht="22" customHeight="1" spans="1:10" x14ac:dyDescent="0.25">
      <c r="A98" s="3" t="s">
        <v>384</v>
      </c>
      <c r="B98" s="4" t="s">
        <v>385</v>
      </c>
      <c r="C98" s="4" t="s">
        <v>22</v>
      </c>
      <c r="D98" s="5" t="s">
        <v>22</v>
      </c>
      <c r="E98" s="4" t="s">
        <v>385</v>
      </c>
      <c r="F98" s="3" t="s">
        <v>386</v>
      </c>
      <c r="G98" s="4" t="s">
        <v>14</v>
      </c>
      <c r="H98" s="4" t="s">
        <v>15</v>
      </c>
      <c r="I98" s="4" t="s">
        <v>14</v>
      </c>
      <c r="J98" s="4" t="s">
        <v>14</v>
      </c>
    </row>
    <row r="99" ht="22" customHeight="1" spans="1:10" x14ac:dyDescent="0.25">
      <c r="A99" s="6" t="s">
        <v>387</v>
      </c>
      <c r="B99" s="7" t="s">
        <v>388</v>
      </c>
      <c r="C99" s="7" t="s">
        <v>12</v>
      </c>
      <c r="D99" s="5" t="s">
        <v>12</v>
      </c>
      <c r="E99" s="7" t="s">
        <v>14</v>
      </c>
      <c r="F99" s="6" t="s">
        <v>389</v>
      </c>
      <c r="G99" s="7" t="s">
        <v>14</v>
      </c>
      <c r="H99" s="7" t="s">
        <v>390</v>
      </c>
      <c r="I99" s="7" t="s">
        <v>391</v>
      </c>
      <c r="J99" s="7" t="s">
        <v>392</v>
      </c>
    </row>
    <row r="100" ht="22" customHeight="1" spans="1:10" x14ac:dyDescent="0.25">
      <c r="A100" s="3" t="s">
        <v>393</v>
      </c>
      <c r="B100" s="4" t="s">
        <v>394</v>
      </c>
      <c r="C100" s="4" t="s">
        <v>395</v>
      </c>
      <c r="D100" s="5" t="s">
        <v>395</v>
      </c>
      <c r="E100" s="4" t="s">
        <v>396</v>
      </c>
      <c r="F100" s="3" t="s">
        <v>397</v>
      </c>
      <c r="G100" s="4" t="s">
        <v>398</v>
      </c>
      <c r="H100" s="4" t="s">
        <v>15</v>
      </c>
      <c r="I100" s="4" t="s">
        <v>399</v>
      </c>
      <c r="J100" s="4" t="s">
        <v>14</v>
      </c>
    </row>
    <row r="101" ht="22" customHeight="1" spans="1:10" x14ac:dyDescent="0.25">
      <c r="A101" s="6" t="s">
        <v>400</v>
      </c>
      <c r="B101" s="7" t="s">
        <v>401</v>
      </c>
      <c r="C101" s="7" t="s">
        <v>12</v>
      </c>
      <c r="D101" s="5" t="s">
        <v>12</v>
      </c>
      <c r="E101" s="7" t="s">
        <v>401</v>
      </c>
      <c r="F101" s="6" t="s">
        <v>402</v>
      </c>
      <c r="G101" s="7" t="s">
        <v>14</v>
      </c>
      <c r="H101" s="7" t="s">
        <v>15</v>
      </c>
      <c r="I101" s="7" t="s">
        <v>14</v>
      </c>
      <c r="J101" s="7" t="s">
        <v>14</v>
      </c>
    </row>
  </sheetData>
  <dataValidations count="2">
    <dataValidation type="list" showErrorMessage="1" errorTitle="Invalid Industry" error="Please select an industry from the dropdown list." sqref="D10:D101">
      <formula1>LookupData!$A$2:$A$19</formula1>
    </dataValidation>
    <dataValidation type="list" showErrorMessage="1" errorTitle="Invalid Industry" error="Please select an industry from the dropdown list." sqref="D2:D101">
      <formula1>LookupData!$A$2:$A$19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FormatPr defaultRowHeight="15" outlineLevelRow="0" outlineLevelCol="0" x14ac:dyDescent="55"/>
  <sheetData>
    <row r="1" spans="1:1" x14ac:dyDescent="0.25">
      <c r="A1" t="s">
        <v>403</v>
      </c>
    </row>
    <row r="2" spans="1:1" x14ac:dyDescent="0.25">
      <c r="A2" t="s">
        <v>41</v>
      </c>
    </row>
    <row r="3" spans="1:1" x14ac:dyDescent="0.25">
      <c r="A3" t="s">
        <v>85</v>
      </c>
    </row>
    <row r="4" spans="1:1" x14ac:dyDescent="0.25">
      <c r="A4" t="s">
        <v>404</v>
      </c>
    </row>
    <row r="5" spans="1:1" x14ac:dyDescent="0.25">
      <c r="A5" t="s">
        <v>103</v>
      </c>
    </row>
    <row r="6" spans="1:1" x14ac:dyDescent="0.25">
      <c r="A6" t="s">
        <v>73</v>
      </c>
    </row>
    <row r="7" spans="1:1" x14ac:dyDescent="0.25">
      <c r="A7" t="s">
        <v>22</v>
      </c>
    </row>
    <row r="8" spans="1:1" x14ac:dyDescent="0.25">
      <c r="A8" t="s">
        <v>129</v>
      </c>
    </row>
    <row r="9" spans="1:1" x14ac:dyDescent="0.25">
      <c r="A9" t="s">
        <v>18</v>
      </c>
    </row>
    <row r="10" spans="1:1" x14ac:dyDescent="0.25">
      <c r="A10" t="s">
        <v>51</v>
      </c>
    </row>
    <row r="11" spans="1:1" x14ac:dyDescent="0.25">
      <c r="A11" t="s">
        <v>395</v>
      </c>
    </row>
    <row r="12" spans="1:1" x14ac:dyDescent="0.25">
      <c r="A12" t="s">
        <v>167</v>
      </c>
    </row>
    <row r="13" spans="1:1" x14ac:dyDescent="0.25">
      <c r="A13" t="s">
        <v>405</v>
      </c>
    </row>
    <row r="14" spans="1:1" x14ac:dyDescent="0.25">
      <c r="A14" t="s">
        <v>234</v>
      </c>
    </row>
    <row r="15" spans="1:1" x14ac:dyDescent="0.25">
      <c r="A15" t="s">
        <v>148</v>
      </c>
    </row>
    <row r="16" spans="1:1" x14ac:dyDescent="0.25">
      <c r="A16" t="s">
        <v>406</v>
      </c>
    </row>
    <row r="17" spans="1:1" x14ac:dyDescent="0.25">
      <c r="A17" t="s">
        <v>331</v>
      </c>
    </row>
    <row r="18" spans="1:1" x14ac:dyDescent="0.25">
      <c r="A18" t="s">
        <v>407</v>
      </c>
    </row>
    <row r="19" spans="1:1" x14ac:dyDescent="0.25">
      <c r="A19"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Prospects Review</vt:lpstr>
      <vt:lpstr>LookupData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Tadbeer CRM</dc:creator>
  <dc:title/>
  <dc:subject/>
  <dc:description/>
  <cp:keywords/>
  <cp:category/>
  <cp:lastModifiedBy>Unknown</cp:lastModifiedBy>
  <dcterms:created xsi:type="dcterms:W3CDTF">2026-09-30T09:52:09Z</dcterms:created>
  <dcterms:modified xsi:type="dcterms:W3CDTF">2026-09-30T09:52:09Z</dcterms:modified>
</cp:coreProperties>
</file>