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s Review" state="visible" r:id="rId4"/>
    <sheet sheetId="2" name="LookupData" state="hidden" r:id="rId5"/>
  </sheets>
  <calcPr calcId="171027"/>
</workbook>
</file>

<file path=xl/sharedStrings.xml><?xml version="1.0" encoding="utf-8"?>
<sst xmlns="http://schemas.openxmlformats.org/spreadsheetml/2006/main" count="1029" uniqueCount="457">
  <si>
    <t>CRM ID</t>
  </si>
  <si>
    <t>Company Name</t>
  </si>
  <si>
    <t>Current Industry</t>
  </si>
  <si>
    <t>New Industry / Category (Select Dropdown)</t>
  </si>
  <si>
    <t>Contact Person</t>
  </si>
  <si>
    <t>Phone / WhatsApp</t>
  </si>
  <si>
    <t>Email</t>
  </si>
  <si>
    <t>City / Location</t>
  </si>
  <si>
    <t>Website / Social Link</t>
  </si>
  <si>
    <t>Notes / Context</t>
  </si>
  <si>
    <t>44472ae0-f44b-42cf-8b48-7be9c4e68455</t>
  </si>
  <si>
    <t>Rivoli</t>
  </si>
  <si>
    <t>General Business Enterprise</t>
  </si>
  <si>
    <t>9132 0486</t>
  </si>
  <si>
    <t/>
  </si>
  <si>
    <t>Muscat</t>
  </si>
  <si>
    <t>2ba7cf95-281f-4b7d-b979-c803d8cfc820</t>
  </si>
  <si>
    <t>Riyalo Owner</t>
  </si>
  <si>
    <t>9735 2233</t>
  </si>
  <si>
    <t>2ed9e72f-a79c-48d3-91fd-f290a8c6e552</t>
  </si>
  <si>
    <t>RMS Insurance</t>
  </si>
  <si>
    <t>Finance, Banking &amp; Insurance</t>
  </si>
  <si>
    <t>9631 5263</t>
  </si>
  <si>
    <t>c4702b78-64e4-44a2-9650-92bbea70845a</t>
  </si>
  <si>
    <t>ROP</t>
  </si>
  <si>
    <t>9626 4768</t>
  </si>
  <si>
    <t>177e5b59-060a-40b5-a7df-aac378e3ab56</t>
  </si>
  <si>
    <t>Rowah</t>
  </si>
  <si>
    <t>9586 1148</t>
  </si>
  <si>
    <t>44e5042d-674c-4b01-a90e-d5ba16792e53</t>
  </si>
  <si>
    <t>Royal Medical Centre</t>
  </si>
  <si>
    <t>Healthcare &amp; Medical Centers</t>
  </si>
  <si>
    <t>Dr. Iram Batool</t>
  </si>
  <si>
    <t>+968 99884582</t>
  </si>
  <si>
    <t>dr.irambatool@rmcoman.com</t>
  </si>
  <si>
    <t>rmcoman.com</t>
  </si>
  <si>
    <t>Dermatology and Dentistry</t>
  </si>
  <si>
    <t>e3734df1-4567-4154-ab3a-b21364e7b440</t>
  </si>
  <si>
    <t>Royal Tiles LLC</t>
  </si>
  <si>
    <t>Construction, Engineering &amp; Industrial</t>
  </si>
  <si>
    <t>Abdullah Al Harthy</t>
  </si>
  <si>
    <t>+968 992 861 00</t>
  </si>
  <si>
    <t>royaltiles.abdullah@gmail.com</t>
  </si>
  <si>
    <t>royaltilesoman.com</t>
  </si>
  <si>
    <t>08cc7735-84aa-4068-b641-e6b6b35a6e80</t>
  </si>
  <si>
    <t>Royal Tulip</t>
  </si>
  <si>
    <t>9446 9182</t>
  </si>
  <si>
    <t>21f8faaf-b863-4c67-8401-62d9af026fa3</t>
  </si>
  <si>
    <t>Royalseed</t>
  </si>
  <si>
    <t>+995 599 671 141</t>
  </si>
  <si>
    <t>4db137ec-70bb-42e3-9bde-2a62abec2631</t>
  </si>
  <si>
    <t>Sabco Sports</t>
  </si>
  <si>
    <t>9854 0112</t>
  </si>
  <si>
    <t>91c1bb80-2963-4ecc-bb89-cde671539c62</t>
  </si>
  <si>
    <t>SAH- SML</t>
  </si>
  <si>
    <t>+968 9828 7936</t>
  </si>
  <si>
    <t>40282ce3-e167-4b52-ab6c-1fdcd15f79f3</t>
  </si>
  <si>
    <t>Salamair</t>
  </si>
  <si>
    <t>7718 1639</t>
  </si>
  <si>
    <t>9b2e3bae-e3b9-4fa1-8f45-e32decff7159</t>
  </si>
  <si>
    <t>Sama Al Ghuwaisa Al Zahra Trading LLC</t>
  </si>
  <si>
    <t>Real Estate, Property &amp; Interiors</t>
  </si>
  <si>
    <t>Mohammed Al Saidi</t>
  </si>
  <si>
    <t>+968 99118511</t>
  </si>
  <si>
    <t>manger1421977@gmail.com</t>
  </si>
  <si>
    <t>Saham</t>
  </si>
  <si>
    <t>9721f52e-6155-4d61-b26f-3c7a76aa74d9</t>
  </si>
  <si>
    <t>Sama Group / Sama Real Estate</t>
  </si>
  <si>
    <t>Basil Hamood Obaid Al-Hadi</t>
  </si>
  <si>
    <t>+968 94289050</t>
  </si>
  <si>
    <t>basil@sgoman.net</t>
  </si>
  <si>
    <t>sgoman.net</t>
  </si>
  <si>
    <t>+968 24571962</t>
  </si>
  <si>
    <t>478c5ccd-d0a5-454a-84da-2390b0d251cb</t>
  </si>
  <si>
    <t>SARA PLAZA - City Centre Muscat</t>
  </si>
  <si>
    <t>+968 9720 5862</t>
  </si>
  <si>
    <t>https://saraarabia.com/</t>
  </si>
  <si>
    <t xml:space="preserve">Rating: 4.6
Address: Ground floor, Muscat City Center Parking, Muscat, Oman
Insufficient website data to generate a research profile.
[Source: Insights]</t>
  </si>
  <si>
    <t>0ba37ebc-e8d4-41b2-9a16-c80c9a40d845</t>
  </si>
  <si>
    <t>Sara Plaza - Sohar</t>
  </si>
  <si>
    <t>+968 7899 0532</t>
  </si>
  <si>
    <t>Sohar</t>
  </si>
  <si>
    <t>https://www.saraarabia.com/</t>
  </si>
  <si>
    <t xml:space="preserve">Rating: 4.8
Address: City Centre, Sohar, Oman
Insufficient website data to generate a research profile.
[Source: Insights]</t>
  </si>
  <si>
    <t>7317e76d-4fa8-4cb3-8f32-1205fd33f0e1</t>
  </si>
  <si>
    <t>Sawtihyat</t>
  </si>
  <si>
    <t>Technology, Software &amp; Media</t>
  </si>
  <si>
    <t>Zaid bin Ali Al Ghaithi</t>
  </si>
  <si>
    <t>+968 71777160</t>
  </si>
  <si>
    <t>za.sawtihyat@gmail.com</t>
  </si>
  <si>
    <t>sawtihyat.net</t>
  </si>
  <si>
    <t>6b4b7223-c773-4867-936e-8b931dabceb2</t>
  </si>
  <si>
    <t>Sayyar.om</t>
  </si>
  <si>
    <t>+968 9097 4944</t>
  </si>
  <si>
    <t>c6c81adc-8649-4237-b0ba-171546fbf323</t>
  </si>
  <si>
    <t>sayyarti</t>
  </si>
  <si>
    <t>9544 7274</t>
  </si>
  <si>
    <t>93fbb6d3-ae16-4bb6-b240-4841924799d3</t>
  </si>
  <si>
    <t>SBK FASHIONS</t>
  </si>
  <si>
    <t>Retail &amp; E-Commerce (DTC)</t>
  </si>
  <si>
    <t>+968 9907 9343</t>
  </si>
  <si>
    <t>https://www.google.com/maps/search/?api=1&amp;query=SBK%20FASHIONS&amp;query_place_id=ChIJRb5BNb__kT4R52M9l6zWn-s</t>
  </si>
  <si>
    <t xml:space="preserve">Rating: 4.5
Address: Muscat, Oman
Research Profile: SBK FASHIONS
Brand Vibe: Local, approachable, and practical, with a focus on everyday clothing needs.
Target Audience: Middle-class individuals and families in Muscat, Oman, seeking affordable and accessible fashion.
Primary Product Categories: Casual clothing, possibly including traditional Omani attire.
Estimated Pricing Tier: Mid-range to budget-friendly, catering to the local market's demand for affordable fashion.
[Source: Insights]</t>
  </si>
  <si>
    <t>11656436-34f2-467e-8ed9-a7a8f7bf2817</t>
  </si>
  <si>
    <t>Scapex</t>
  </si>
  <si>
    <t>9888 6880</t>
  </si>
  <si>
    <t>2c6274a2-6007-4eee-ab7b-f0432fb9aa2e</t>
  </si>
  <si>
    <t>Seaman</t>
  </si>
  <si>
    <t>9955 6707</t>
  </si>
  <si>
    <t>c2e04f1d-5c6d-40f3-ac55-69a7b9a983fb</t>
  </si>
  <si>
    <t>Seclore Technologies FZ-LLC</t>
  </si>
  <si>
    <t>Jai Singh Rawat</t>
  </si>
  <si>
    <t>+971 566696341</t>
  </si>
  <si>
    <t>Jai.singh@seclore.com</t>
  </si>
  <si>
    <t>Dubai</t>
  </si>
  <si>
    <t>seclore.com</t>
  </si>
  <si>
    <t>56ed06dd-22d0-42ab-ac9c-3c9a2c7c1911</t>
  </si>
  <si>
    <t>Selex</t>
  </si>
  <si>
    <t>7980 5147</t>
  </si>
  <si>
    <t>06059d04-e172-4b9f-83ba-31195df98360</t>
  </si>
  <si>
    <t>Shake It Up</t>
  </si>
  <si>
    <t>Food &amp; Beverage (F&amp;B / Cafés)</t>
  </si>
  <si>
    <t>9240 4044</t>
  </si>
  <si>
    <t>e761c23c-7e80-40d8-9709-b00b13700b9b</t>
  </si>
  <si>
    <t>sharook</t>
  </si>
  <si>
    <t>9925 2074</t>
  </si>
  <si>
    <t>fb5db7fd-fde9-4ecc-9c56-6b7dccbc82f6</t>
  </si>
  <si>
    <t>Shawarma Dose</t>
  </si>
  <si>
    <t>9582 0700</t>
  </si>
  <si>
    <t>7fc77f6a-5c45-4b62-b7fc-14a42e5a6971</t>
  </si>
  <si>
    <t>Shell</t>
  </si>
  <si>
    <t>Trading &amp; Commercial Distribution</t>
  </si>
  <si>
    <t>9536 6119</t>
  </si>
  <si>
    <t>7efd4b5e-9994-483f-9e3a-7504116e9bb7</t>
  </si>
  <si>
    <t>Shifa Al Jazeera Medical Service LLC</t>
  </si>
  <si>
    <t>Jansheer EK</t>
  </si>
  <si>
    <t>+968 99662038</t>
  </si>
  <si>
    <t>it@shifaaljazeeraoman.com</t>
  </si>
  <si>
    <t>Al Khuwair</t>
  </si>
  <si>
    <t>+91 9605559501</t>
  </si>
  <si>
    <t>5fbf0603-4618-4858-9d1c-6d537dce1c12</t>
  </si>
  <si>
    <t>Shiraz Sweets &amp; Nuts</t>
  </si>
  <si>
    <t>Mohammad Sajjad Arian</t>
  </si>
  <si>
    <t>+968 96942857</t>
  </si>
  <si>
    <t>sajjad.shiraz.sweets.nuts@gmail.com</t>
  </si>
  <si>
    <t>4102e86e-4529-4d74-b4d6-d794e9cc7291</t>
  </si>
  <si>
    <t>shk</t>
  </si>
  <si>
    <t>9779 6675</t>
  </si>
  <si>
    <t>7c14e405-1134-4862-9e35-f04dcf179595</t>
  </si>
  <si>
    <t>Shoe Centre</t>
  </si>
  <si>
    <t>+968 94509451</t>
  </si>
  <si>
    <t>shoecentreoman</t>
  </si>
  <si>
    <t>Al Udhaiba</t>
  </si>
  <si>
    <t>5e69cc1f-2d05-48f3-b0c5-976c3f579a5b</t>
  </si>
  <si>
    <t>Shoebag</t>
  </si>
  <si>
    <t>9412 9412</t>
  </si>
  <si>
    <t>5a479217-360d-45dd-92f6-0280efce0345</t>
  </si>
  <si>
    <t>SIDRA COLLECTIONS</t>
  </si>
  <si>
    <t>+968 9388 9495</t>
  </si>
  <si>
    <t>Salalah</t>
  </si>
  <si>
    <t>https://www.google.com/maps/search/?api=1&amp;query=SIDRA%20COLLECTIONS&amp;query_place_id=ChIJ-UR1pGZh0T0RmwUEYrmVxbE</t>
  </si>
  <si>
    <t xml:space="preserve">Rating: 4.8
Address: Salalah, Oman
Research Profile: SIDRA COLLECTIONS
* Brand Vibe: Traditional and local, with a focus on women's clothing, suggesting a conservative and culturally-sensitive approach.
* Target Audience: Women residing in or visiting Salalah, Oman, likely with a medium to high disposable income.
* Primary Product Categories: Women's clothing, potentially including traditional Omani or Middle Eastern attire.
* Estimated Pricing Tier: Mid-range to premium, considering the store's 4.8 rating and location in a specific regional market.
[Source: Insights]</t>
  </si>
  <si>
    <t>9920e61d-3f6a-41df-a9cf-464687089eb6</t>
  </si>
  <si>
    <t>Sign Cafe</t>
  </si>
  <si>
    <t>9770 0442</t>
  </si>
  <si>
    <t>3f699d4d-49a9-437e-bad0-3ebcf9b64269</t>
  </si>
  <si>
    <t>Sikkat Kahwa</t>
  </si>
  <si>
    <t>9264 5807</t>
  </si>
  <si>
    <t>4a30a3c8-3aff-49e2-9bf8-18b65d680eb4</t>
  </si>
  <si>
    <t>Skillova</t>
  </si>
  <si>
    <t>Basel Korj</t>
  </si>
  <si>
    <t>+968 7989 9041</t>
  </si>
  <si>
    <t>basel@skillova.org</t>
  </si>
  <si>
    <t>skillova.org</t>
  </si>
  <si>
    <t>1ee810d0-da48-4026-aa38-a9aca560e178</t>
  </si>
  <si>
    <t>Skinova</t>
  </si>
  <si>
    <t>your recent business growth</t>
  </si>
  <si>
    <t>64873ebd-f7a3-431c-b709-f4062c39204e</t>
  </si>
  <si>
    <t>db8add26-1392-4131-9e13-f5ad940806ee</t>
  </si>
  <si>
    <t>Sky Group</t>
  </si>
  <si>
    <t>7877 7058</t>
  </si>
  <si>
    <t>16e107d4-b141-4428-9136-0974074e51c2</t>
  </si>
  <si>
    <t>Sky Safari</t>
  </si>
  <si>
    <t>Hospitality, Hotels &amp; Tourism</t>
  </si>
  <si>
    <t>9676 7662</t>
  </si>
  <si>
    <t>de43b512-efcd-499d-b41d-ec71db46a1b1</t>
  </si>
  <si>
    <t>Smart Steps</t>
  </si>
  <si>
    <t>Supermarket &amp; FMCG Retail</t>
  </si>
  <si>
    <t>9441 1600</t>
  </si>
  <si>
    <t>78d129ef-3b34-4191-8dff-a464bea01649</t>
  </si>
  <si>
    <t>Sohar Market</t>
  </si>
  <si>
    <t>+968 26 840840</t>
  </si>
  <si>
    <t>https://www.google.com/maps/search/?api=1&amp;query=Sohar%20Market&amp;query_place_id=ChIJ4a0R6ilbiz4RucTvHYUG5VI</t>
  </si>
  <si>
    <t xml:space="preserve">Rating: 3.9
Address: 9P8X+67C, Sohar, Oman
Research Profile: Sohar Market
* Brand Vibe: Traditional, local, and community-focused
* Target Audience: Middle-income individuals and families in Oman
* Primary Product Categories: Likely includes traditional goods, clothing, and perfumes (based on the presence of a perfume store)
* Estimated Pricing Tier: Mid-range to budget-friendly, catering to everyday shopping needs of the local population.
[Source: Insights]</t>
  </si>
  <si>
    <t>58f06bc2-0ef2-48aa-92cc-ea7eba5a1485</t>
  </si>
  <si>
    <t>Sohar Plastic</t>
  </si>
  <si>
    <t>7704 2270</t>
  </si>
  <si>
    <t>82ea8c3d-5fbf-45f3-941a-60651b414a7d</t>
  </si>
  <si>
    <t>Sohar Plaza</t>
  </si>
  <si>
    <t>+968 9646 4711</t>
  </si>
  <si>
    <t>https://www.google.com/maps/search/?api=1&amp;query=Sohar%20Plaza&amp;query_place_id=ChIJB9dxw9tEiz4R9-KS23eXsJE</t>
  </si>
  <si>
    <t xml:space="preserve">Rating: 4
Address: 9P4G+3C3, Sohar, Oman
Research Profile: Sohar Plaza
* Brand Vibe: Traditional, local, and diverse, reflecting the cultural mix of Oman.
* Target Audience: Middle-income individuals and families living in or visiting Sohar, Oman.
* Primary Product Categories: Food and drink, clothing, health and beauty, and miscellaneous services.
* Estimated Pricing Tier: Mid-range to affordable, with options like Indian and Chinese restaurants, and local services like printing and optics.
[Source: Insights]</t>
  </si>
  <si>
    <t>5a712ddd-4b50-4326-accd-8df8861823ad</t>
  </si>
  <si>
    <t>Sohar University</t>
  </si>
  <si>
    <t>9215 1847</t>
  </si>
  <si>
    <t>dc672482-326d-416c-a6f7-d1ef24c8e62d</t>
  </si>
  <si>
    <t>SOware</t>
  </si>
  <si>
    <t>Faisal Abdulla Umer</t>
  </si>
  <si>
    <t>+968 9103 3246</t>
  </si>
  <si>
    <t>sowareoman@gmail.com</t>
  </si>
  <si>
    <t>Maabela</t>
  </si>
  <si>
    <t>SOware.in</t>
  </si>
  <si>
    <t>25864cd8-e5a7-4241-b72c-f9a6630252d2</t>
  </si>
  <si>
    <t>Spa Milan</t>
  </si>
  <si>
    <t>9326 4706</t>
  </si>
  <si>
    <t>3606e2b9-1a24-4a4f-b7fe-db30a530611a</t>
  </si>
  <si>
    <t>Spa Milano</t>
  </si>
  <si>
    <t>9705 5566</t>
  </si>
  <si>
    <t>2cbc1d78-79aa-4142-9bce-e1fc3e5b5987</t>
  </si>
  <si>
    <t>Spaloon Spa &amp; Saloon for Men</t>
  </si>
  <si>
    <t>Rail L. Iligan</t>
  </si>
  <si>
    <t>+968 93737746</t>
  </si>
  <si>
    <t>spaloon.oman@outlook.com</t>
  </si>
  <si>
    <t>Gubrah</t>
  </si>
  <si>
    <t>spaloonoman.com</t>
  </si>
  <si>
    <t>+968 24616838</t>
  </si>
  <si>
    <t>6ea58884-af5c-4195-9c25-3a4b84428abf</t>
  </si>
  <si>
    <t>Speed Collection</t>
  </si>
  <si>
    <t>9538 7967</t>
  </si>
  <si>
    <t>4af13200-4f3a-4a00-aae3-74b002bc4b63</t>
  </si>
  <si>
    <t>SpiritHub</t>
  </si>
  <si>
    <t>339955fd-1662-4f99-81a8-7ae4ccf0f176</t>
  </si>
  <si>
    <t>Splash - Nizwa Grand Mall</t>
  </si>
  <si>
    <t>+968 800 76927</t>
  </si>
  <si>
    <t>Nizwa</t>
  </si>
  <si>
    <t>https://www.centrepointstores.com/om</t>
  </si>
  <si>
    <t xml:space="preserve">Rating: 3.6
Address: GRAND MALL, CENTREPOINT, Nizwa, Oman
Research Profile: Splash - Nizwa Grand Mall
* Brand Vibe: Contemporary, youthful, and vibrant, as inferred from the "Splash" name, suggesting a trendy retail experience.
* Target Audience: Young adults and families, likely middle to upper-middle class, given the mall setting.
* Primary Product Categories: Fashion apparel, accessories, and potentially home goods, as Centrepoint Stores (linked website) is a known retailer of these categories.
* Estimated Pricing Tier: Mid-range to upper-mid-range, considering the mall location and associated brand reputation, with prices likely ranging from $20 to $100 for most items.
[Source: Insights]</t>
  </si>
  <si>
    <t>8a62dd77-f35e-4d95-9afd-2bc60e15d749</t>
  </si>
  <si>
    <t>Splash - Sohar Oasis Mall</t>
  </si>
  <si>
    <t>https://www.centrepointstores.com/om/</t>
  </si>
  <si>
    <t xml:space="preserve">Rating: 4
Address: NEAR GLOBE ROUND ABOUT, CENTREPOINT, Oman
Research Profile: Splash 
* Brand Vibe: Modern, youthful, and vibrant, as inferred from the name "Splash".
* Target Audience: Young adults and families, likely middle to upper-middle class.
* Primary Product Categories: Fashion, apparel, and accessories, given the association with Centrepoint stores.
* Estimated Pricing Tier: Mid-range to premium, based on the typical pricing of Centrepoint stores. 
Note: The provided website text lacks specific information about Splash, but the association with Centrepoint stores and the security verification process suggest a established retail brand with a moderate to high pricing strategy.
[Source: Insights]</t>
  </si>
  <si>
    <t>da98a712-ac91-4c75-8d72-0c1b624beb5d</t>
  </si>
  <si>
    <t>SPOLLEX</t>
  </si>
  <si>
    <t>Imran Mohammad</t>
  </si>
  <si>
    <t>+971 52 308 2917</t>
  </si>
  <si>
    <t>imran@spollex.com</t>
  </si>
  <si>
    <t>spollex.com</t>
  </si>
  <si>
    <t>31244812-0adb-4f31-8046-6e06519a3665</t>
  </si>
  <si>
    <t>Springfield Properties</t>
  </si>
  <si>
    <t>Faroq Syed</t>
  </si>
  <si>
    <t>https://linkedin.com/in/faroq-syed-springfield</t>
  </si>
  <si>
    <t>Visited profile, followed, commented on post, sent connection request.</t>
  </si>
  <si>
    <t>d924d66a-c665-4316-b775-38a444d25df9</t>
  </si>
  <si>
    <t>Standard Chartered Bank</t>
  </si>
  <si>
    <t>Abdullah Al-Masroori</t>
  </si>
  <si>
    <t>+968 9946 6202</t>
  </si>
  <si>
    <t>abdullahsalim.almasroori@sc.com</t>
  </si>
  <si>
    <t>Ruwi</t>
  </si>
  <si>
    <t>sc.com</t>
  </si>
  <si>
    <t>48a1c809-0910-4627-8eff-627e27e5b648</t>
  </si>
  <si>
    <t>Starcare Hospital</t>
  </si>
  <si>
    <t>Jayarama Shiranthadka</t>
  </si>
  <si>
    <t>+968 98088706</t>
  </si>
  <si>
    <t>jayarama@starcareoman.com</t>
  </si>
  <si>
    <t>Al Seeb</t>
  </si>
  <si>
    <t>starcareospital.com</t>
  </si>
  <si>
    <t>121aa51f-2563-4d4b-ba34-558b6e5ff1bb</t>
  </si>
  <si>
    <t>Startech</t>
  </si>
  <si>
    <t>7131 4460</t>
  </si>
  <si>
    <t>120cef93-fdea-4b5e-8562-b93d4687bd0a</t>
  </si>
  <si>
    <t>State Bank of India</t>
  </si>
  <si>
    <t>Satendra Pal Singh</t>
  </si>
  <si>
    <t>+968 79974074</t>
  </si>
  <si>
    <t>ops.oman@statebank.com</t>
  </si>
  <si>
    <t>statebank.com</t>
  </si>
  <si>
    <t>4f2197e5-f89d-4cbc-a5f4-d9d7d483dd26</t>
  </si>
  <si>
    <t>Stay Development</t>
  </si>
  <si>
    <t>Ahmed Taha</t>
  </si>
  <si>
    <t>+968 972 009 92</t>
  </si>
  <si>
    <t>ahmed@staydevoman.com</t>
  </si>
  <si>
    <t>staydevoman.com</t>
  </si>
  <si>
    <t>ad739321-2b4e-4071-9f7c-11a2a1baae82</t>
  </si>
  <si>
    <t>Storyhouse Global</t>
  </si>
  <si>
    <t>Muhammed Sanjeed</t>
  </si>
  <si>
    <t>+968 9626 8787</t>
  </si>
  <si>
    <t>sanjeed@storyhouseglobal.com</t>
  </si>
  <si>
    <t>Azaiba</t>
  </si>
  <si>
    <t>storyhouseglobal.com</t>
  </si>
  <si>
    <t>d26e43fb-4d97-4aff-becc-ef63edc99b35</t>
  </si>
  <si>
    <t>STS IT</t>
  </si>
  <si>
    <t>9640 1191</t>
  </si>
  <si>
    <t>d15ee5ca-060b-4764-b3fe-30860ccef713</t>
  </si>
  <si>
    <t>stuffed</t>
  </si>
  <si>
    <t>9467 8558</t>
  </si>
  <si>
    <t>cd2ebc80-c51b-4bd9-98cf-049c79442c25</t>
  </si>
  <si>
    <t>Sukumvit Physiotherapy &amp; Rehabilitation Center</t>
  </si>
  <si>
    <t>+968 99042946</t>
  </si>
  <si>
    <t>info@sukumvitphysiomuscat.com</t>
  </si>
  <si>
    <t>sukumvitphysiomuscat.com</t>
  </si>
  <si>
    <t>da0710f7-b96e-4841-b79f-b255fa49128f</t>
  </si>
  <si>
    <t>Supermarket Comex</t>
  </si>
  <si>
    <t>Ahmed Said Alhazi</t>
  </si>
  <si>
    <t>+968 9890 1234</t>
  </si>
  <si>
    <t>ahmed.alhazi@comexsupermarket.om</t>
  </si>
  <si>
    <t>https://comexsupermarket.om</t>
  </si>
  <si>
    <t xml:space="preserve">=== SECTION E: SUPERMARKET COMEX RESEARCH &amp; INTELLIGENCE ===
1. BUSINESS OVERVIEW
- Commercial supermarket &amp; FMCG retail store serving neighborhood communities in Muscat.
2. THREE-PILLAR OPPORTUNITY ANALYSIS
- Make More Money: WhatsApp grocery order intake and home delivery service for neighborhood regulars.
- Operate Better: Daily fresh stock alerts and bulk supplier order coordination.
- Improve CX: Loyalty points balance check and digital receipt delivery via WhatsApp.
3. OUTREACH STRATEGY
- Selected Approach: Value / Audit-Led FMCG Stock Template.</t>
  </si>
  <si>
    <t>9bcc81a6-de4c-4b96-8bd3-259589d2364e</t>
  </si>
  <si>
    <t>Swafis Contact</t>
  </si>
  <si>
    <t>+968 7999 9740</t>
  </si>
  <si>
    <t>ce21ca38-3299-437f-b161-ac59db9f042f</t>
  </si>
  <si>
    <t>Swanky</t>
  </si>
  <si>
    <t>9859 5934</t>
  </si>
  <si>
    <t>f1b7b629-1fc1-40e1-944c-6a9af267ad9a</t>
  </si>
  <si>
    <t>Swart's</t>
  </si>
  <si>
    <t>+968 71313912</t>
  </si>
  <si>
    <t>Al Khoud</t>
  </si>
  <si>
    <t>.com</t>
  </si>
  <si>
    <t>Behind Al Jalondi Mosque</t>
  </si>
  <si>
    <t>d0357531-1420-4884-8e9b-28acf95c5b3b</t>
  </si>
  <si>
    <t>Sweet Shop</t>
  </si>
  <si>
    <t>9625 3536</t>
  </si>
  <si>
    <t>ac0959c1-132b-4916-ae04-c766f6123f2d</t>
  </si>
  <si>
    <t>Sweetlicious</t>
  </si>
  <si>
    <t>9234 9366</t>
  </si>
  <si>
    <t>de12b4b6-709f-4ea8-b87c-62f7c4be90cd</t>
  </si>
  <si>
    <t>Taageer Finance</t>
  </si>
  <si>
    <t>https://om.linkedin.com/in/haitham-al-salmi-020bbb210</t>
  </si>
  <si>
    <t>3653e292-4192-463b-9a71-fa09b11759fd</t>
  </si>
  <si>
    <t>Taageer Finance Co SAQG</t>
  </si>
  <si>
    <t>Shahab Al Bulushi</t>
  </si>
  <si>
    <t>+968 91166900</t>
  </si>
  <si>
    <t>shahab@taageer.com</t>
  </si>
  <si>
    <t>taageer.com</t>
  </si>
  <si>
    <t>National Finance SAOG: Oman’s largest non-banking financial institution established in 1987 (39-year legacy). Pan-Oman footprint of 23 branches. Market leader in retail auto loans, SME equipment leasing, and microfinance. Pioneering green energy financing for solar and electric vehicles. Key Contact: Tariq Al Zadjali.</t>
  </si>
  <si>
    <t>fd4af61a-c65f-40be-bd14-d6dc8e4748ae</t>
  </si>
  <si>
    <t>Tageer Finance</t>
  </si>
  <si>
    <t>9609 6249</t>
  </si>
  <si>
    <t>04ab4108-7720-4165-9b75-f0502991c04f</t>
  </si>
  <si>
    <t>taj AI Khaif</t>
  </si>
  <si>
    <t>+968 9602 6234</t>
  </si>
  <si>
    <t>58f511ef-9daf-44ad-8162-b16fa58708ee</t>
  </si>
  <si>
    <t>Takamul National Company LLC</t>
  </si>
  <si>
    <t>Yesu Dass Dori</t>
  </si>
  <si>
    <t>+968 97465573</t>
  </si>
  <si>
    <t>yesudass@takamulnational.com</t>
  </si>
  <si>
    <t>Jibroo</t>
  </si>
  <si>
    <t>pizzainnoman.com</t>
  </si>
  <si>
    <t>+968 98267104</t>
  </si>
  <si>
    <t>d1a621f4-b04b-42fa-b7d8-a48f0ec79c80</t>
  </si>
  <si>
    <t>Talai Bouqet</t>
  </si>
  <si>
    <t>9788 3353</t>
  </si>
  <si>
    <t>83e4ea39-0edc-47a1-9815-327a5ef8f177</t>
  </si>
  <si>
    <t>Talk Cafe</t>
  </si>
  <si>
    <t>9394 0391</t>
  </si>
  <si>
    <t>e1f26070-41ae-43a9-89e2-bd8a77ed0435</t>
  </si>
  <si>
    <t>tamrah Cafe</t>
  </si>
  <si>
    <t>9209 7419</t>
  </si>
  <si>
    <t>1f0992b0-89cc-4d57-91ce-69d9950989df</t>
  </si>
  <si>
    <t>tamrah Dates Shop</t>
  </si>
  <si>
    <t>9766 9960</t>
  </si>
  <si>
    <t>d0c5d3ef-4568-48ab-aaa7-d5cbd70b5659</t>
  </si>
  <si>
    <t>Tanuf</t>
  </si>
  <si>
    <t>9887 7451</t>
  </si>
  <si>
    <t>30021c06-c542-4fd7-a0e6-0d988005dd0c</t>
  </si>
  <si>
    <t>tanuf Oman</t>
  </si>
  <si>
    <t>9560 3391</t>
  </si>
  <si>
    <t>f15962a6-ceff-4ccd-9158-5a4d1aec03f2</t>
  </si>
  <si>
    <t>Tareeq Al Safinat Trading</t>
  </si>
  <si>
    <t>Moosa Mohammed Saidi</t>
  </si>
  <si>
    <t>+968 99122215</t>
  </si>
  <si>
    <t>tareq.alsafnat@hotmail.com</t>
  </si>
  <si>
    <t>Al Amerat</t>
  </si>
  <si>
    <t>2eabdce5-8e57-4a90-b7c4-eee621be0728</t>
  </si>
  <si>
    <t>Tasleem Taxi</t>
  </si>
  <si>
    <t>Automotive, Logistics &amp; Fleet</t>
  </si>
  <si>
    <t>Hamed Alghallabi</t>
  </si>
  <si>
    <t>+968 98567383</t>
  </si>
  <si>
    <t>hamad@tasleem.om</t>
  </si>
  <si>
    <t>Ghala</t>
  </si>
  <si>
    <t>tasleemtaxi.com</t>
  </si>
  <si>
    <t>+968 93889632</t>
  </si>
  <si>
    <t>f646e7da-b46c-402e-86fd-8770389c3809</t>
  </si>
  <si>
    <t>Tauliyat Al Bayt</t>
  </si>
  <si>
    <t>9116 8877</t>
  </si>
  <si>
    <t>2b80770b-079f-45d6-85c6-8319f00b2fc6</t>
  </si>
  <si>
    <t>Tawakub Oman</t>
  </si>
  <si>
    <t>+968 9023 2586</t>
  </si>
  <si>
    <t>4d89845b-a371-46ba-96da-8856c663df16</t>
  </si>
  <si>
    <t>Tawheed Import Export &amp; Trading Company LLC</t>
  </si>
  <si>
    <t>K.M. Azeem</t>
  </si>
  <si>
    <t>+968 9945 7735</t>
  </si>
  <si>
    <t>azeem@aseelbusiness.com</t>
  </si>
  <si>
    <t>tawheedbusiness.com</t>
  </si>
  <si>
    <t>+968 2449 8195</t>
  </si>
  <si>
    <t>caa25a67-1577-4f57-ba1f-bef5b03f2761</t>
  </si>
  <si>
    <t>Tea Town</t>
  </si>
  <si>
    <t>9570 7939</t>
  </si>
  <si>
    <t>c6108c4d-99b1-4fda-b17b-f41eb20edf7f</t>
  </si>
  <si>
    <t>Tech Support &amp; Solutions</t>
  </si>
  <si>
    <t>Faiz Ibrahim</t>
  </si>
  <si>
    <t>+968 76767111</t>
  </si>
  <si>
    <t>techsupport@tech-itsupport.com</t>
  </si>
  <si>
    <t>tech-itsupport.com</t>
  </si>
  <si>
    <t>ajk@tech-itsupport.com</t>
  </si>
  <si>
    <t>b4b690d6-5af4-4597-8dc9-490bce838488</t>
  </si>
  <si>
    <t>Techstore</t>
  </si>
  <si>
    <t>7982 6275</t>
  </si>
  <si>
    <t>5718f7f7-f1ed-41e8-bb54-61307b9826f8</t>
  </si>
  <si>
    <t>Tedx</t>
  </si>
  <si>
    <t>+968 9220 9181</t>
  </si>
  <si>
    <t>69f9853a-c18b-4801-8f4a-eda0471e573a</t>
  </si>
  <si>
    <t>Teejan Furnishing</t>
  </si>
  <si>
    <t>Shafeer K.P</t>
  </si>
  <si>
    <t>+968 99857808</t>
  </si>
  <si>
    <t>shafeer@teejanf.com</t>
  </si>
  <si>
    <t>teejanfurnishing.com</t>
  </si>
  <si>
    <t>+968 24489209</t>
  </si>
  <si>
    <t>4188d388-240f-48a7-9d7a-b138751f680b</t>
  </si>
  <si>
    <t>teQKnow</t>
  </si>
  <si>
    <t>+968 9763 9191</t>
  </si>
  <si>
    <t>742f1dc8-8961-4372-a4e2-a477579b3d1c</t>
  </si>
  <si>
    <t>Thabath</t>
  </si>
  <si>
    <t>9225 4701</t>
  </si>
  <si>
    <t>cb2b7f32-1420-49f0-a424-685e49b8218b</t>
  </si>
  <si>
    <t>Thawani</t>
  </si>
  <si>
    <t>9819 1198</t>
  </si>
  <si>
    <t>41bb75bd-3bbf-48bc-a331-bd575d0dd5cb</t>
  </si>
  <si>
    <t>The 8th Beauty Boutique</t>
  </si>
  <si>
    <t>Fashion, Abayas &amp; Boutiques</t>
  </si>
  <si>
    <t>+968 95438816</t>
  </si>
  <si>
    <t>The8th.bcautyboutique@gmail.com</t>
  </si>
  <si>
    <t>Shatti Al Qurum</t>
  </si>
  <si>
    <t>+968 24600294</t>
  </si>
  <si>
    <t>c2f65e1e-acf0-454b-972d-dd69ca4d5f95</t>
  </si>
  <si>
    <t>The Bubble Wrap LLC</t>
  </si>
  <si>
    <t>Jennifer Yedidi</t>
  </si>
  <si>
    <t>+968 9553 0409</t>
  </si>
  <si>
    <t>jennifer@thebubblewrap.com</t>
  </si>
  <si>
    <t>thebubblewrap.com</t>
  </si>
  <si>
    <t>Also Maryams Pet and Monster Media</t>
  </si>
  <si>
    <t>ac3a8209-f163-4861-af15-93267e1f54e2</t>
  </si>
  <si>
    <t>The Nawabs</t>
  </si>
  <si>
    <t>9776 8900</t>
  </si>
  <si>
    <t>5f782d7e-6f0f-412c-8268-38ea14e63bed</t>
  </si>
  <si>
    <t>The Village</t>
  </si>
  <si>
    <t>+968 9700 2100</t>
  </si>
  <si>
    <t>2775c1cd-8751-42de-92f9-1faabad290ee</t>
  </si>
  <si>
    <t>The VP Realty</t>
  </si>
  <si>
    <t>Om Yadav</t>
  </si>
  <si>
    <t>https://linkedin.com/in/om-yadav-vprealty</t>
  </si>
  <si>
    <t>Profile visited and followed on LinkedIn.</t>
  </si>
  <si>
    <t>Industry List</t>
  </si>
  <si>
    <t>Luxury Fragrance &amp; Perfumes</t>
  </si>
  <si>
    <t>Aesthetic &amp; Derma Clinics</t>
  </si>
  <si>
    <t>Florals, Gifts &amp; Events</t>
  </si>
  <si>
    <t>Education &amp; Professional Training</t>
  </si>
  <si>
    <t>Dental &amp; Orthodontic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</si>
</sst>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369A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34" customWidth="1"/>
    <col min="4" max="4" width="38" customWidth="1"/>
    <col min="5" max="5" width="22" customWidth="1"/>
    <col min="6" max="6" width="20" customWidth="1"/>
    <col min="7" max="7" width="24" customWidth="1"/>
    <col min="8" max="8" width="18" customWidth="1"/>
    <col min="9" max="9" width="32" customWidth="1"/>
    <col min="10" max="10" width="45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3" t="s">
        <v>10</v>
      </c>
      <c r="B2" s="4" t="s">
        <v>11</v>
      </c>
      <c r="C2" s="4" t="s">
        <v>12</v>
      </c>
      <c r="D2" s="5" t="s">
        <v>12</v>
      </c>
      <c r="E2" s="4" t="s">
        <v>11</v>
      </c>
      <c r="F2" s="3" t="s">
        <v>13</v>
      </c>
      <c r="G2" s="4" t="s">
        <v>14</v>
      </c>
      <c r="H2" s="4" t="s">
        <v>15</v>
      </c>
      <c r="I2" s="4" t="s">
        <v>14</v>
      </c>
      <c r="J2" s="4" t="s">
        <v>14</v>
      </c>
    </row>
    <row r="3" ht="22" customHeight="1" spans="1:10" x14ac:dyDescent="0.25">
      <c r="A3" s="6" t="s">
        <v>16</v>
      </c>
      <c r="B3" s="7" t="s">
        <v>17</v>
      </c>
      <c r="C3" s="7" t="s">
        <v>12</v>
      </c>
      <c r="D3" s="5" t="s">
        <v>12</v>
      </c>
      <c r="E3" s="7" t="s">
        <v>17</v>
      </c>
      <c r="F3" s="6" t="s">
        <v>18</v>
      </c>
      <c r="G3" s="7" t="s">
        <v>14</v>
      </c>
      <c r="H3" s="7" t="s">
        <v>15</v>
      </c>
      <c r="I3" s="7" t="s">
        <v>14</v>
      </c>
      <c r="J3" s="7" t="s">
        <v>14</v>
      </c>
    </row>
    <row r="4" ht="22" customHeight="1" spans="1:10" x14ac:dyDescent="0.25">
      <c r="A4" s="3" t="s">
        <v>19</v>
      </c>
      <c r="B4" s="4" t="s">
        <v>20</v>
      </c>
      <c r="C4" s="4" t="s">
        <v>21</v>
      </c>
      <c r="D4" s="5" t="s">
        <v>21</v>
      </c>
      <c r="E4" s="4" t="s">
        <v>20</v>
      </c>
      <c r="F4" s="3" t="s">
        <v>22</v>
      </c>
      <c r="G4" s="4" t="s">
        <v>14</v>
      </c>
      <c r="H4" s="4" t="s">
        <v>15</v>
      </c>
      <c r="I4" s="4" t="s">
        <v>14</v>
      </c>
      <c r="J4" s="4" t="s">
        <v>14</v>
      </c>
    </row>
    <row r="5" ht="22" customHeight="1" spans="1:10" x14ac:dyDescent="0.25">
      <c r="A5" s="6" t="s">
        <v>23</v>
      </c>
      <c r="B5" s="7" t="s">
        <v>24</v>
      </c>
      <c r="C5" s="7" t="s">
        <v>12</v>
      </c>
      <c r="D5" s="5" t="s">
        <v>12</v>
      </c>
      <c r="E5" s="7" t="s">
        <v>24</v>
      </c>
      <c r="F5" s="6" t="s">
        <v>25</v>
      </c>
      <c r="G5" s="7" t="s">
        <v>14</v>
      </c>
      <c r="H5" s="7" t="s">
        <v>15</v>
      </c>
      <c r="I5" s="7" t="s">
        <v>14</v>
      </c>
      <c r="J5" s="7" t="s">
        <v>14</v>
      </c>
    </row>
    <row r="6" ht="22" customHeight="1" spans="1:10" x14ac:dyDescent="0.25">
      <c r="A6" s="3" t="s">
        <v>26</v>
      </c>
      <c r="B6" s="4" t="s">
        <v>27</v>
      </c>
      <c r="C6" s="4" t="s">
        <v>12</v>
      </c>
      <c r="D6" s="5" t="s">
        <v>12</v>
      </c>
      <c r="E6" s="4" t="s">
        <v>27</v>
      </c>
      <c r="F6" s="3" t="s">
        <v>28</v>
      </c>
      <c r="G6" s="4" t="s">
        <v>14</v>
      </c>
      <c r="H6" s="4" t="s">
        <v>15</v>
      </c>
      <c r="I6" s="4" t="s">
        <v>14</v>
      </c>
      <c r="J6" s="4" t="s">
        <v>14</v>
      </c>
    </row>
    <row r="7" ht="22" customHeight="1" spans="1:10" x14ac:dyDescent="0.25">
      <c r="A7" s="6" t="s">
        <v>29</v>
      </c>
      <c r="B7" s="7" t="s">
        <v>30</v>
      </c>
      <c r="C7" s="7" t="s">
        <v>31</v>
      </c>
      <c r="D7" s="5" t="s">
        <v>31</v>
      </c>
      <c r="E7" s="7" t="s">
        <v>32</v>
      </c>
      <c r="F7" s="6" t="s">
        <v>33</v>
      </c>
      <c r="G7" s="7" t="s">
        <v>34</v>
      </c>
      <c r="H7" s="7" t="s">
        <v>15</v>
      </c>
      <c r="I7" s="7" t="s">
        <v>35</v>
      </c>
      <c r="J7" s="7" t="s">
        <v>36</v>
      </c>
    </row>
    <row r="8" ht="22" customHeight="1" spans="1:10" x14ac:dyDescent="0.25">
      <c r="A8" s="3" t="s">
        <v>37</v>
      </c>
      <c r="B8" s="4" t="s">
        <v>38</v>
      </c>
      <c r="C8" s="4" t="s">
        <v>39</v>
      </c>
      <c r="D8" s="5" t="s">
        <v>39</v>
      </c>
      <c r="E8" s="4" t="s">
        <v>40</v>
      </c>
      <c r="F8" s="3" t="s">
        <v>41</v>
      </c>
      <c r="G8" s="4" t="s">
        <v>42</v>
      </c>
      <c r="H8" s="4" t="s">
        <v>15</v>
      </c>
      <c r="I8" s="4" t="s">
        <v>43</v>
      </c>
      <c r="J8" s="4" t="s">
        <v>14</v>
      </c>
    </row>
    <row r="9" ht="22" customHeight="1" spans="1:10" x14ac:dyDescent="0.25">
      <c r="A9" s="6" t="s">
        <v>44</v>
      </c>
      <c r="B9" s="7" t="s">
        <v>45</v>
      </c>
      <c r="C9" s="7" t="s">
        <v>12</v>
      </c>
      <c r="D9" s="5" t="s">
        <v>12</v>
      </c>
      <c r="E9" s="7" t="s">
        <v>45</v>
      </c>
      <c r="F9" s="6" t="s">
        <v>46</v>
      </c>
      <c r="G9" s="7" t="s">
        <v>14</v>
      </c>
      <c r="H9" s="7" t="s">
        <v>15</v>
      </c>
      <c r="I9" s="7" t="s">
        <v>14</v>
      </c>
      <c r="J9" s="7" t="s">
        <v>14</v>
      </c>
    </row>
    <row r="10" ht="22" customHeight="1" spans="1:10" x14ac:dyDescent="0.25">
      <c r="A10" s="3" t="s">
        <v>47</v>
      </c>
      <c r="B10" s="4" t="s">
        <v>48</v>
      </c>
      <c r="C10" s="4" t="s">
        <v>12</v>
      </c>
      <c r="D10" s="5" t="s">
        <v>12</v>
      </c>
      <c r="E10" s="4" t="s">
        <v>48</v>
      </c>
      <c r="F10" s="3" t="s">
        <v>49</v>
      </c>
      <c r="G10" s="4" t="s">
        <v>14</v>
      </c>
      <c r="H10" s="4" t="s">
        <v>15</v>
      </c>
      <c r="I10" s="4" t="s">
        <v>14</v>
      </c>
      <c r="J10" s="4" t="s">
        <v>14</v>
      </c>
    </row>
    <row r="11" ht="22" customHeight="1" spans="1:10" x14ac:dyDescent="0.25">
      <c r="A11" s="6" t="s">
        <v>50</v>
      </c>
      <c r="B11" s="7" t="s">
        <v>51</v>
      </c>
      <c r="C11" s="7" t="s">
        <v>12</v>
      </c>
      <c r="D11" s="5" t="s">
        <v>12</v>
      </c>
      <c r="E11" s="7" t="s">
        <v>51</v>
      </c>
      <c r="F11" s="6" t="s">
        <v>52</v>
      </c>
      <c r="G11" s="7" t="s">
        <v>14</v>
      </c>
      <c r="H11" s="7" t="s">
        <v>15</v>
      </c>
      <c r="I11" s="7" t="s">
        <v>14</v>
      </c>
      <c r="J11" s="7" t="s">
        <v>14</v>
      </c>
    </row>
    <row r="12" ht="22" customHeight="1" spans="1:10" x14ac:dyDescent="0.25">
      <c r="A12" s="3" t="s">
        <v>53</v>
      </c>
      <c r="B12" s="4" t="s">
        <v>54</v>
      </c>
      <c r="C12" s="4" t="s">
        <v>12</v>
      </c>
      <c r="D12" s="5" t="s">
        <v>12</v>
      </c>
      <c r="E12" s="4" t="s">
        <v>54</v>
      </c>
      <c r="F12" s="3" t="s">
        <v>55</v>
      </c>
      <c r="G12" s="4" t="s">
        <v>14</v>
      </c>
      <c r="H12" s="4" t="s">
        <v>15</v>
      </c>
      <c r="I12" s="4" t="s">
        <v>14</v>
      </c>
      <c r="J12" s="4" t="s">
        <v>14</v>
      </c>
    </row>
    <row r="13" ht="22" customHeight="1" spans="1:10" x14ac:dyDescent="0.25">
      <c r="A13" s="6" t="s">
        <v>56</v>
      </c>
      <c r="B13" s="7" t="s">
        <v>57</v>
      </c>
      <c r="C13" s="7" t="s">
        <v>12</v>
      </c>
      <c r="D13" s="5" t="s">
        <v>12</v>
      </c>
      <c r="E13" s="7" t="s">
        <v>57</v>
      </c>
      <c r="F13" s="6" t="s">
        <v>58</v>
      </c>
      <c r="G13" s="7" t="s">
        <v>14</v>
      </c>
      <c r="H13" s="7" t="s">
        <v>15</v>
      </c>
      <c r="I13" s="7" t="s">
        <v>14</v>
      </c>
      <c r="J13" s="7" t="s">
        <v>14</v>
      </c>
    </row>
    <row r="14" ht="22" customHeight="1" spans="1:10" x14ac:dyDescent="0.25">
      <c r="A14" s="3" t="s">
        <v>59</v>
      </c>
      <c r="B14" s="4" t="s">
        <v>60</v>
      </c>
      <c r="C14" s="4" t="s">
        <v>61</v>
      </c>
      <c r="D14" s="5" t="s">
        <v>61</v>
      </c>
      <c r="E14" s="4" t="s">
        <v>62</v>
      </c>
      <c r="F14" s="3" t="s">
        <v>63</v>
      </c>
      <c r="G14" s="4" t="s">
        <v>64</v>
      </c>
      <c r="H14" s="4" t="s">
        <v>65</v>
      </c>
      <c r="I14" s="4" t="s">
        <v>14</v>
      </c>
      <c r="J14" s="4" t="s">
        <v>14</v>
      </c>
    </row>
    <row r="15" ht="22" customHeight="1" spans="1:10" x14ac:dyDescent="0.25">
      <c r="A15" s="6" t="s">
        <v>66</v>
      </c>
      <c r="B15" s="7" t="s">
        <v>67</v>
      </c>
      <c r="C15" s="7" t="s">
        <v>61</v>
      </c>
      <c r="D15" s="5" t="s">
        <v>61</v>
      </c>
      <c r="E15" s="7" t="s">
        <v>68</v>
      </c>
      <c r="F15" s="6" t="s">
        <v>69</v>
      </c>
      <c r="G15" s="7" t="s">
        <v>70</v>
      </c>
      <c r="H15" s="7" t="s">
        <v>15</v>
      </c>
      <c r="I15" s="7" t="s">
        <v>71</v>
      </c>
      <c r="J15" s="7" t="s">
        <v>72</v>
      </c>
    </row>
    <row r="16" ht="22" customHeight="1" spans="1:10" x14ac:dyDescent="0.25">
      <c r="A16" s="3" t="s">
        <v>73</v>
      </c>
      <c r="B16" s="4" t="s">
        <v>74</v>
      </c>
      <c r="C16" s="4" t="s">
        <v>12</v>
      </c>
      <c r="D16" s="5" t="s">
        <v>12</v>
      </c>
      <c r="E16" s="4" t="s">
        <v>14</v>
      </c>
      <c r="F16" s="3" t="s">
        <v>75</v>
      </c>
      <c r="G16" s="4" t="s">
        <v>14</v>
      </c>
      <c r="H16" s="4" t="s">
        <v>15</v>
      </c>
      <c r="I16" s="4" t="s">
        <v>76</v>
      </c>
      <c r="J16" s="4" t="s">
        <v>77</v>
      </c>
    </row>
    <row r="17" ht="22" customHeight="1" spans="1:10" x14ac:dyDescent="0.25">
      <c r="A17" s="6" t="s">
        <v>78</v>
      </c>
      <c r="B17" s="7" t="s">
        <v>79</v>
      </c>
      <c r="C17" s="7" t="s">
        <v>12</v>
      </c>
      <c r="D17" s="5" t="s">
        <v>12</v>
      </c>
      <c r="E17" s="7" t="s">
        <v>14</v>
      </c>
      <c r="F17" s="6" t="s">
        <v>80</v>
      </c>
      <c r="G17" s="7" t="s">
        <v>14</v>
      </c>
      <c r="H17" s="7" t="s">
        <v>81</v>
      </c>
      <c r="I17" s="7" t="s">
        <v>82</v>
      </c>
      <c r="J17" s="7" t="s">
        <v>83</v>
      </c>
    </row>
    <row r="18" ht="22" customHeight="1" spans="1:10" x14ac:dyDescent="0.25">
      <c r="A18" s="3" t="s">
        <v>84</v>
      </c>
      <c r="B18" s="4" t="s">
        <v>85</v>
      </c>
      <c r="C18" s="4" t="s">
        <v>86</v>
      </c>
      <c r="D18" s="5" t="s">
        <v>86</v>
      </c>
      <c r="E18" s="4" t="s">
        <v>87</v>
      </c>
      <c r="F18" s="3" t="s">
        <v>88</v>
      </c>
      <c r="G18" s="4" t="s">
        <v>89</v>
      </c>
      <c r="H18" s="4" t="s">
        <v>15</v>
      </c>
      <c r="I18" s="4" t="s">
        <v>90</v>
      </c>
      <c r="J18" s="4" t="s">
        <v>14</v>
      </c>
    </row>
    <row r="19" ht="22" customHeight="1" spans="1:10" x14ac:dyDescent="0.25">
      <c r="A19" s="6" t="s">
        <v>91</v>
      </c>
      <c r="B19" s="7" t="s">
        <v>92</v>
      </c>
      <c r="C19" s="7" t="s">
        <v>12</v>
      </c>
      <c r="D19" s="5" t="s">
        <v>12</v>
      </c>
      <c r="E19" s="7" t="s">
        <v>92</v>
      </c>
      <c r="F19" s="6" t="s">
        <v>93</v>
      </c>
      <c r="G19" s="7" t="s">
        <v>14</v>
      </c>
      <c r="H19" s="7" t="s">
        <v>15</v>
      </c>
      <c r="I19" s="7" t="s">
        <v>14</v>
      </c>
      <c r="J19" s="7" t="s">
        <v>14</v>
      </c>
    </row>
    <row r="20" ht="22" customHeight="1" spans="1:10" x14ac:dyDescent="0.25">
      <c r="A20" s="3" t="s">
        <v>94</v>
      </c>
      <c r="B20" s="4" t="s">
        <v>95</v>
      </c>
      <c r="C20" s="4" t="s">
        <v>12</v>
      </c>
      <c r="D20" s="5" t="s">
        <v>12</v>
      </c>
      <c r="E20" s="4" t="s">
        <v>95</v>
      </c>
      <c r="F20" s="3" t="s">
        <v>96</v>
      </c>
      <c r="G20" s="4" t="s">
        <v>14</v>
      </c>
      <c r="H20" s="4" t="s">
        <v>15</v>
      </c>
      <c r="I20" s="4" t="s">
        <v>14</v>
      </c>
      <c r="J20" s="4" t="s">
        <v>14</v>
      </c>
    </row>
    <row r="21" ht="22" customHeight="1" spans="1:10" x14ac:dyDescent="0.25">
      <c r="A21" s="6" t="s">
        <v>97</v>
      </c>
      <c r="B21" s="7" t="s">
        <v>98</v>
      </c>
      <c r="C21" s="7" t="s">
        <v>99</v>
      </c>
      <c r="D21" s="5" t="s">
        <v>99</v>
      </c>
      <c r="E21" s="7" t="s">
        <v>14</v>
      </c>
      <c r="F21" s="6" t="s">
        <v>100</v>
      </c>
      <c r="G21" s="7" t="s">
        <v>14</v>
      </c>
      <c r="H21" s="7" t="s">
        <v>15</v>
      </c>
      <c r="I21" s="7" t="s">
        <v>101</v>
      </c>
      <c r="J21" s="7" t="s">
        <v>102</v>
      </c>
    </row>
    <row r="22" ht="22" customHeight="1" spans="1:10" x14ac:dyDescent="0.25">
      <c r="A22" s="3" t="s">
        <v>103</v>
      </c>
      <c r="B22" s="4" t="s">
        <v>104</v>
      </c>
      <c r="C22" s="4" t="s">
        <v>12</v>
      </c>
      <c r="D22" s="5" t="s">
        <v>12</v>
      </c>
      <c r="E22" s="4" t="s">
        <v>104</v>
      </c>
      <c r="F22" s="3" t="s">
        <v>105</v>
      </c>
      <c r="G22" s="4" t="s">
        <v>14</v>
      </c>
      <c r="H22" s="4" t="s">
        <v>15</v>
      </c>
      <c r="I22" s="4" t="s">
        <v>14</v>
      </c>
      <c r="J22" s="4" t="s">
        <v>14</v>
      </c>
    </row>
    <row r="23" ht="22" customHeight="1" spans="1:10" x14ac:dyDescent="0.25">
      <c r="A23" s="6" t="s">
        <v>106</v>
      </c>
      <c r="B23" s="7" t="s">
        <v>107</v>
      </c>
      <c r="C23" s="7" t="s">
        <v>12</v>
      </c>
      <c r="D23" s="5" t="s">
        <v>12</v>
      </c>
      <c r="E23" s="7" t="s">
        <v>107</v>
      </c>
      <c r="F23" s="6" t="s">
        <v>108</v>
      </c>
      <c r="G23" s="7" t="s">
        <v>14</v>
      </c>
      <c r="H23" s="7" t="s">
        <v>15</v>
      </c>
      <c r="I23" s="7" t="s">
        <v>14</v>
      </c>
      <c r="J23" s="7" t="s">
        <v>14</v>
      </c>
    </row>
    <row r="24" ht="22" customHeight="1" spans="1:10" x14ac:dyDescent="0.25">
      <c r="A24" s="3" t="s">
        <v>109</v>
      </c>
      <c r="B24" s="4" t="s">
        <v>110</v>
      </c>
      <c r="C24" s="4" t="s">
        <v>86</v>
      </c>
      <c r="D24" s="5" t="s">
        <v>86</v>
      </c>
      <c r="E24" s="4" t="s">
        <v>111</v>
      </c>
      <c r="F24" s="3" t="s">
        <v>112</v>
      </c>
      <c r="G24" s="4" t="s">
        <v>113</v>
      </c>
      <c r="H24" s="4" t="s">
        <v>114</v>
      </c>
      <c r="I24" s="4" t="s">
        <v>115</v>
      </c>
      <c r="J24" s="4" t="s">
        <v>14</v>
      </c>
    </row>
    <row r="25" ht="22" customHeight="1" spans="1:10" x14ac:dyDescent="0.25">
      <c r="A25" s="6" t="s">
        <v>116</v>
      </c>
      <c r="B25" s="7" t="s">
        <v>117</v>
      </c>
      <c r="C25" s="7" t="s">
        <v>12</v>
      </c>
      <c r="D25" s="5" t="s">
        <v>12</v>
      </c>
      <c r="E25" s="7" t="s">
        <v>117</v>
      </c>
      <c r="F25" s="6" t="s">
        <v>118</v>
      </c>
      <c r="G25" s="7" t="s">
        <v>14</v>
      </c>
      <c r="H25" s="7" t="s">
        <v>15</v>
      </c>
      <c r="I25" s="7" t="s">
        <v>14</v>
      </c>
      <c r="J25" s="7" t="s">
        <v>14</v>
      </c>
    </row>
    <row r="26" ht="22" customHeight="1" spans="1:10" x14ac:dyDescent="0.25">
      <c r="A26" s="3" t="s">
        <v>119</v>
      </c>
      <c r="B26" s="4" t="s">
        <v>120</v>
      </c>
      <c r="C26" s="4" t="s">
        <v>121</v>
      </c>
      <c r="D26" s="5" t="s">
        <v>121</v>
      </c>
      <c r="E26" s="4" t="s">
        <v>120</v>
      </c>
      <c r="F26" s="3" t="s">
        <v>122</v>
      </c>
      <c r="G26" s="4" t="s">
        <v>14</v>
      </c>
      <c r="H26" s="4" t="s">
        <v>15</v>
      </c>
      <c r="I26" s="4" t="s">
        <v>14</v>
      </c>
      <c r="J26" s="4" t="s">
        <v>14</v>
      </c>
    </row>
    <row r="27" ht="22" customHeight="1" spans="1:10" x14ac:dyDescent="0.25">
      <c r="A27" s="6" t="s">
        <v>123</v>
      </c>
      <c r="B27" s="7" t="s">
        <v>124</v>
      </c>
      <c r="C27" s="7" t="s">
        <v>12</v>
      </c>
      <c r="D27" s="5" t="s">
        <v>12</v>
      </c>
      <c r="E27" s="7" t="s">
        <v>124</v>
      </c>
      <c r="F27" s="6" t="s">
        <v>125</v>
      </c>
      <c r="G27" s="7" t="s">
        <v>14</v>
      </c>
      <c r="H27" s="7" t="s">
        <v>15</v>
      </c>
      <c r="I27" s="7" t="s">
        <v>14</v>
      </c>
      <c r="J27" s="7" t="s">
        <v>14</v>
      </c>
    </row>
    <row r="28" ht="22" customHeight="1" spans="1:10" x14ac:dyDescent="0.25">
      <c r="A28" s="3" t="s">
        <v>126</v>
      </c>
      <c r="B28" s="4" t="s">
        <v>127</v>
      </c>
      <c r="C28" s="4" t="s">
        <v>121</v>
      </c>
      <c r="D28" s="5" t="s">
        <v>121</v>
      </c>
      <c r="E28" s="4" t="s">
        <v>127</v>
      </c>
      <c r="F28" s="3" t="s">
        <v>128</v>
      </c>
      <c r="G28" s="4" t="s">
        <v>14</v>
      </c>
      <c r="H28" s="4" t="s">
        <v>15</v>
      </c>
      <c r="I28" s="4" t="s">
        <v>14</v>
      </c>
      <c r="J28" s="4" t="s">
        <v>14</v>
      </c>
    </row>
    <row r="29" ht="22" customHeight="1" spans="1:10" x14ac:dyDescent="0.25">
      <c r="A29" s="6" t="s">
        <v>129</v>
      </c>
      <c r="B29" s="7" t="s">
        <v>130</v>
      </c>
      <c r="C29" s="7" t="s">
        <v>131</v>
      </c>
      <c r="D29" s="5" t="s">
        <v>131</v>
      </c>
      <c r="E29" s="7" t="s">
        <v>130</v>
      </c>
      <c r="F29" s="6" t="s">
        <v>132</v>
      </c>
      <c r="G29" s="7" t="s">
        <v>14</v>
      </c>
      <c r="H29" s="7" t="s">
        <v>15</v>
      </c>
      <c r="I29" s="7" t="s">
        <v>14</v>
      </c>
      <c r="J29" s="7" t="s">
        <v>14</v>
      </c>
    </row>
    <row r="30" ht="22" customHeight="1" spans="1:10" x14ac:dyDescent="0.25">
      <c r="A30" s="3" t="s">
        <v>133</v>
      </c>
      <c r="B30" s="4" t="s">
        <v>134</v>
      </c>
      <c r="C30" s="4" t="s">
        <v>31</v>
      </c>
      <c r="D30" s="5" t="s">
        <v>31</v>
      </c>
      <c r="E30" s="4" t="s">
        <v>135</v>
      </c>
      <c r="F30" s="3" t="s">
        <v>136</v>
      </c>
      <c r="G30" s="4" t="s">
        <v>137</v>
      </c>
      <c r="H30" s="4" t="s">
        <v>138</v>
      </c>
      <c r="I30" s="4" t="s">
        <v>14</v>
      </c>
      <c r="J30" s="4" t="s">
        <v>139</v>
      </c>
    </row>
    <row r="31" ht="22" customHeight="1" spans="1:10" x14ac:dyDescent="0.25">
      <c r="A31" s="6" t="s">
        <v>140</v>
      </c>
      <c r="B31" s="7" t="s">
        <v>141</v>
      </c>
      <c r="C31" s="7" t="s">
        <v>121</v>
      </c>
      <c r="D31" s="5" t="s">
        <v>121</v>
      </c>
      <c r="E31" s="7" t="s">
        <v>142</v>
      </c>
      <c r="F31" s="6" t="s">
        <v>143</v>
      </c>
      <c r="G31" s="7" t="s">
        <v>144</v>
      </c>
      <c r="H31" s="7" t="s">
        <v>15</v>
      </c>
      <c r="I31" s="7" t="s">
        <v>14</v>
      </c>
      <c r="J31" s="7" t="s">
        <v>14</v>
      </c>
    </row>
    <row r="32" ht="22" customHeight="1" spans="1:10" x14ac:dyDescent="0.25">
      <c r="A32" s="3" t="s">
        <v>145</v>
      </c>
      <c r="B32" s="4" t="s">
        <v>146</v>
      </c>
      <c r="C32" s="4" t="s">
        <v>12</v>
      </c>
      <c r="D32" s="5" t="s">
        <v>12</v>
      </c>
      <c r="E32" s="4" t="s">
        <v>146</v>
      </c>
      <c r="F32" s="3" t="s">
        <v>147</v>
      </c>
      <c r="G32" s="4" t="s">
        <v>14</v>
      </c>
      <c r="H32" s="4" t="s">
        <v>15</v>
      </c>
      <c r="I32" s="4" t="s">
        <v>14</v>
      </c>
      <c r="J32" s="4" t="s">
        <v>14</v>
      </c>
    </row>
    <row r="33" ht="22" customHeight="1" spans="1:10" x14ac:dyDescent="0.25">
      <c r="A33" s="6" t="s">
        <v>148</v>
      </c>
      <c r="B33" s="7" t="s">
        <v>149</v>
      </c>
      <c r="C33" s="7" t="s">
        <v>12</v>
      </c>
      <c r="D33" s="5" t="s">
        <v>12</v>
      </c>
      <c r="E33" s="7" t="s">
        <v>149</v>
      </c>
      <c r="F33" s="6" t="s">
        <v>150</v>
      </c>
      <c r="G33" s="7" t="s">
        <v>151</v>
      </c>
      <c r="H33" s="7" t="s">
        <v>152</v>
      </c>
      <c r="I33" s="7" t="s">
        <v>14</v>
      </c>
      <c r="J33" s="7" t="s">
        <v>14</v>
      </c>
    </row>
    <row r="34" ht="22" customHeight="1" spans="1:10" x14ac:dyDescent="0.25">
      <c r="A34" s="3" t="s">
        <v>153</v>
      </c>
      <c r="B34" s="4" t="s">
        <v>154</v>
      </c>
      <c r="C34" s="4" t="s">
        <v>12</v>
      </c>
      <c r="D34" s="5" t="s">
        <v>12</v>
      </c>
      <c r="E34" s="4" t="s">
        <v>154</v>
      </c>
      <c r="F34" s="3" t="s">
        <v>155</v>
      </c>
      <c r="G34" s="4" t="s">
        <v>14</v>
      </c>
      <c r="H34" s="4" t="s">
        <v>15</v>
      </c>
      <c r="I34" s="4" t="s">
        <v>14</v>
      </c>
      <c r="J34" s="4" t="s">
        <v>14</v>
      </c>
    </row>
    <row r="35" ht="22" customHeight="1" spans="1:10" x14ac:dyDescent="0.25">
      <c r="A35" s="6" t="s">
        <v>156</v>
      </c>
      <c r="B35" s="7" t="s">
        <v>157</v>
      </c>
      <c r="C35" s="7" t="s">
        <v>12</v>
      </c>
      <c r="D35" s="5" t="s">
        <v>12</v>
      </c>
      <c r="E35" s="7" t="s">
        <v>14</v>
      </c>
      <c r="F35" s="6" t="s">
        <v>158</v>
      </c>
      <c r="G35" s="7" t="s">
        <v>14</v>
      </c>
      <c r="H35" s="7" t="s">
        <v>159</v>
      </c>
      <c r="I35" s="7" t="s">
        <v>160</v>
      </c>
      <c r="J35" s="7" t="s">
        <v>161</v>
      </c>
    </row>
    <row r="36" ht="22" customHeight="1" spans="1:10" x14ac:dyDescent="0.25">
      <c r="A36" s="3" t="s">
        <v>162</v>
      </c>
      <c r="B36" s="4" t="s">
        <v>163</v>
      </c>
      <c r="C36" s="4" t="s">
        <v>121</v>
      </c>
      <c r="D36" s="5" t="s">
        <v>121</v>
      </c>
      <c r="E36" s="4" t="s">
        <v>163</v>
      </c>
      <c r="F36" s="3" t="s">
        <v>164</v>
      </c>
      <c r="G36" s="4" t="s">
        <v>14</v>
      </c>
      <c r="H36" s="4" t="s">
        <v>15</v>
      </c>
      <c r="I36" s="4" t="s">
        <v>14</v>
      </c>
      <c r="J36" s="4" t="s">
        <v>14</v>
      </c>
    </row>
    <row r="37" ht="22" customHeight="1" spans="1:10" x14ac:dyDescent="0.25">
      <c r="A37" s="6" t="s">
        <v>165</v>
      </c>
      <c r="B37" s="7" t="s">
        <v>166</v>
      </c>
      <c r="C37" s="7" t="s">
        <v>12</v>
      </c>
      <c r="D37" s="5" t="s">
        <v>12</v>
      </c>
      <c r="E37" s="7" t="s">
        <v>166</v>
      </c>
      <c r="F37" s="6" t="s">
        <v>167</v>
      </c>
      <c r="G37" s="7" t="s">
        <v>14</v>
      </c>
      <c r="H37" s="7" t="s">
        <v>15</v>
      </c>
      <c r="I37" s="7" t="s">
        <v>14</v>
      </c>
      <c r="J37" s="7" t="s">
        <v>14</v>
      </c>
    </row>
    <row r="38" ht="22" customHeight="1" spans="1:10" x14ac:dyDescent="0.25">
      <c r="A38" s="3" t="s">
        <v>168</v>
      </c>
      <c r="B38" s="4" t="s">
        <v>169</v>
      </c>
      <c r="C38" s="4" t="s">
        <v>86</v>
      </c>
      <c r="D38" s="5" t="s">
        <v>86</v>
      </c>
      <c r="E38" s="4" t="s">
        <v>170</v>
      </c>
      <c r="F38" s="3" t="s">
        <v>171</v>
      </c>
      <c r="G38" s="4" t="s">
        <v>172</v>
      </c>
      <c r="H38" s="4" t="s">
        <v>15</v>
      </c>
      <c r="I38" s="4" t="s">
        <v>173</v>
      </c>
      <c r="J38" s="4" t="s">
        <v>14</v>
      </c>
    </row>
    <row r="39" ht="22" customHeight="1" spans="1:10" x14ac:dyDescent="0.25">
      <c r="A39" s="6" t="s">
        <v>174</v>
      </c>
      <c r="B39" s="7" t="s">
        <v>175</v>
      </c>
      <c r="C39" s="7" t="s">
        <v>12</v>
      </c>
      <c r="D39" s="5" t="s">
        <v>12</v>
      </c>
      <c r="E39" s="7" t="s">
        <v>175</v>
      </c>
      <c r="F39" s="6" t="s">
        <v>14</v>
      </c>
      <c r="G39" s="7" t="s">
        <v>14</v>
      </c>
      <c r="H39" s="7" t="s">
        <v>14</v>
      </c>
      <c r="I39" s="7" t="s">
        <v>14</v>
      </c>
      <c r="J39" s="7" t="s">
        <v>176</v>
      </c>
    </row>
    <row r="40" ht="22" customHeight="1" spans="1:10" x14ac:dyDescent="0.25">
      <c r="A40" s="3" t="s">
        <v>177</v>
      </c>
      <c r="B40" s="4" t="s">
        <v>175</v>
      </c>
      <c r="C40" s="4" t="s">
        <v>12</v>
      </c>
      <c r="D40" s="5" t="s">
        <v>12</v>
      </c>
      <c r="E40" s="4" t="s">
        <v>175</v>
      </c>
      <c r="F40" s="3" t="s">
        <v>14</v>
      </c>
      <c r="G40" s="4" t="s">
        <v>14</v>
      </c>
      <c r="H40" s="4" t="s">
        <v>14</v>
      </c>
      <c r="I40" s="4" t="s">
        <v>14</v>
      </c>
      <c r="J40" s="4" t="s">
        <v>176</v>
      </c>
    </row>
    <row r="41" ht="22" customHeight="1" spans="1:10" x14ac:dyDescent="0.25">
      <c r="A41" s="6" t="s">
        <v>178</v>
      </c>
      <c r="B41" s="7" t="s">
        <v>179</v>
      </c>
      <c r="C41" s="7" t="s">
        <v>12</v>
      </c>
      <c r="D41" s="5" t="s">
        <v>12</v>
      </c>
      <c r="E41" s="7" t="s">
        <v>179</v>
      </c>
      <c r="F41" s="6" t="s">
        <v>180</v>
      </c>
      <c r="G41" s="7" t="s">
        <v>14</v>
      </c>
      <c r="H41" s="7" t="s">
        <v>15</v>
      </c>
      <c r="I41" s="7" t="s">
        <v>14</v>
      </c>
      <c r="J41" s="7" t="s">
        <v>14</v>
      </c>
    </row>
    <row r="42" ht="22" customHeight="1" spans="1:10" x14ac:dyDescent="0.25">
      <c r="A42" s="3" t="s">
        <v>181</v>
      </c>
      <c r="B42" s="4" t="s">
        <v>182</v>
      </c>
      <c r="C42" s="4" t="s">
        <v>183</v>
      </c>
      <c r="D42" s="5" t="s">
        <v>183</v>
      </c>
      <c r="E42" s="4" t="s">
        <v>182</v>
      </c>
      <c r="F42" s="3" t="s">
        <v>184</v>
      </c>
      <c r="G42" s="4" t="s">
        <v>14</v>
      </c>
      <c r="H42" s="4" t="s">
        <v>15</v>
      </c>
      <c r="I42" s="4" t="s">
        <v>14</v>
      </c>
      <c r="J42" s="4" t="s">
        <v>14</v>
      </c>
    </row>
    <row r="43" ht="22" customHeight="1" spans="1:10" x14ac:dyDescent="0.25">
      <c r="A43" s="6" t="s">
        <v>185</v>
      </c>
      <c r="B43" s="7" t="s">
        <v>186</v>
      </c>
      <c r="C43" s="7" t="s">
        <v>187</v>
      </c>
      <c r="D43" s="5" t="s">
        <v>187</v>
      </c>
      <c r="E43" s="7" t="s">
        <v>186</v>
      </c>
      <c r="F43" s="6" t="s">
        <v>188</v>
      </c>
      <c r="G43" s="7" t="s">
        <v>14</v>
      </c>
      <c r="H43" s="7" t="s">
        <v>15</v>
      </c>
      <c r="I43" s="7" t="s">
        <v>14</v>
      </c>
      <c r="J43" s="7" t="s">
        <v>14</v>
      </c>
    </row>
    <row r="44" ht="22" customHeight="1" spans="1:10" x14ac:dyDescent="0.25">
      <c r="A44" s="3" t="s">
        <v>189</v>
      </c>
      <c r="B44" s="4" t="s">
        <v>190</v>
      </c>
      <c r="C44" s="4" t="s">
        <v>12</v>
      </c>
      <c r="D44" s="5" t="s">
        <v>12</v>
      </c>
      <c r="E44" s="4" t="s">
        <v>14</v>
      </c>
      <c r="F44" s="3" t="s">
        <v>191</v>
      </c>
      <c r="G44" s="4" t="s">
        <v>14</v>
      </c>
      <c r="H44" s="4" t="s">
        <v>81</v>
      </c>
      <c r="I44" s="4" t="s">
        <v>192</v>
      </c>
      <c r="J44" s="4" t="s">
        <v>193</v>
      </c>
    </row>
    <row r="45" ht="22" customHeight="1" spans="1:10" x14ac:dyDescent="0.25">
      <c r="A45" s="6" t="s">
        <v>194</v>
      </c>
      <c r="B45" s="7" t="s">
        <v>195</v>
      </c>
      <c r="C45" s="7" t="s">
        <v>12</v>
      </c>
      <c r="D45" s="5" t="s">
        <v>12</v>
      </c>
      <c r="E45" s="7" t="s">
        <v>195</v>
      </c>
      <c r="F45" s="6" t="s">
        <v>196</v>
      </c>
      <c r="G45" s="7" t="s">
        <v>14</v>
      </c>
      <c r="H45" s="7" t="s">
        <v>15</v>
      </c>
      <c r="I45" s="7" t="s">
        <v>14</v>
      </c>
      <c r="J45" s="7" t="s">
        <v>14</v>
      </c>
    </row>
    <row r="46" ht="22" customHeight="1" spans="1:10" x14ac:dyDescent="0.25">
      <c r="A46" s="3" t="s">
        <v>197</v>
      </c>
      <c r="B46" s="4" t="s">
        <v>198</v>
      </c>
      <c r="C46" s="4" t="s">
        <v>12</v>
      </c>
      <c r="D46" s="5" t="s">
        <v>12</v>
      </c>
      <c r="E46" s="4" t="s">
        <v>14</v>
      </c>
      <c r="F46" s="3" t="s">
        <v>199</v>
      </c>
      <c r="G46" s="4" t="s">
        <v>14</v>
      </c>
      <c r="H46" s="4" t="s">
        <v>81</v>
      </c>
      <c r="I46" s="4" t="s">
        <v>200</v>
      </c>
      <c r="J46" s="4" t="s">
        <v>201</v>
      </c>
    </row>
    <row r="47" ht="22" customHeight="1" spans="1:10" x14ac:dyDescent="0.25">
      <c r="A47" s="6" t="s">
        <v>202</v>
      </c>
      <c r="B47" s="7" t="s">
        <v>203</v>
      </c>
      <c r="C47" s="7" t="s">
        <v>86</v>
      </c>
      <c r="D47" s="5" t="s">
        <v>86</v>
      </c>
      <c r="E47" s="7" t="s">
        <v>203</v>
      </c>
      <c r="F47" s="6" t="s">
        <v>204</v>
      </c>
      <c r="G47" s="7" t="s">
        <v>14</v>
      </c>
      <c r="H47" s="7" t="s">
        <v>15</v>
      </c>
      <c r="I47" s="7" t="s">
        <v>14</v>
      </c>
      <c r="J47" s="7" t="s">
        <v>14</v>
      </c>
    </row>
    <row r="48" ht="22" customHeight="1" spans="1:10" x14ac:dyDescent="0.25">
      <c r="A48" s="3" t="s">
        <v>205</v>
      </c>
      <c r="B48" s="4" t="s">
        <v>206</v>
      </c>
      <c r="C48" s="4" t="s">
        <v>86</v>
      </c>
      <c r="D48" s="5" t="s">
        <v>86</v>
      </c>
      <c r="E48" s="4" t="s">
        <v>207</v>
      </c>
      <c r="F48" s="3" t="s">
        <v>208</v>
      </c>
      <c r="G48" s="4" t="s">
        <v>209</v>
      </c>
      <c r="H48" s="4" t="s">
        <v>210</v>
      </c>
      <c r="I48" s="4" t="s">
        <v>211</v>
      </c>
      <c r="J48" s="4" t="s">
        <v>14</v>
      </c>
    </row>
    <row r="49" ht="22" customHeight="1" spans="1:10" x14ac:dyDescent="0.25">
      <c r="A49" s="6" t="s">
        <v>212</v>
      </c>
      <c r="B49" s="7" t="s">
        <v>213</v>
      </c>
      <c r="C49" s="7" t="s">
        <v>131</v>
      </c>
      <c r="D49" s="5" t="s">
        <v>131</v>
      </c>
      <c r="E49" s="7" t="s">
        <v>213</v>
      </c>
      <c r="F49" s="6" t="s">
        <v>214</v>
      </c>
      <c r="G49" s="7" t="s">
        <v>14</v>
      </c>
      <c r="H49" s="7" t="s">
        <v>15</v>
      </c>
      <c r="I49" s="7" t="s">
        <v>14</v>
      </c>
      <c r="J49" s="7" t="s">
        <v>14</v>
      </c>
    </row>
    <row r="50" ht="22" customHeight="1" spans="1:10" x14ac:dyDescent="0.25">
      <c r="A50" s="3" t="s">
        <v>215</v>
      </c>
      <c r="B50" s="4" t="s">
        <v>216</v>
      </c>
      <c r="C50" s="4" t="s">
        <v>131</v>
      </c>
      <c r="D50" s="5" t="s">
        <v>131</v>
      </c>
      <c r="E50" s="4" t="s">
        <v>216</v>
      </c>
      <c r="F50" s="3" t="s">
        <v>217</v>
      </c>
      <c r="G50" s="4" t="s">
        <v>14</v>
      </c>
      <c r="H50" s="4" t="s">
        <v>15</v>
      </c>
      <c r="I50" s="4" t="s">
        <v>14</v>
      </c>
      <c r="J50" s="4" t="s">
        <v>14</v>
      </c>
    </row>
    <row r="51" ht="22" customHeight="1" spans="1:10" x14ac:dyDescent="0.25">
      <c r="A51" s="6" t="s">
        <v>218</v>
      </c>
      <c r="B51" s="7" t="s">
        <v>219</v>
      </c>
      <c r="C51" s="7" t="s">
        <v>31</v>
      </c>
      <c r="D51" s="5" t="s">
        <v>31</v>
      </c>
      <c r="E51" s="7" t="s">
        <v>220</v>
      </c>
      <c r="F51" s="6" t="s">
        <v>221</v>
      </c>
      <c r="G51" s="7" t="s">
        <v>222</v>
      </c>
      <c r="H51" s="7" t="s">
        <v>223</v>
      </c>
      <c r="I51" s="7" t="s">
        <v>224</v>
      </c>
      <c r="J51" s="7" t="s">
        <v>225</v>
      </c>
    </row>
    <row r="52" ht="22" customHeight="1" spans="1:10" x14ac:dyDescent="0.25">
      <c r="A52" s="3" t="s">
        <v>226</v>
      </c>
      <c r="B52" s="4" t="s">
        <v>227</v>
      </c>
      <c r="C52" s="4" t="s">
        <v>12</v>
      </c>
      <c r="D52" s="5" t="s">
        <v>12</v>
      </c>
      <c r="E52" s="4" t="s">
        <v>227</v>
      </c>
      <c r="F52" s="3" t="s">
        <v>228</v>
      </c>
      <c r="G52" s="4" t="s">
        <v>14</v>
      </c>
      <c r="H52" s="4" t="s">
        <v>15</v>
      </c>
      <c r="I52" s="4" t="s">
        <v>14</v>
      </c>
      <c r="J52" s="4" t="s">
        <v>14</v>
      </c>
    </row>
    <row r="53" ht="22" customHeight="1" spans="1:10" x14ac:dyDescent="0.25">
      <c r="A53" s="6" t="s">
        <v>229</v>
      </c>
      <c r="B53" s="7" t="s">
        <v>230</v>
      </c>
      <c r="C53" s="7" t="s">
        <v>12</v>
      </c>
      <c r="D53" s="5" t="s">
        <v>12</v>
      </c>
      <c r="E53" s="7" t="s">
        <v>230</v>
      </c>
      <c r="F53" s="6" t="s">
        <v>14</v>
      </c>
      <c r="G53" s="7" t="s">
        <v>14</v>
      </c>
      <c r="H53" s="7" t="s">
        <v>14</v>
      </c>
      <c r="I53" s="7" t="s">
        <v>14</v>
      </c>
      <c r="J53" s="7" t="s">
        <v>176</v>
      </c>
    </row>
    <row r="54" ht="22" customHeight="1" spans="1:10" x14ac:dyDescent="0.25">
      <c r="A54" s="3" t="s">
        <v>231</v>
      </c>
      <c r="B54" s="4" t="s">
        <v>232</v>
      </c>
      <c r="C54" s="4" t="s">
        <v>12</v>
      </c>
      <c r="D54" s="5" t="s">
        <v>12</v>
      </c>
      <c r="E54" s="4" t="s">
        <v>14</v>
      </c>
      <c r="F54" s="3" t="s">
        <v>233</v>
      </c>
      <c r="G54" s="4" t="s">
        <v>14</v>
      </c>
      <c r="H54" s="4" t="s">
        <v>234</v>
      </c>
      <c r="I54" s="4" t="s">
        <v>235</v>
      </c>
      <c r="J54" s="4" t="s">
        <v>236</v>
      </c>
    </row>
    <row r="55" ht="22" customHeight="1" spans="1:10" x14ac:dyDescent="0.25">
      <c r="A55" s="6" t="s">
        <v>237</v>
      </c>
      <c r="B55" s="7" t="s">
        <v>238</v>
      </c>
      <c r="C55" s="7" t="s">
        <v>12</v>
      </c>
      <c r="D55" s="5" t="s">
        <v>12</v>
      </c>
      <c r="E55" s="7" t="s">
        <v>14</v>
      </c>
      <c r="F55" s="6" t="s">
        <v>233</v>
      </c>
      <c r="G55" s="7" t="s">
        <v>14</v>
      </c>
      <c r="H55" s="7" t="s">
        <v>15</v>
      </c>
      <c r="I55" s="7" t="s">
        <v>239</v>
      </c>
      <c r="J55" s="7" t="s">
        <v>240</v>
      </c>
    </row>
    <row r="56" ht="22" customHeight="1" spans="1:10" x14ac:dyDescent="0.25">
      <c r="A56" s="3" t="s">
        <v>241</v>
      </c>
      <c r="B56" s="4" t="s">
        <v>242</v>
      </c>
      <c r="C56" s="4" t="s">
        <v>86</v>
      </c>
      <c r="D56" s="5" t="s">
        <v>86</v>
      </c>
      <c r="E56" s="4" t="s">
        <v>243</v>
      </c>
      <c r="F56" s="3" t="s">
        <v>244</v>
      </c>
      <c r="G56" s="4" t="s">
        <v>245</v>
      </c>
      <c r="H56" s="4" t="s">
        <v>114</v>
      </c>
      <c r="I56" s="4" t="s">
        <v>246</v>
      </c>
      <c r="J56" s="4" t="s">
        <v>14</v>
      </c>
    </row>
    <row r="57" ht="22" customHeight="1" spans="1:10" x14ac:dyDescent="0.25">
      <c r="A57" s="6" t="s">
        <v>247</v>
      </c>
      <c r="B57" s="7" t="s">
        <v>248</v>
      </c>
      <c r="C57" s="7" t="s">
        <v>61</v>
      </c>
      <c r="D57" s="5" t="s">
        <v>61</v>
      </c>
      <c r="E57" s="7" t="s">
        <v>249</v>
      </c>
      <c r="F57" s="6" t="s">
        <v>14</v>
      </c>
      <c r="G57" s="7" t="s">
        <v>14</v>
      </c>
      <c r="H57" s="7" t="s">
        <v>14</v>
      </c>
      <c r="I57" s="7" t="s">
        <v>250</v>
      </c>
      <c r="J57" s="7" t="s">
        <v>251</v>
      </c>
    </row>
    <row r="58" ht="22" customHeight="1" spans="1:10" x14ac:dyDescent="0.25">
      <c r="A58" s="3" t="s">
        <v>252</v>
      </c>
      <c r="B58" s="4" t="s">
        <v>253</v>
      </c>
      <c r="C58" s="4" t="s">
        <v>21</v>
      </c>
      <c r="D58" s="5" t="s">
        <v>21</v>
      </c>
      <c r="E58" s="4" t="s">
        <v>254</v>
      </c>
      <c r="F58" s="3" t="s">
        <v>255</v>
      </c>
      <c r="G58" s="4" t="s">
        <v>256</v>
      </c>
      <c r="H58" s="4" t="s">
        <v>257</v>
      </c>
      <c r="I58" s="4" t="s">
        <v>258</v>
      </c>
      <c r="J58" s="4" t="s">
        <v>14</v>
      </c>
    </row>
    <row r="59" ht="22" customHeight="1" spans="1:10" x14ac:dyDescent="0.25">
      <c r="A59" s="6" t="s">
        <v>259</v>
      </c>
      <c r="B59" s="7" t="s">
        <v>260</v>
      </c>
      <c r="C59" s="7" t="s">
        <v>31</v>
      </c>
      <c r="D59" s="5" t="s">
        <v>31</v>
      </c>
      <c r="E59" s="7" t="s">
        <v>261</v>
      </c>
      <c r="F59" s="6" t="s">
        <v>262</v>
      </c>
      <c r="G59" s="7" t="s">
        <v>263</v>
      </c>
      <c r="H59" s="7" t="s">
        <v>264</v>
      </c>
      <c r="I59" s="7" t="s">
        <v>265</v>
      </c>
      <c r="J59" s="7" t="s">
        <v>14</v>
      </c>
    </row>
    <row r="60" ht="22" customHeight="1" spans="1:10" x14ac:dyDescent="0.25">
      <c r="A60" s="3" t="s">
        <v>266</v>
      </c>
      <c r="B60" s="4" t="s">
        <v>267</v>
      </c>
      <c r="C60" s="4" t="s">
        <v>86</v>
      </c>
      <c r="D60" s="5" t="s">
        <v>86</v>
      </c>
      <c r="E60" s="4" t="s">
        <v>267</v>
      </c>
      <c r="F60" s="3" t="s">
        <v>268</v>
      </c>
      <c r="G60" s="4" t="s">
        <v>14</v>
      </c>
      <c r="H60" s="4" t="s">
        <v>15</v>
      </c>
      <c r="I60" s="4" t="s">
        <v>14</v>
      </c>
      <c r="J60" s="4" t="s">
        <v>14</v>
      </c>
    </row>
    <row r="61" ht="22" customHeight="1" spans="1:10" x14ac:dyDescent="0.25">
      <c r="A61" s="6" t="s">
        <v>269</v>
      </c>
      <c r="B61" s="7" t="s">
        <v>270</v>
      </c>
      <c r="C61" s="7" t="s">
        <v>21</v>
      </c>
      <c r="D61" s="5" t="s">
        <v>21</v>
      </c>
      <c r="E61" s="7" t="s">
        <v>271</v>
      </c>
      <c r="F61" s="6" t="s">
        <v>272</v>
      </c>
      <c r="G61" s="7" t="s">
        <v>273</v>
      </c>
      <c r="H61" s="7" t="s">
        <v>257</v>
      </c>
      <c r="I61" s="7" t="s">
        <v>274</v>
      </c>
      <c r="J61" s="7" t="s">
        <v>14</v>
      </c>
    </row>
    <row r="62" ht="22" customHeight="1" spans="1:10" x14ac:dyDescent="0.25">
      <c r="A62" s="3" t="s">
        <v>275</v>
      </c>
      <c r="B62" s="4" t="s">
        <v>276</v>
      </c>
      <c r="C62" s="4" t="s">
        <v>61</v>
      </c>
      <c r="D62" s="5" t="s">
        <v>61</v>
      </c>
      <c r="E62" s="4" t="s">
        <v>277</v>
      </c>
      <c r="F62" s="3" t="s">
        <v>278</v>
      </c>
      <c r="G62" s="4" t="s">
        <v>279</v>
      </c>
      <c r="H62" s="4" t="s">
        <v>15</v>
      </c>
      <c r="I62" s="4" t="s">
        <v>280</v>
      </c>
      <c r="J62" s="4" t="s">
        <v>14</v>
      </c>
    </row>
    <row r="63" ht="22" customHeight="1" spans="1:10" x14ac:dyDescent="0.25">
      <c r="A63" s="6" t="s">
        <v>281</v>
      </c>
      <c r="B63" s="7" t="s">
        <v>282</v>
      </c>
      <c r="C63" s="7" t="s">
        <v>86</v>
      </c>
      <c r="D63" s="5" t="s">
        <v>86</v>
      </c>
      <c r="E63" s="7" t="s">
        <v>283</v>
      </c>
      <c r="F63" s="6" t="s">
        <v>284</v>
      </c>
      <c r="G63" s="7" t="s">
        <v>285</v>
      </c>
      <c r="H63" s="7" t="s">
        <v>286</v>
      </c>
      <c r="I63" s="7" t="s">
        <v>287</v>
      </c>
      <c r="J63" s="7" t="s">
        <v>14</v>
      </c>
    </row>
    <row r="64" ht="22" customHeight="1" spans="1:10" x14ac:dyDescent="0.25">
      <c r="A64" s="3" t="s">
        <v>288</v>
      </c>
      <c r="B64" s="4" t="s">
        <v>289</v>
      </c>
      <c r="C64" s="4" t="s">
        <v>86</v>
      </c>
      <c r="D64" s="5" t="s">
        <v>86</v>
      </c>
      <c r="E64" s="4" t="s">
        <v>289</v>
      </c>
      <c r="F64" s="3" t="s">
        <v>290</v>
      </c>
      <c r="G64" s="4" t="s">
        <v>14</v>
      </c>
      <c r="H64" s="4" t="s">
        <v>15</v>
      </c>
      <c r="I64" s="4" t="s">
        <v>14</v>
      </c>
      <c r="J64" s="4" t="s">
        <v>14</v>
      </c>
    </row>
    <row r="65" ht="22" customHeight="1" spans="1:10" x14ac:dyDescent="0.25">
      <c r="A65" s="6" t="s">
        <v>291</v>
      </c>
      <c r="B65" s="7" t="s">
        <v>292</v>
      </c>
      <c r="C65" s="7" t="s">
        <v>121</v>
      </c>
      <c r="D65" s="5" t="s">
        <v>121</v>
      </c>
      <c r="E65" s="7" t="s">
        <v>292</v>
      </c>
      <c r="F65" s="6" t="s">
        <v>293</v>
      </c>
      <c r="G65" s="7" t="s">
        <v>14</v>
      </c>
      <c r="H65" s="7" t="s">
        <v>15</v>
      </c>
      <c r="I65" s="7" t="s">
        <v>14</v>
      </c>
      <c r="J65" s="7" t="s">
        <v>14</v>
      </c>
    </row>
    <row r="66" ht="22" customHeight="1" spans="1:10" x14ac:dyDescent="0.25">
      <c r="A66" s="3" t="s">
        <v>294</v>
      </c>
      <c r="B66" s="4" t="s">
        <v>295</v>
      </c>
      <c r="C66" s="4" t="s">
        <v>31</v>
      </c>
      <c r="D66" s="5" t="s">
        <v>31</v>
      </c>
      <c r="E66" s="4" t="s">
        <v>295</v>
      </c>
      <c r="F66" s="3" t="s">
        <v>296</v>
      </c>
      <c r="G66" s="4" t="s">
        <v>297</v>
      </c>
      <c r="H66" s="4" t="s">
        <v>138</v>
      </c>
      <c r="I66" s="4" t="s">
        <v>298</v>
      </c>
      <c r="J66" s="4" t="s">
        <v>14</v>
      </c>
    </row>
    <row r="67" ht="22" customHeight="1" spans="1:10" x14ac:dyDescent="0.25">
      <c r="A67" s="6" t="s">
        <v>299</v>
      </c>
      <c r="B67" s="7" t="s">
        <v>300</v>
      </c>
      <c r="C67" s="7" t="s">
        <v>187</v>
      </c>
      <c r="D67" s="5" t="s">
        <v>187</v>
      </c>
      <c r="E67" s="7" t="s">
        <v>301</v>
      </c>
      <c r="F67" s="6" t="s">
        <v>302</v>
      </c>
      <c r="G67" s="7" t="s">
        <v>303</v>
      </c>
      <c r="H67" s="7" t="s">
        <v>15</v>
      </c>
      <c r="I67" s="7" t="s">
        <v>304</v>
      </c>
      <c r="J67" s="7" t="s">
        <v>305</v>
      </c>
    </row>
    <row r="68" ht="22" customHeight="1" spans="1:10" x14ac:dyDescent="0.25">
      <c r="A68" s="3" t="s">
        <v>306</v>
      </c>
      <c r="B68" s="4" t="s">
        <v>307</v>
      </c>
      <c r="C68" s="4" t="s">
        <v>12</v>
      </c>
      <c r="D68" s="5" t="s">
        <v>12</v>
      </c>
      <c r="E68" s="4" t="s">
        <v>307</v>
      </c>
      <c r="F68" s="3" t="s">
        <v>308</v>
      </c>
      <c r="G68" s="4" t="s">
        <v>14</v>
      </c>
      <c r="H68" s="4" t="s">
        <v>15</v>
      </c>
      <c r="I68" s="4" t="s">
        <v>14</v>
      </c>
      <c r="J68" s="4" t="s">
        <v>14</v>
      </c>
    </row>
    <row r="69" ht="22" customHeight="1" spans="1:10" x14ac:dyDescent="0.25">
      <c r="A69" s="6" t="s">
        <v>309</v>
      </c>
      <c r="B69" s="7" t="s">
        <v>310</v>
      </c>
      <c r="C69" s="7" t="s">
        <v>121</v>
      </c>
      <c r="D69" s="5" t="s">
        <v>121</v>
      </c>
      <c r="E69" s="7" t="s">
        <v>310</v>
      </c>
      <c r="F69" s="6" t="s">
        <v>311</v>
      </c>
      <c r="G69" s="7" t="s">
        <v>14</v>
      </c>
      <c r="H69" s="7" t="s">
        <v>15</v>
      </c>
      <c r="I69" s="7" t="s">
        <v>14</v>
      </c>
      <c r="J69" s="7" t="s">
        <v>14</v>
      </c>
    </row>
    <row r="70" ht="22" customHeight="1" spans="1:10" x14ac:dyDescent="0.25">
      <c r="A70" s="3" t="s">
        <v>312</v>
      </c>
      <c r="B70" s="4" t="s">
        <v>313</v>
      </c>
      <c r="C70" s="4" t="s">
        <v>99</v>
      </c>
      <c r="D70" s="5" t="s">
        <v>99</v>
      </c>
      <c r="E70" s="4" t="s">
        <v>313</v>
      </c>
      <c r="F70" s="3" t="s">
        <v>314</v>
      </c>
      <c r="G70" s="4" t="s">
        <v>14</v>
      </c>
      <c r="H70" s="4" t="s">
        <v>315</v>
      </c>
      <c r="I70" s="4" t="s">
        <v>316</v>
      </c>
      <c r="J70" s="4" t="s">
        <v>317</v>
      </c>
    </row>
    <row r="71" ht="22" customHeight="1" spans="1:10" x14ac:dyDescent="0.25">
      <c r="A71" s="6" t="s">
        <v>318</v>
      </c>
      <c r="B71" s="7" t="s">
        <v>319</v>
      </c>
      <c r="C71" s="7" t="s">
        <v>121</v>
      </c>
      <c r="D71" s="5" t="s">
        <v>121</v>
      </c>
      <c r="E71" s="7" t="s">
        <v>319</v>
      </c>
      <c r="F71" s="6" t="s">
        <v>320</v>
      </c>
      <c r="G71" s="7" t="s">
        <v>14</v>
      </c>
      <c r="H71" s="7" t="s">
        <v>15</v>
      </c>
      <c r="I71" s="7" t="s">
        <v>14</v>
      </c>
      <c r="J71" s="7" t="s">
        <v>14</v>
      </c>
    </row>
    <row r="72" ht="22" customHeight="1" spans="1:10" x14ac:dyDescent="0.25">
      <c r="A72" s="3" t="s">
        <v>321</v>
      </c>
      <c r="B72" s="4" t="s">
        <v>322</v>
      </c>
      <c r="C72" s="4" t="s">
        <v>121</v>
      </c>
      <c r="D72" s="5" t="s">
        <v>121</v>
      </c>
      <c r="E72" s="4" t="s">
        <v>322</v>
      </c>
      <c r="F72" s="3" t="s">
        <v>323</v>
      </c>
      <c r="G72" s="4" t="s">
        <v>14</v>
      </c>
      <c r="H72" s="4" t="s">
        <v>15</v>
      </c>
      <c r="I72" s="4" t="s">
        <v>14</v>
      </c>
      <c r="J72" s="4" t="s">
        <v>14</v>
      </c>
    </row>
    <row r="73" ht="22" customHeight="1" spans="1:10" x14ac:dyDescent="0.25">
      <c r="A73" s="6" t="s">
        <v>324</v>
      </c>
      <c r="B73" s="7" t="s">
        <v>325</v>
      </c>
      <c r="C73" s="7" t="s">
        <v>21</v>
      </c>
      <c r="D73" s="5" t="s">
        <v>21</v>
      </c>
      <c r="E73" s="7" t="s">
        <v>325</v>
      </c>
      <c r="F73" s="6" t="s">
        <v>14</v>
      </c>
      <c r="G73" s="7" t="s">
        <v>14</v>
      </c>
      <c r="H73" s="7" t="s">
        <v>14</v>
      </c>
      <c r="I73" s="7" t="s">
        <v>326</v>
      </c>
      <c r="J73" s="7" t="s">
        <v>176</v>
      </c>
    </row>
    <row r="74" ht="22" customHeight="1" spans="1:10" x14ac:dyDescent="0.25">
      <c r="A74" s="3" t="s">
        <v>327</v>
      </c>
      <c r="B74" s="4" t="s">
        <v>328</v>
      </c>
      <c r="C74" s="4" t="s">
        <v>21</v>
      </c>
      <c r="D74" s="5" t="s">
        <v>21</v>
      </c>
      <c r="E74" s="4" t="s">
        <v>329</v>
      </c>
      <c r="F74" s="3" t="s">
        <v>330</v>
      </c>
      <c r="G74" s="4" t="s">
        <v>331</v>
      </c>
      <c r="H74" s="4" t="s">
        <v>15</v>
      </c>
      <c r="I74" s="4" t="s">
        <v>332</v>
      </c>
      <c r="J74" s="4" t="s">
        <v>333</v>
      </c>
    </row>
    <row r="75" ht="22" customHeight="1" spans="1:10" x14ac:dyDescent="0.25">
      <c r="A75" s="6" t="s">
        <v>334</v>
      </c>
      <c r="B75" s="7" t="s">
        <v>335</v>
      </c>
      <c r="C75" s="7" t="s">
        <v>21</v>
      </c>
      <c r="D75" s="5" t="s">
        <v>21</v>
      </c>
      <c r="E75" s="7" t="s">
        <v>335</v>
      </c>
      <c r="F75" s="6" t="s">
        <v>336</v>
      </c>
      <c r="G75" s="7" t="s">
        <v>14</v>
      </c>
      <c r="H75" s="7" t="s">
        <v>15</v>
      </c>
      <c r="I75" s="7" t="s">
        <v>14</v>
      </c>
      <c r="J75" s="7" t="s">
        <v>14</v>
      </c>
    </row>
    <row r="76" ht="22" customHeight="1" spans="1:10" x14ac:dyDescent="0.25">
      <c r="A76" s="3" t="s">
        <v>337</v>
      </c>
      <c r="B76" s="4" t="s">
        <v>338</v>
      </c>
      <c r="C76" s="4" t="s">
        <v>12</v>
      </c>
      <c r="D76" s="5" t="s">
        <v>12</v>
      </c>
      <c r="E76" s="4" t="s">
        <v>338</v>
      </c>
      <c r="F76" s="3" t="s">
        <v>339</v>
      </c>
      <c r="G76" s="4" t="s">
        <v>14</v>
      </c>
      <c r="H76" s="4" t="s">
        <v>15</v>
      </c>
      <c r="I76" s="4" t="s">
        <v>14</v>
      </c>
      <c r="J76" s="4" t="s">
        <v>14</v>
      </c>
    </row>
    <row r="77" ht="22" customHeight="1" spans="1:10" x14ac:dyDescent="0.25">
      <c r="A77" s="6" t="s">
        <v>340</v>
      </c>
      <c r="B77" s="7" t="s">
        <v>341</v>
      </c>
      <c r="C77" s="7" t="s">
        <v>121</v>
      </c>
      <c r="D77" s="5" t="s">
        <v>121</v>
      </c>
      <c r="E77" s="7" t="s">
        <v>342</v>
      </c>
      <c r="F77" s="6" t="s">
        <v>343</v>
      </c>
      <c r="G77" s="7" t="s">
        <v>344</v>
      </c>
      <c r="H77" s="7" t="s">
        <v>345</v>
      </c>
      <c r="I77" s="7" t="s">
        <v>346</v>
      </c>
      <c r="J77" s="7" t="s">
        <v>347</v>
      </c>
    </row>
    <row r="78" ht="22" customHeight="1" spans="1:10" x14ac:dyDescent="0.25">
      <c r="A78" s="3" t="s">
        <v>348</v>
      </c>
      <c r="B78" s="4" t="s">
        <v>349</v>
      </c>
      <c r="C78" s="4" t="s">
        <v>12</v>
      </c>
      <c r="D78" s="5" t="s">
        <v>12</v>
      </c>
      <c r="E78" s="4" t="s">
        <v>349</v>
      </c>
      <c r="F78" s="3" t="s">
        <v>350</v>
      </c>
      <c r="G78" s="4" t="s">
        <v>14</v>
      </c>
      <c r="H78" s="4" t="s">
        <v>15</v>
      </c>
      <c r="I78" s="4" t="s">
        <v>14</v>
      </c>
      <c r="J78" s="4" t="s">
        <v>14</v>
      </c>
    </row>
    <row r="79" ht="22" customHeight="1" spans="1:10" x14ac:dyDescent="0.25">
      <c r="A79" s="6" t="s">
        <v>351</v>
      </c>
      <c r="B79" s="7" t="s">
        <v>352</v>
      </c>
      <c r="C79" s="7" t="s">
        <v>121</v>
      </c>
      <c r="D79" s="5" t="s">
        <v>121</v>
      </c>
      <c r="E79" s="7" t="s">
        <v>352</v>
      </c>
      <c r="F79" s="6" t="s">
        <v>353</v>
      </c>
      <c r="G79" s="7" t="s">
        <v>14</v>
      </c>
      <c r="H79" s="7" t="s">
        <v>15</v>
      </c>
      <c r="I79" s="7" t="s">
        <v>14</v>
      </c>
      <c r="J79" s="7" t="s">
        <v>14</v>
      </c>
    </row>
    <row r="80" ht="22" customHeight="1" spans="1:10" x14ac:dyDescent="0.25">
      <c r="A80" s="3" t="s">
        <v>354</v>
      </c>
      <c r="B80" s="4" t="s">
        <v>355</v>
      </c>
      <c r="C80" s="4" t="s">
        <v>121</v>
      </c>
      <c r="D80" s="5" t="s">
        <v>121</v>
      </c>
      <c r="E80" s="4" t="s">
        <v>355</v>
      </c>
      <c r="F80" s="3" t="s">
        <v>356</v>
      </c>
      <c r="G80" s="4" t="s">
        <v>14</v>
      </c>
      <c r="H80" s="4" t="s">
        <v>15</v>
      </c>
      <c r="I80" s="4" t="s">
        <v>14</v>
      </c>
      <c r="J80" s="4" t="s">
        <v>14</v>
      </c>
    </row>
    <row r="81" ht="22" customHeight="1" spans="1:10" x14ac:dyDescent="0.25">
      <c r="A81" s="6" t="s">
        <v>357</v>
      </c>
      <c r="B81" s="7" t="s">
        <v>358</v>
      </c>
      <c r="C81" s="7" t="s">
        <v>12</v>
      </c>
      <c r="D81" s="5" t="s">
        <v>12</v>
      </c>
      <c r="E81" s="7" t="s">
        <v>358</v>
      </c>
      <c r="F81" s="6" t="s">
        <v>359</v>
      </c>
      <c r="G81" s="7" t="s">
        <v>14</v>
      </c>
      <c r="H81" s="7" t="s">
        <v>15</v>
      </c>
      <c r="I81" s="7" t="s">
        <v>14</v>
      </c>
      <c r="J81" s="7" t="s">
        <v>14</v>
      </c>
    </row>
    <row r="82" ht="22" customHeight="1" spans="1:10" x14ac:dyDescent="0.25">
      <c r="A82" s="3" t="s">
        <v>360</v>
      </c>
      <c r="B82" s="4" t="s">
        <v>361</v>
      </c>
      <c r="C82" s="4" t="s">
        <v>12</v>
      </c>
      <c r="D82" s="5" t="s">
        <v>12</v>
      </c>
      <c r="E82" s="4" t="s">
        <v>361</v>
      </c>
      <c r="F82" s="3" t="s">
        <v>362</v>
      </c>
      <c r="G82" s="4" t="s">
        <v>14</v>
      </c>
      <c r="H82" s="4" t="s">
        <v>15</v>
      </c>
      <c r="I82" s="4" t="s">
        <v>14</v>
      </c>
      <c r="J82" s="4" t="s">
        <v>14</v>
      </c>
    </row>
    <row r="83" ht="22" customHeight="1" spans="1:10" x14ac:dyDescent="0.25">
      <c r="A83" s="6" t="s">
        <v>363</v>
      </c>
      <c r="B83" s="7" t="s">
        <v>364</v>
      </c>
      <c r="C83" s="7" t="s">
        <v>12</v>
      </c>
      <c r="D83" s="5" t="s">
        <v>12</v>
      </c>
      <c r="E83" s="7" t="s">
        <v>364</v>
      </c>
      <c r="F83" s="6" t="s">
        <v>365</v>
      </c>
      <c r="G83" s="7" t="s">
        <v>14</v>
      </c>
      <c r="H83" s="7" t="s">
        <v>15</v>
      </c>
      <c r="I83" s="7" t="s">
        <v>14</v>
      </c>
      <c r="J83" s="7" t="s">
        <v>14</v>
      </c>
    </row>
    <row r="84" ht="22" customHeight="1" spans="1:10" x14ac:dyDescent="0.25">
      <c r="A84" s="3" t="s">
        <v>366</v>
      </c>
      <c r="B84" s="4" t="s">
        <v>367</v>
      </c>
      <c r="C84" s="4" t="s">
        <v>131</v>
      </c>
      <c r="D84" s="5" t="s">
        <v>131</v>
      </c>
      <c r="E84" s="4" t="s">
        <v>368</v>
      </c>
      <c r="F84" s="3" t="s">
        <v>369</v>
      </c>
      <c r="G84" s="4" t="s">
        <v>370</v>
      </c>
      <c r="H84" s="4" t="s">
        <v>371</v>
      </c>
      <c r="I84" s="4" t="s">
        <v>14</v>
      </c>
      <c r="J84" s="4" t="s">
        <v>14</v>
      </c>
    </row>
    <row r="85" ht="22" customHeight="1" spans="1:10" x14ac:dyDescent="0.25">
      <c r="A85" s="6" t="s">
        <v>372</v>
      </c>
      <c r="B85" s="7" t="s">
        <v>373</v>
      </c>
      <c r="C85" s="7" t="s">
        <v>374</v>
      </c>
      <c r="D85" s="5" t="s">
        <v>374</v>
      </c>
      <c r="E85" s="7" t="s">
        <v>375</v>
      </c>
      <c r="F85" s="6" t="s">
        <v>376</v>
      </c>
      <c r="G85" s="7" t="s">
        <v>377</v>
      </c>
      <c r="H85" s="7" t="s">
        <v>378</v>
      </c>
      <c r="I85" s="7" t="s">
        <v>379</v>
      </c>
      <c r="J85" s="7" t="s">
        <v>380</v>
      </c>
    </row>
    <row r="86" ht="22" customHeight="1" spans="1:10" x14ac:dyDescent="0.25">
      <c r="A86" s="3" t="s">
        <v>381</v>
      </c>
      <c r="B86" s="4" t="s">
        <v>382</v>
      </c>
      <c r="C86" s="4" t="s">
        <v>12</v>
      </c>
      <c r="D86" s="5" t="s">
        <v>12</v>
      </c>
      <c r="E86" s="4" t="s">
        <v>382</v>
      </c>
      <c r="F86" s="3" t="s">
        <v>383</v>
      </c>
      <c r="G86" s="4" t="s">
        <v>14</v>
      </c>
      <c r="H86" s="4" t="s">
        <v>15</v>
      </c>
      <c r="I86" s="4" t="s">
        <v>14</v>
      </c>
      <c r="J86" s="4" t="s">
        <v>14</v>
      </c>
    </row>
    <row r="87" ht="22" customHeight="1" spans="1:10" x14ac:dyDescent="0.25">
      <c r="A87" s="6" t="s">
        <v>384</v>
      </c>
      <c r="B87" s="7" t="s">
        <v>385</v>
      </c>
      <c r="C87" s="7" t="s">
        <v>12</v>
      </c>
      <c r="D87" s="5" t="s">
        <v>12</v>
      </c>
      <c r="E87" s="7" t="s">
        <v>385</v>
      </c>
      <c r="F87" s="6" t="s">
        <v>386</v>
      </c>
      <c r="G87" s="7" t="s">
        <v>14</v>
      </c>
      <c r="H87" s="7" t="s">
        <v>15</v>
      </c>
      <c r="I87" s="7" t="s">
        <v>14</v>
      </c>
      <c r="J87" s="7" t="s">
        <v>14</v>
      </c>
    </row>
    <row r="88" ht="22" customHeight="1" spans="1:10" x14ac:dyDescent="0.25">
      <c r="A88" s="3" t="s">
        <v>387</v>
      </c>
      <c r="B88" s="4" t="s">
        <v>388</v>
      </c>
      <c r="C88" s="4" t="s">
        <v>131</v>
      </c>
      <c r="D88" s="5" t="s">
        <v>131</v>
      </c>
      <c r="E88" s="4" t="s">
        <v>389</v>
      </c>
      <c r="F88" s="3" t="s">
        <v>390</v>
      </c>
      <c r="G88" s="4" t="s">
        <v>391</v>
      </c>
      <c r="H88" s="4" t="s">
        <v>15</v>
      </c>
      <c r="I88" s="4" t="s">
        <v>392</v>
      </c>
      <c r="J88" s="4" t="s">
        <v>393</v>
      </c>
    </row>
    <row r="89" ht="22" customHeight="1" spans="1:10" x14ac:dyDescent="0.25">
      <c r="A89" s="6" t="s">
        <v>394</v>
      </c>
      <c r="B89" s="7" t="s">
        <v>395</v>
      </c>
      <c r="C89" s="7" t="s">
        <v>121</v>
      </c>
      <c r="D89" s="5" t="s">
        <v>121</v>
      </c>
      <c r="E89" s="7" t="s">
        <v>395</v>
      </c>
      <c r="F89" s="6" t="s">
        <v>396</v>
      </c>
      <c r="G89" s="7" t="s">
        <v>14</v>
      </c>
      <c r="H89" s="7" t="s">
        <v>15</v>
      </c>
      <c r="I89" s="7" t="s">
        <v>14</v>
      </c>
      <c r="J89" s="7" t="s">
        <v>14</v>
      </c>
    </row>
    <row r="90" ht="22" customHeight="1" spans="1:10" x14ac:dyDescent="0.25">
      <c r="A90" s="3" t="s">
        <v>397</v>
      </c>
      <c r="B90" s="4" t="s">
        <v>398</v>
      </c>
      <c r="C90" s="4" t="s">
        <v>86</v>
      </c>
      <c r="D90" s="5" t="s">
        <v>86</v>
      </c>
      <c r="E90" s="4" t="s">
        <v>399</v>
      </c>
      <c r="F90" s="3" t="s">
        <v>400</v>
      </c>
      <c r="G90" s="4" t="s">
        <v>401</v>
      </c>
      <c r="H90" s="4" t="s">
        <v>15</v>
      </c>
      <c r="I90" s="4" t="s">
        <v>402</v>
      </c>
      <c r="J90" s="4" t="s">
        <v>403</v>
      </c>
    </row>
    <row r="91" ht="22" customHeight="1" spans="1:10" x14ac:dyDescent="0.25">
      <c r="A91" s="6" t="s">
        <v>404</v>
      </c>
      <c r="B91" s="7" t="s">
        <v>405</v>
      </c>
      <c r="C91" s="7" t="s">
        <v>86</v>
      </c>
      <c r="D91" s="5" t="s">
        <v>86</v>
      </c>
      <c r="E91" s="7" t="s">
        <v>405</v>
      </c>
      <c r="F91" s="6" t="s">
        <v>406</v>
      </c>
      <c r="G91" s="7" t="s">
        <v>14</v>
      </c>
      <c r="H91" s="7" t="s">
        <v>15</v>
      </c>
      <c r="I91" s="7" t="s">
        <v>14</v>
      </c>
      <c r="J91" s="7" t="s">
        <v>14</v>
      </c>
    </row>
    <row r="92" ht="22" customHeight="1" spans="1:10" x14ac:dyDescent="0.25">
      <c r="A92" s="3" t="s">
        <v>407</v>
      </c>
      <c r="B92" s="4" t="s">
        <v>408</v>
      </c>
      <c r="C92" s="4" t="s">
        <v>12</v>
      </c>
      <c r="D92" s="5" t="s">
        <v>12</v>
      </c>
      <c r="E92" s="4" t="s">
        <v>408</v>
      </c>
      <c r="F92" s="3" t="s">
        <v>409</v>
      </c>
      <c r="G92" s="4" t="s">
        <v>14</v>
      </c>
      <c r="H92" s="4" t="s">
        <v>15</v>
      </c>
      <c r="I92" s="4" t="s">
        <v>14</v>
      </c>
      <c r="J92" s="4" t="s">
        <v>14</v>
      </c>
    </row>
    <row r="93" ht="22" customHeight="1" spans="1:10" x14ac:dyDescent="0.25">
      <c r="A93" s="6" t="s">
        <v>410</v>
      </c>
      <c r="B93" s="7" t="s">
        <v>411</v>
      </c>
      <c r="C93" s="7" t="s">
        <v>61</v>
      </c>
      <c r="D93" s="5" t="s">
        <v>61</v>
      </c>
      <c r="E93" s="7" t="s">
        <v>412</v>
      </c>
      <c r="F93" s="6" t="s">
        <v>413</v>
      </c>
      <c r="G93" s="7" t="s">
        <v>414</v>
      </c>
      <c r="H93" s="7" t="s">
        <v>257</v>
      </c>
      <c r="I93" s="7" t="s">
        <v>415</v>
      </c>
      <c r="J93" s="7" t="s">
        <v>416</v>
      </c>
    </row>
    <row r="94" ht="22" customHeight="1" spans="1:10" x14ac:dyDescent="0.25">
      <c r="A94" s="3" t="s">
        <v>417</v>
      </c>
      <c r="B94" s="4" t="s">
        <v>418</v>
      </c>
      <c r="C94" s="4" t="s">
        <v>12</v>
      </c>
      <c r="D94" s="5" t="s">
        <v>12</v>
      </c>
      <c r="E94" s="4" t="s">
        <v>418</v>
      </c>
      <c r="F94" s="3" t="s">
        <v>419</v>
      </c>
      <c r="G94" s="4" t="s">
        <v>14</v>
      </c>
      <c r="H94" s="4" t="s">
        <v>15</v>
      </c>
      <c r="I94" s="4" t="s">
        <v>14</v>
      </c>
      <c r="J94" s="4" t="s">
        <v>14</v>
      </c>
    </row>
    <row r="95" ht="22" customHeight="1" spans="1:10" x14ac:dyDescent="0.25">
      <c r="A95" s="6" t="s">
        <v>420</v>
      </c>
      <c r="B95" s="7" t="s">
        <v>421</v>
      </c>
      <c r="C95" s="7" t="s">
        <v>12</v>
      </c>
      <c r="D95" s="5" t="s">
        <v>12</v>
      </c>
      <c r="E95" s="7" t="s">
        <v>421</v>
      </c>
      <c r="F95" s="6" t="s">
        <v>422</v>
      </c>
      <c r="G95" s="7" t="s">
        <v>14</v>
      </c>
      <c r="H95" s="7" t="s">
        <v>15</v>
      </c>
      <c r="I95" s="7" t="s">
        <v>14</v>
      </c>
      <c r="J95" s="7" t="s">
        <v>14</v>
      </c>
    </row>
    <row r="96" ht="22" customHeight="1" spans="1:10" x14ac:dyDescent="0.25">
      <c r="A96" s="3" t="s">
        <v>423</v>
      </c>
      <c r="B96" s="4" t="s">
        <v>424</v>
      </c>
      <c r="C96" s="4" t="s">
        <v>12</v>
      </c>
      <c r="D96" s="5" t="s">
        <v>12</v>
      </c>
      <c r="E96" s="4" t="s">
        <v>424</v>
      </c>
      <c r="F96" s="3" t="s">
        <v>425</v>
      </c>
      <c r="G96" s="4" t="s">
        <v>14</v>
      </c>
      <c r="H96" s="4" t="s">
        <v>15</v>
      </c>
      <c r="I96" s="4" t="s">
        <v>14</v>
      </c>
      <c r="J96" s="4" t="s">
        <v>14</v>
      </c>
    </row>
    <row r="97" ht="22" customHeight="1" spans="1:10" x14ac:dyDescent="0.25">
      <c r="A97" s="6" t="s">
        <v>426</v>
      </c>
      <c r="B97" s="7" t="s">
        <v>427</v>
      </c>
      <c r="C97" s="7" t="s">
        <v>428</v>
      </c>
      <c r="D97" s="5" t="s">
        <v>428</v>
      </c>
      <c r="E97" s="7" t="s">
        <v>427</v>
      </c>
      <c r="F97" s="6" t="s">
        <v>429</v>
      </c>
      <c r="G97" s="7" t="s">
        <v>430</v>
      </c>
      <c r="H97" s="7" t="s">
        <v>431</v>
      </c>
      <c r="I97" s="7" t="s">
        <v>14</v>
      </c>
      <c r="J97" s="7" t="s">
        <v>432</v>
      </c>
    </row>
    <row r="98" ht="22" customHeight="1" spans="1:10" x14ac:dyDescent="0.25">
      <c r="A98" s="3" t="s">
        <v>433</v>
      </c>
      <c r="B98" s="4" t="s">
        <v>434</v>
      </c>
      <c r="C98" s="4" t="s">
        <v>12</v>
      </c>
      <c r="D98" s="5" t="s">
        <v>12</v>
      </c>
      <c r="E98" s="4" t="s">
        <v>435</v>
      </c>
      <c r="F98" s="3" t="s">
        <v>436</v>
      </c>
      <c r="G98" s="4" t="s">
        <v>437</v>
      </c>
      <c r="H98" s="4" t="s">
        <v>138</v>
      </c>
      <c r="I98" s="4" t="s">
        <v>438</v>
      </c>
      <c r="J98" s="4" t="s">
        <v>439</v>
      </c>
    </row>
    <row r="99" ht="22" customHeight="1" spans="1:10" x14ac:dyDescent="0.25">
      <c r="A99" s="6" t="s">
        <v>440</v>
      </c>
      <c r="B99" s="7" t="s">
        <v>441</v>
      </c>
      <c r="C99" s="7" t="s">
        <v>121</v>
      </c>
      <c r="D99" s="5" t="s">
        <v>121</v>
      </c>
      <c r="E99" s="7" t="s">
        <v>441</v>
      </c>
      <c r="F99" s="6" t="s">
        <v>442</v>
      </c>
      <c r="G99" s="7" t="s">
        <v>14</v>
      </c>
      <c r="H99" s="7" t="s">
        <v>15</v>
      </c>
      <c r="I99" s="7" t="s">
        <v>14</v>
      </c>
      <c r="J99" s="7" t="s">
        <v>14</v>
      </c>
    </row>
    <row r="100" ht="22" customHeight="1" spans="1:10" x14ac:dyDescent="0.25">
      <c r="A100" s="3" t="s">
        <v>443</v>
      </c>
      <c r="B100" s="4" t="s">
        <v>444</v>
      </c>
      <c r="C100" s="4" t="s">
        <v>12</v>
      </c>
      <c r="D100" s="5" t="s">
        <v>12</v>
      </c>
      <c r="E100" s="4" t="s">
        <v>444</v>
      </c>
      <c r="F100" s="3" t="s">
        <v>445</v>
      </c>
      <c r="G100" s="4" t="s">
        <v>14</v>
      </c>
      <c r="H100" s="4" t="s">
        <v>15</v>
      </c>
      <c r="I100" s="4" t="s">
        <v>14</v>
      </c>
      <c r="J100" s="4" t="s">
        <v>14</v>
      </c>
    </row>
    <row r="101" ht="22" customHeight="1" spans="1:10" x14ac:dyDescent="0.25">
      <c r="A101" s="6" t="s">
        <v>446</v>
      </c>
      <c r="B101" s="7" t="s">
        <v>447</v>
      </c>
      <c r="C101" s="7" t="s">
        <v>61</v>
      </c>
      <c r="D101" s="5" t="s">
        <v>61</v>
      </c>
      <c r="E101" s="7" t="s">
        <v>448</v>
      </c>
      <c r="F101" s="6" t="s">
        <v>14</v>
      </c>
      <c r="G101" s="7" t="s">
        <v>14</v>
      </c>
      <c r="H101" s="7" t="s">
        <v>14</v>
      </c>
      <c r="I101" s="7" t="s">
        <v>449</v>
      </c>
      <c r="J101" s="7" t="s">
        <v>450</v>
      </c>
    </row>
  </sheetData>
  <dataValidations count="2">
    <dataValidation type="list" showErrorMessage="1" errorTitle="Invalid Industry" error="Please select an industry from the dropdown list." sqref="D10:D101">
      <formula1>LookupData!$A$2:$A$19</formula1>
    </dataValidation>
    <dataValidation type="list" showErrorMessage="1" errorTitle="Invalid Industry" error="Please select an industry from the dropdown list." sqref="D2:D101">
      <formula1>LookupData!$A$2:$A$19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sheetData>
    <row r="1" spans="1:1" x14ac:dyDescent="0.25">
      <c r="A1" t="s">
        <v>451</v>
      </c>
    </row>
    <row r="2" spans="1:1" x14ac:dyDescent="0.25">
      <c r="A2" t="s">
        <v>121</v>
      </c>
    </row>
    <row r="3" spans="1:1" x14ac:dyDescent="0.25">
      <c r="A3" t="s">
        <v>86</v>
      </c>
    </row>
    <row r="4" spans="1:1" x14ac:dyDescent="0.25">
      <c r="A4" t="s">
        <v>61</v>
      </c>
    </row>
    <row r="5" spans="1:1" x14ac:dyDescent="0.25">
      <c r="A5" t="s">
        <v>99</v>
      </c>
    </row>
    <row r="6" spans="1:1" x14ac:dyDescent="0.25">
      <c r="A6" t="s">
        <v>21</v>
      </c>
    </row>
    <row r="7" spans="1:1" x14ac:dyDescent="0.25">
      <c r="A7" t="s">
        <v>428</v>
      </c>
    </row>
    <row r="8" spans="1:1" x14ac:dyDescent="0.25">
      <c r="A8" t="s">
        <v>374</v>
      </c>
    </row>
    <row r="9" spans="1:1" x14ac:dyDescent="0.25">
      <c r="A9" t="s">
        <v>452</v>
      </c>
    </row>
    <row r="10" spans="1:1" x14ac:dyDescent="0.25">
      <c r="A10" t="s">
        <v>453</v>
      </c>
    </row>
    <row r="11" spans="1:1" x14ac:dyDescent="0.25">
      <c r="A11" t="s">
        <v>31</v>
      </c>
    </row>
    <row r="12" spans="1:1" x14ac:dyDescent="0.25">
      <c r="A12" t="s">
        <v>39</v>
      </c>
    </row>
    <row r="13" spans="1:1" x14ac:dyDescent="0.25">
      <c r="A13" t="s">
        <v>131</v>
      </c>
    </row>
    <row r="14" spans="1:1" x14ac:dyDescent="0.25">
      <c r="A14" t="s">
        <v>454</v>
      </c>
    </row>
    <row r="15" spans="1:1" x14ac:dyDescent="0.25">
      <c r="A15" t="s">
        <v>455</v>
      </c>
    </row>
    <row r="16" spans="1:1" x14ac:dyDescent="0.25">
      <c r="A16" t="s">
        <v>187</v>
      </c>
    </row>
    <row r="17" spans="1:1" x14ac:dyDescent="0.25">
      <c r="A17" t="s">
        <v>183</v>
      </c>
    </row>
    <row r="18" spans="1:1" x14ac:dyDescent="0.25">
      <c r="A18" t="s">
        <v>456</v>
      </c>
    </row>
    <row r="19" spans="1:1" x14ac:dyDescent="0.25">
      <c r="A1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Prospects Review</vt:lpstr>
      <vt:lpstr>LookupData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Tadbeer CRM</dc:creator>
  <dc:title/>
  <dc:subject/>
  <dc:description/>
  <cp:keywords/>
  <cp:category/>
  <cp:lastModifiedBy>Unknown</cp:lastModifiedBy>
  <dcterms:created xsi:type="dcterms:W3CDTF">2026-09-30T09:52:09Z</dcterms:created>
  <dcterms:modified xsi:type="dcterms:W3CDTF">2026-09-30T09:52:09Z</dcterms:modified>
</cp:coreProperties>
</file>