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s Review" state="visible" r:id="rId4"/>
    <sheet sheetId="2" name="LookupData" state="hidden" r:id="rId5"/>
  </sheets>
  <calcPr calcId="171027"/>
</workbook>
</file>

<file path=xl/sharedStrings.xml><?xml version="1.0" encoding="utf-8"?>
<sst xmlns="http://schemas.openxmlformats.org/spreadsheetml/2006/main" count="669" uniqueCount="315">
  <si>
    <t>CRM ID</t>
  </si>
  <si>
    <t>Company Name</t>
  </si>
  <si>
    <t>Current Industry</t>
  </si>
  <si>
    <t>New Industry / Category (Select Dropdown)</t>
  </si>
  <si>
    <t>Contact Person</t>
  </si>
  <si>
    <t>Phone / WhatsApp</t>
  </si>
  <si>
    <t>Email</t>
  </si>
  <si>
    <t>City / Location</t>
  </si>
  <si>
    <t>Website / Social Link</t>
  </si>
  <si>
    <t>Notes / Context</t>
  </si>
  <si>
    <t>f61a5a2a-0fa8-4a79-a4d2-4307785cca01</t>
  </si>
  <si>
    <t>TIEMS</t>
  </si>
  <si>
    <t>General Business Enterprise</t>
  </si>
  <si>
    <t>+968 7691 9100</t>
  </si>
  <si>
    <t/>
  </si>
  <si>
    <t>Muscat</t>
  </si>
  <si>
    <t>9b03eb12-2ca9-48b3-88ea-bdc90a0432ee</t>
  </si>
  <si>
    <t>Time Cafe</t>
  </si>
  <si>
    <t>Food &amp; Beverage (F&amp;B / Cafés)</t>
  </si>
  <si>
    <t>9868 7777</t>
  </si>
  <si>
    <t>0ea3015e-942e-463c-86b5-7e9fa9ae9c4e</t>
  </si>
  <si>
    <t>TMG / Real Estate</t>
  </si>
  <si>
    <t>Real Estate, Property &amp; Interiors</t>
  </si>
  <si>
    <t>Emmanuel Yeboah</t>
  </si>
  <si>
    <t>Lead qualification and sales process</t>
  </si>
  <si>
    <t>c375683a-6e93-46d0-a96e-a1811c1cc49b</t>
  </si>
  <si>
    <t>Todayoman</t>
  </si>
  <si>
    <t>9300 7676</t>
  </si>
  <si>
    <t>32754e32-8733-43bf-9883-dc18ae3289ce</t>
  </si>
  <si>
    <t>Top Level Auto Center</t>
  </si>
  <si>
    <t>Automotive, Logistics &amp; Fleet</t>
  </si>
  <si>
    <t>9668 6003</t>
  </si>
  <si>
    <t>e5d454ca-e3b5-42c9-b699-5a4cc2406440</t>
  </si>
  <si>
    <t>Top Techno</t>
  </si>
  <si>
    <t>Technology, Software &amp; Media</t>
  </si>
  <si>
    <t>9803 5514</t>
  </si>
  <si>
    <t>a05415ef-5e08-4699-84bb-16f1df5cfd28</t>
  </si>
  <si>
    <t>Touchwood International LLC</t>
  </si>
  <si>
    <t>Shakil Qureshi</t>
  </si>
  <si>
    <t>+968 99353145</t>
  </si>
  <si>
    <t>touchwoodoman@hotmail.com</t>
  </si>
  <si>
    <t>Muttrah</t>
  </si>
  <si>
    <t>touchwoodoman.com</t>
  </si>
  <si>
    <t>National Finance SAOG: Oman’s largest non-banking financial institution established in 1987 (39-year legacy). Pan-Oman footprint of 23 branches. Market leader in retail auto loans, SME equipment leasing, and microfinance. Pioneering green energy financing for solar and electric vehicles. Key Contact: Tariq Al Zadjali.</t>
  </si>
  <si>
    <t>52158df4-32a3-4362-9ec2-b51ff692032c</t>
  </si>
  <si>
    <t>Toyota</t>
  </si>
  <si>
    <t>9435 2159</t>
  </si>
  <si>
    <t>46608bde-e1a1-4c63-a012-17585e74e7e9</t>
  </si>
  <si>
    <t>Trampo Extreme</t>
  </si>
  <si>
    <t>Mashal Al Mageni</t>
  </si>
  <si>
    <t>+968 9666 1396</t>
  </si>
  <si>
    <t>mashal.almageni@trampo.com</t>
  </si>
  <si>
    <t>Al Khuwair</t>
  </si>
  <si>
    <t>trampo.com</t>
  </si>
  <si>
    <t>f704d552-a332-41bd-b05e-a0c821f9b156</t>
  </si>
  <si>
    <t>Trend Boutique</t>
  </si>
  <si>
    <t>Fashion, Abayas &amp; Boutiques</t>
  </si>
  <si>
    <t>9710 0171</t>
  </si>
  <si>
    <t>a89dcf9a-1909-4068-a915-4d22fa1924c0</t>
  </si>
  <si>
    <t>triosmore</t>
  </si>
  <si>
    <t>9232 4385</t>
  </si>
  <si>
    <t>e5e45692-58e5-4351-9d75-3d4a68b86e30</t>
  </si>
  <si>
    <t>TRUENO FASHION</t>
  </si>
  <si>
    <t>Retail &amp; E-Commerce (DTC)</t>
  </si>
  <si>
    <t>+968 25 225900</t>
  </si>
  <si>
    <t>Nizwa</t>
  </si>
  <si>
    <t>http://www.truenofashion.com/</t>
  </si>
  <si>
    <t xml:space="preserve">Rating: 4.9
Address: Farq Wakalat Street, Nizwa 611, Oman
Research Profile:
**Brand Vibe:** Timeless elegance with a modern twist, emphasizing sophistication and quality.
**Target Audience:** Discerning individuals across various age groups, including men, women, and kids, with a focus on those valuing classic fashion with contemporary trends.
**Primary Product Categories:** Men's Fashion, Women's Fashion, Kids Fashion, and Accessories.
**Estimated Pricing Tier:** Upper-mid to premium, reflecting the brand's emphasis on craftsmanship, quality, and timeless style.
[Source: Insights]</t>
  </si>
  <si>
    <t>aebaab5f-0dc5-473f-87e4-b37e729f4ceb</t>
  </si>
  <si>
    <t>TTCT / Tamimah Telecom</t>
  </si>
  <si>
    <t>Prameet Biswas</t>
  </si>
  <si>
    <t>+968 9693 1557</t>
  </si>
  <si>
    <t>prameet@ttct.net</t>
  </si>
  <si>
    <t>ttct.net</t>
  </si>
  <si>
    <t>+968 2466 4489</t>
  </si>
  <si>
    <t>505eab6b-0627-40fa-a9c6-0f00b003c68b</t>
  </si>
  <si>
    <t>Turkish Bristro</t>
  </si>
  <si>
    <t>9588 5747</t>
  </si>
  <si>
    <t>347e128f-29c0-4991-90f4-da0af4ede62e</t>
  </si>
  <si>
    <t>Turkish Falcon</t>
  </si>
  <si>
    <t>9622 3232</t>
  </si>
  <si>
    <t>cd530231-e324-47f9-9d07-5117343b6346</t>
  </si>
  <si>
    <t>Tutty Fruity</t>
  </si>
  <si>
    <t>9209 6490</t>
  </si>
  <si>
    <t>e35ea7b8-f9bf-4cb2-b41f-03e28aa209f1</t>
  </si>
  <si>
    <t>Ubhar Capital</t>
  </si>
  <si>
    <t>9920 5585</t>
  </si>
  <si>
    <t>aff60342-855c-40e0-9b2d-659a2b6ad7be</t>
  </si>
  <si>
    <t>Udupi House</t>
  </si>
  <si>
    <t>7954 6074</t>
  </si>
  <si>
    <t>b5d1055c-4a3a-47ee-b2c5-3ea431feeaea</t>
  </si>
  <si>
    <t>Uhlsport Owner</t>
  </si>
  <si>
    <t>9217 1749</t>
  </si>
  <si>
    <t>82fc1984-7c28-4768-9be8-0dc4be24553d</t>
  </si>
  <si>
    <t>ultimate Soft</t>
  </si>
  <si>
    <t>9133 5448</t>
  </si>
  <si>
    <t>c7042fbb-afb4-4247-8851-d2a98cff5d9a</t>
  </si>
  <si>
    <t>United Fisheries</t>
  </si>
  <si>
    <t>9197 0710</t>
  </si>
  <si>
    <t>a43e5cc4-eebd-43e8-ad2a-0b541bfb5ad7</t>
  </si>
  <si>
    <t>United Healthy Mattresses LLC</t>
  </si>
  <si>
    <t>+968 92397742</t>
  </si>
  <si>
    <t>unitedhealthymatters@gmail.com</t>
  </si>
  <si>
    <t>Mawaleh</t>
  </si>
  <si>
    <t>7c51d133-b93c-4536-b7f7-6d2cd7ee8b10</t>
  </si>
  <si>
    <t>University of Buraimi</t>
  </si>
  <si>
    <t>Education &amp; Professional Training</t>
  </si>
  <si>
    <t>Anwer Salim AlHabsi</t>
  </si>
  <si>
    <t>+968 97197197</t>
  </si>
  <si>
    <t>Anwar.s@uob.edu.om</t>
  </si>
  <si>
    <t>Al Buraimi</t>
  </si>
  <si>
    <t>uob.edu.om</t>
  </si>
  <si>
    <t>029b57bb-cbeb-4465-b380-ef8cddc105aa</t>
  </si>
  <si>
    <t>University Sohar</t>
  </si>
  <si>
    <t>Salim Abu-Alsaad</t>
  </si>
  <si>
    <t>+968 99478773</t>
  </si>
  <si>
    <t>salim@soharuni.edu.om</t>
  </si>
  <si>
    <t>Sohar</t>
  </si>
  <si>
    <t>soharuni.edu.om</t>
  </si>
  <si>
    <t>aa16fb3c-a4f6-420f-bf7d-b795f499694f</t>
  </si>
  <si>
    <t>Valley Juices</t>
  </si>
  <si>
    <t>9766 8237</t>
  </si>
  <si>
    <t>636cf4ef-d116-43ea-8f2c-3be3e6d8ea44</t>
  </si>
  <si>
    <t>Vertex+ Interior Design &amp; Fit-Out</t>
  </si>
  <si>
    <t>Abdullatif Moughrabi</t>
  </si>
  <si>
    <t>+968 97 9900 11</t>
  </si>
  <si>
    <t>Abd.moughrabi@vertex-plus.com</t>
  </si>
  <si>
    <t>Bousher</t>
  </si>
  <si>
    <t>vertex-plus.com</t>
  </si>
  <si>
    <t>+968 94 8080 96</t>
  </si>
  <si>
    <t>8ce9252e-6fe0-4d32-83a5-1303bd5add48</t>
  </si>
  <si>
    <t>Visit oman</t>
  </si>
  <si>
    <t>7196 7459</t>
  </si>
  <si>
    <t>92d8ea08-7adf-42fe-955e-00e3f67d403a</t>
  </si>
  <si>
    <t>Vista</t>
  </si>
  <si>
    <t>your recent business growth</t>
  </si>
  <si>
    <t>32ba193a-7eda-4cfe-a29b-0ea539f32c8e</t>
  </si>
  <si>
    <t>11c5ed24-d39d-4011-958c-5b38f7713485</t>
  </si>
  <si>
    <t>Vista Real Estate</t>
  </si>
  <si>
    <t>Sona Kunjumon</t>
  </si>
  <si>
    <t>+968 93389870</t>
  </si>
  <si>
    <t>Sona@vistaoman.com</t>
  </si>
  <si>
    <t>vistaoman.com</t>
  </si>
  <si>
    <t>10f1b172-d552-442d-b2f6-e1c4ecfc20db</t>
  </si>
  <si>
    <t>VOLTECH LLC (OM)</t>
  </si>
  <si>
    <t>Saeed Al Hosni</t>
  </si>
  <si>
    <t>https://linkedin.com/in/saeed-al-hosni-12b50b55/</t>
  </si>
  <si>
    <t>Invitation sent to Saeed. Awaiting acceptance.</t>
  </si>
  <si>
    <t>610bf9d5-3071-448a-8e71-e8b0e431c1fb</t>
  </si>
  <si>
    <t>W.J. Towell &amp; Co L.L.C</t>
  </si>
  <si>
    <t>Trading &amp; Commercial Distribution</t>
  </si>
  <si>
    <t>Hafeedh Jan</t>
  </si>
  <si>
    <t>+968 99044991</t>
  </si>
  <si>
    <t>hafeedh@wjtowell.com</t>
  </si>
  <si>
    <t>Ruwi</t>
  </si>
  <si>
    <t>wjtowell.com</t>
  </si>
  <si>
    <t>d5d0b882-0e35-4277-9f31-125e43290645</t>
  </si>
  <si>
    <t>wakan Perfume</t>
  </si>
  <si>
    <t>Luxury Fragrance &amp; Perfumes</t>
  </si>
  <si>
    <t>9223 9942</t>
  </si>
  <si>
    <t>b6d9f296-c0ba-4cab-8503-2a2c1c2d58c3</t>
  </si>
  <si>
    <t>WALKK</t>
  </si>
  <si>
    <t>Omar Pervez</t>
  </si>
  <si>
    <t>+968 9243 3901</t>
  </si>
  <si>
    <t>team@walkk.app</t>
  </si>
  <si>
    <t>walkk.app</t>
  </si>
  <si>
    <t>c4748afe-0ffd-4c12-a8a1-7b0c91d85c96</t>
  </si>
  <si>
    <t>Wardati Flower Shop</t>
  </si>
  <si>
    <t>Florals, Gifts &amp; Events</t>
  </si>
  <si>
    <t>9677 7515</t>
  </si>
  <si>
    <t>67bcd756-c27c-4f0a-a385-a560d1794189</t>
  </si>
  <si>
    <t>Water System</t>
  </si>
  <si>
    <t>9204 0178</t>
  </si>
  <si>
    <t>6262c2a9-7b28-4857-8d1c-a991cbfb7fbc</t>
  </si>
  <si>
    <t>Wellness Medical Centre LLC</t>
  </si>
  <si>
    <t>Healthcare &amp; Medical Centers</t>
  </si>
  <si>
    <t>Sowmyakeshava S.R</t>
  </si>
  <si>
    <t>+968 98211899</t>
  </si>
  <si>
    <t>keshav@wmc.om</t>
  </si>
  <si>
    <t>Al Wadi Al Kabir</t>
  </si>
  <si>
    <t>wmc.om</t>
  </si>
  <si>
    <t>+968 24818879</t>
  </si>
  <si>
    <t>711bca98-83ff-45cb-88ef-cdf11995afed</t>
  </si>
  <si>
    <t>WEPNIR Electricity &amp; Electronics</t>
  </si>
  <si>
    <t>Syed Mustafa Shahid</t>
  </si>
  <si>
    <t>+968 79969596</t>
  </si>
  <si>
    <t>Mustafashahid9616@gmail.com</t>
  </si>
  <si>
    <t>e050675e-ccc3-4a3c-ad0e-6b425e59486e</t>
  </si>
  <si>
    <t>White Rose Abaya</t>
  </si>
  <si>
    <t>+968 9787 6314</t>
  </si>
  <si>
    <t>https://youtube.com/channel/UCIa8pvhdeV98cDs738P-WGg</t>
  </si>
  <si>
    <t xml:space="preserve">Rating: 3.7
Address: Sohar, Oman
Research Profile: White Rose Abaya
* Brand Vibe: Traditional, modest, and welcoming, with a personal touch.
* Target Audience: Muslim women, likely residing in the Middle East or with cultural affinity, seeking traditional Abaya attire.
* Primary Product Categories: Abayas, possibly Islamic clothing and accessories.
* Estimated Pricing Tier: Mid-range to affordable, catering to a broad customer base.
* Overall, White Rose Abaya appears to be a small, niche retailer with a strong online presence, focusing on traditional clothing and building a personal connection with customers.
[Source: Insights]</t>
  </si>
  <si>
    <t>70bda7ef-cfe7-4ab4-82d6-238578158c32</t>
  </si>
  <si>
    <t>wj Towel</t>
  </si>
  <si>
    <t>9969 9988</t>
  </si>
  <si>
    <t>8b7bec4c-dce4-4c97-88ac-90df4b62ae53</t>
  </si>
  <si>
    <t>X Garage</t>
  </si>
  <si>
    <t>Muzzamil Rafiq</t>
  </si>
  <si>
    <t>+968 9487 6547</t>
  </si>
  <si>
    <t>muzzamil@xgarage.om</t>
  </si>
  <si>
    <t>Maabela</t>
  </si>
  <si>
    <t>xgarage.om</t>
  </si>
  <si>
    <t>Oman first spare parts mobile app</t>
  </si>
  <si>
    <t>d30a7831-f05f-4160-ade8-9d68a27ffdea</t>
  </si>
  <si>
    <t>XPark Games</t>
  </si>
  <si>
    <t>Dr. Rajaa Al Kiyumi</t>
  </si>
  <si>
    <t>+968 99361777</t>
  </si>
  <si>
    <t>Rajaakiyumi@gmail.com</t>
  </si>
  <si>
    <t>xparkgames.com</t>
  </si>
  <si>
    <t>+447469193040</t>
  </si>
  <si>
    <t>3265405b-a24f-4ce8-afce-338ba8e454b7</t>
  </si>
  <si>
    <t>yaqub effendi</t>
  </si>
  <si>
    <t>9451 0500</t>
  </si>
  <si>
    <t>645f1dcc-2f60-4cd0-b97e-299ce5f4e2ef</t>
  </si>
  <si>
    <t>Yome</t>
  </si>
  <si>
    <t>9603 7005</t>
  </si>
  <si>
    <t>7d28aa97-c8e2-4381-b948-41bbad0702cd</t>
  </si>
  <si>
    <t>YOSR Real Estate</t>
  </si>
  <si>
    <t>Mohammed Al-Saeedi</t>
  </si>
  <si>
    <t>+968 95408111</t>
  </si>
  <si>
    <t>gabal5730@gmail.com</t>
  </si>
  <si>
    <t>yosrre.com</t>
  </si>
  <si>
    <t>d1a99473-8247-400d-98af-ef22459ff1fc</t>
  </si>
  <si>
    <t>YQS Group</t>
  </si>
  <si>
    <t>Amin Jassem Zare</t>
  </si>
  <si>
    <t>Process and operational efficiency</t>
  </si>
  <si>
    <t>08beacab-89d8-4672-a85c-88ab794f3d61</t>
  </si>
  <si>
    <t>Yser</t>
  </si>
  <si>
    <t>Ebtihal Al Saaidi</t>
  </si>
  <si>
    <t>Connection request accepted today. Welcome message sent.</t>
  </si>
  <si>
    <t>d0d30649-e61b-4496-8c7b-02835284b255</t>
  </si>
  <si>
    <t>Yummy In My Tummy</t>
  </si>
  <si>
    <t>+968 9111 1664</t>
  </si>
  <si>
    <t>fb54e35d-5744-4e35-a68e-ba4bc9ae8cb2</t>
  </si>
  <si>
    <t>Yummy In My Tumny</t>
  </si>
  <si>
    <t>9471 1654</t>
  </si>
  <si>
    <t>898504a6-6a87-4207-9aee-d50f18285ae3</t>
  </si>
  <si>
    <t>Yusr / Technology</t>
  </si>
  <si>
    <t>Abtihal Al Saaidi</t>
  </si>
  <si>
    <t>Partnership or peer angle</t>
  </si>
  <si>
    <t>4f773bfd-5f93-45d6-bac6-a92604a89525</t>
  </si>
  <si>
    <t>Zawawi Financial Handler</t>
  </si>
  <si>
    <t>9827 9010</t>
  </si>
  <si>
    <t>f9153bf2-020b-480d-bd52-c14a30b74246</t>
  </si>
  <si>
    <t>Zawawi Trading Co L.L.C</t>
  </si>
  <si>
    <t>Makushla Santimano</t>
  </si>
  <si>
    <t>makushla.santimano@mercedes-benz.co.om</t>
  </si>
  <si>
    <t>mercedesbenzme.com/oman</t>
  </si>
  <si>
    <t>30f427d5-d948-4b9a-bc00-2f8f478b389c</t>
  </si>
  <si>
    <t>Zawaya</t>
  </si>
  <si>
    <t>Rami Al Shaar</t>
  </si>
  <si>
    <t>+968 9146 6600</t>
  </si>
  <si>
    <t>rami@zawayaoman.com</t>
  </si>
  <si>
    <t>zawayaoman.com</t>
  </si>
  <si>
    <t>+968 2423 9956</t>
  </si>
  <si>
    <t>b52047e5-43ea-4474-9dc1-68e161d500ab</t>
  </si>
  <si>
    <t>Zawaya Contractors LLC</t>
  </si>
  <si>
    <t>Construction, Engineering &amp; Industrial</t>
  </si>
  <si>
    <t>Bhavesh Thanki</t>
  </si>
  <si>
    <t>+968 9910 7674</t>
  </si>
  <si>
    <t>bhavesh@zawayaoman.com</t>
  </si>
  <si>
    <t>f817c4a5-8063-4080-bf84-1c8723caca60</t>
  </si>
  <si>
    <t>Zay Detergent</t>
  </si>
  <si>
    <t>9104 7622</t>
  </si>
  <si>
    <t>7afc5a97-8a24-4746-8291-7d5ae4cef993</t>
  </si>
  <si>
    <t>Zizi Cafe</t>
  </si>
  <si>
    <t>9726 3883</t>
  </si>
  <si>
    <t>d7e82f28-67a4-407a-854e-2cc33e69fd86</t>
  </si>
  <si>
    <t>Zoho</t>
  </si>
  <si>
    <t>Mina Nagy</t>
  </si>
  <si>
    <t>+20 10 2334 6765</t>
  </si>
  <si>
    <t>minanagy.kadri@zohocorp.com</t>
  </si>
  <si>
    <t>Cairo</t>
  </si>
  <si>
    <t>zohocorp.com</t>
  </si>
  <si>
    <t>584d5e5f-b41e-4944-9173-9671718303e8</t>
  </si>
  <si>
    <t>إزدهار بوتيك</t>
  </si>
  <si>
    <t>+968 9225 0202</t>
  </si>
  <si>
    <t>https://www.google.com/maps/search/?api=1&amp;query=%D8%A5%D8%B2%D8%AF%D9%87%D8%A7%D8%B1%20%D8%A8%D9%88%D8%AA%D9%8A%D9%83&amp;query_place_id=ChIJw4CzmGfxjj4Rn5YA_YDcJOY</t>
  </si>
  <si>
    <t xml:space="preserve">Rating: 4.2
Address: طريق نزوى عبري, Nizwa, Oman
Research Profile: إزدهار بوتيك
* Brand Vibe: Traditional, local, and modest, catering to conservative consumers.
* Target Audience: Likely Middle Eastern women and men seeking modest clothing options.
* Primary Product Categories: Clothing, potentially including abayas, hijabs, and traditional Omani attire.
* Estimated Pricing Tier: Mid-range to affordable, given the local and modest focus, likely competing with similar traditional clothing stores in the Nizwa region.
[Source: Insights]</t>
  </si>
  <si>
    <t>2589dcf3-9324-4767-af34-1ff696b5d074</t>
  </si>
  <si>
    <t>ابن الصحراء للرياضة</t>
  </si>
  <si>
    <t>+968 9809 0989</t>
  </si>
  <si>
    <t>https://www.google.com/maps/search/?api=1&amp;query=%D8%A7%D8%A8%D9%86%20%D8%A7%D9%84%D8%B5%D8%AD%D8%B1%D8%A7%D8%A1%20%D9%84%D9%84%D8%B1%D9%8A%D8%A7%D8%B6%D8%A9&amp;query_place_id=ChIJeyDBP8xEiz4RM1bnQedFAqA</t>
  </si>
  <si>
    <t xml:space="preserve">Rating: 4.2
Address: شارع الهمبار ولاية صُحار OM, Sohar 311, Oman
Research Profile: ابن الصحراء للرياضة 
* Brand Vibe: Local, authentic, and sporty, catering to the Middle Eastern market.
* Target Audience: Fitness enthusiasts, athletes, and individuals seeking sportswear in Sohar, Oman.
* Primary Product Categories: Sportswear and athletic gear.
* Estimated Pricing Tier: Mid-range, likely competing with local retailers and international brands in the region.
[Source: Insights]</t>
  </si>
  <si>
    <t>e099ecb4-2bb4-4458-9315-7279b0859c3d</t>
  </si>
  <si>
    <t>بوتيك SH corner</t>
  </si>
  <si>
    <t>+968 9413 2000</t>
  </si>
  <si>
    <t>https://www.google.com/maps/search/?api=1&amp;query=%D8%A8%D9%88%D8%AA%D9%8A%D9%83%20SH%20corner&amp;query_place_id=ChIJ9WHvQx9biz4R2TAu8x62-dc</t>
  </si>
  <si>
    <t xml:space="preserve">Rating: 4.7
Address: الهجرة،، ولاية صحار، Sohar OM، 311, Oman
Research Profile: بوتيك SH corner
* Brand Vibe: Traditional, local, and feminine
* Target Audience: Women, likely local Omani residents
* Primary Product Categories: Women's clothing and accessories
* Estimated Pricing Tier: Affordable to moderate (based on the local market and women's clothing store category)
[Source: Insights]</t>
  </si>
  <si>
    <t>9372e130-9cfc-4a90-8baf-f6763a3a99b6</t>
  </si>
  <si>
    <t>روسي فاشن فرع صلاله - RU FASHION SALALAH</t>
  </si>
  <si>
    <t>+968 9048 9090</t>
  </si>
  <si>
    <t>Salalah</t>
  </si>
  <si>
    <t>https://www.instagram.com/up_950?igsh=bWh0Z3A2dGE0bDh1&amp;utm_source=qr</t>
  </si>
  <si>
    <t xml:space="preserve">Rating: 4.8
Address: بجانب دوار النجاح، شارع النجاح, Salalah 111, Oman
Instagram: https://www.instagram.com/
Here is a concise research profile for روسي فاشن فرع صلاله - RU FASHION SALALAH:
**Brand Vibe:** Trendy, youthful, and vibrant, with a Middle Eastern flair.
**Target Audience:** Young adults, primarily females, in Oman and surrounding regions.
**Primary Product Categories:** Fashion apparel and accessories.
**Estimated Pricing Tier:** Affordable to mid-range, catering to a youthful demographic with limited disposable income.
[Source: Insights]</t>
  </si>
  <si>
    <t>ea1fa61a-97ad-49a6-90f4-756a44258b25</t>
  </si>
  <si>
    <t>شخصية - Shakhsia</t>
  </si>
  <si>
    <t>+968 9313 2221</t>
  </si>
  <si>
    <t>https://www.instagram.com/prestige.nizwa/</t>
  </si>
  <si>
    <t xml:space="preserve">Rating: 5
Address: 616, Nizwa 616, Oman
Instagram: https://www.instagram.com/
Research Profile: 
Shakhsia (prestige.nizwa) exudes a traditional, Middle Eastern brand vibe, likely appealing to locals and enthusiasts of Omani culture. The target audience appears to be individuals seeking unique, culturally-inspired products, including perfumes, incense, and traditional clothing. Primary product categories include fragrance, clothing, and accessories. Estimated pricing tier is mid-range to premium, considering the emphasis on prestige and VIP offerings. With 21.8K followers, the brand has established a notable online presence, suggesting a loyal customer base.
[Source: Insights]</t>
  </si>
  <si>
    <t>06594ba2-66c7-48ce-979c-f74fd72799a9</t>
  </si>
  <si>
    <t>فاشن بوتيك Fashion Boutque وأسواق العطاء للتخفيضات</t>
  </si>
  <si>
    <t>http://www.7b.om/</t>
  </si>
  <si>
    <t xml:space="preserve">Rating: 4.2
Address: Nizwa, Oman
Insufficient website data to generate a research profile.
[Source: Insights]</t>
  </si>
  <si>
    <t>d31514da-df9d-4bf6-87f6-e26cd75b5fed</t>
  </si>
  <si>
    <t>محل بيت نزوى</t>
  </si>
  <si>
    <t>+968 9513 0330</t>
  </si>
  <si>
    <t>https://www.google.com/maps/search/?api=1&amp;query=%D9%85%D8%AD%D9%84%20%D8%A8%D9%8A%D8%AA%20%D9%86%D8%B2%D9%88%D9%89&amp;query_place_id=ChIJe-5jr3Lxjj4RpzyzkZ87jpY</t>
  </si>
  <si>
    <t xml:space="preserve">Rating: 4.6
Address: WGPJ+67G, Nizwa, Oman
Research Profile: 
Brand Vibe: Traditional, Local, and Cultural
Target Audience: Local Omanis and tourists seeking traditional clothing
Primary Product Categories: Clothing, potentially including traditional Omani attire
Estimated Pricing Tier: Mid-range to affordable, considering its location in a local souq.
[Source: Insights]</t>
  </si>
  <si>
    <t>Industry List</t>
  </si>
  <si>
    <t>Finance, Banking &amp; Insurance</t>
  </si>
  <si>
    <t>Aesthetic &amp; Derma Clinics</t>
  </si>
  <si>
    <t>Supermarket &amp; FMCG Retail</t>
  </si>
  <si>
    <t>Hospitality, Hotels &amp; Tourism</t>
  </si>
  <si>
    <t>Dental &amp; Orthodontic Clinics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</si>
</sst>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369A1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2" customWidth="1"/>
    <col min="3" max="3" width="34" customWidth="1"/>
    <col min="4" max="4" width="38" customWidth="1"/>
    <col min="5" max="5" width="22" customWidth="1"/>
    <col min="6" max="6" width="20" customWidth="1"/>
    <col min="7" max="7" width="24" customWidth="1"/>
    <col min="8" max="8" width="18" customWidth="1"/>
    <col min="9" max="9" width="32" customWidth="1"/>
    <col min="10" max="10" width="45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3" t="s">
        <v>10</v>
      </c>
      <c r="B2" s="4" t="s">
        <v>11</v>
      </c>
      <c r="C2" s="4" t="s">
        <v>12</v>
      </c>
      <c r="D2" s="5" t="s">
        <v>12</v>
      </c>
      <c r="E2" s="4" t="s">
        <v>11</v>
      </c>
      <c r="F2" s="3" t="s">
        <v>13</v>
      </c>
      <c r="G2" s="4" t="s">
        <v>14</v>
      </c>
      <c r="H2" s="4" t="s">
        <v>15</v>
      </c>
      <c r="I2" s="4" t="s">
        <v>14</v>
      </c>
      <c r="J2" s="4" t="s">
        <v>14</v>
      </c>
    </row>
    <row r="3" ht="22" customHeight="1" spans="1:10" x14ac:dyDescent="0.25">
      <c r="A3" s="6" t="s">
        <v>16</v>
      </c>
      <c r="B3" s="7" t="s">
        <v>17</v>
      </c>
      <c r="C3" s="7" t="s">
        <v>18</v>
      </c>
      <c r="D3" s="5" t="s">
        <v>18</v>
      </c>
      <c r="E3" s="7" t="s">
        <v>17</v>
      </c>
      <c r="F3" s="6" t="s">
        <v>19</v>
      </c>
      <c r="G3" s="7" t="s">
        <v>14</v>
      </c>
      <c r="H3" s="7" t="s">
        <v>15</v>
      </c>
      <c r="I3" s="7" t="s">
        <v>14</v>
      </c>
      <c r="J3" s="7" t="s">
        <v>14</v>
      </c>
    </row>
    <row r="4" ht="22" customHeight="1" spans="1:10" x14ac:dyDescent="0.25">
      <c r="A4" s="3" t="s">
        <v>20</v>
      </c>
      <c r="B4" s="4" t="s">
        <v>21</v>
      </c>
      <c r="C4" s="4" t="s">
        <v>22</v>
      </c>
      <c r="D4" s="5" t="s">
        <v>22</v>
      </c>
      <c r="E4" s="4" t="s">
        <v>23</v>
      </c>
      <c r="F4" s="3" t="s">
        <v>14</v>
      </c>
      <c r="G4" s="4" t="s">
        <v>14</v>
      </c>
      <c r="H4" s="4" t="s">
        <v>14</v>
      </c>
      <c r="I4" s="4" t="s">
        <v>14</v>
      </c>
      <c r="J4" s="4" t="s">
        <v>24</v>
      </c>
    </row>
    <row r="5" ht="22" customHeight="1" spans="1:10" x14ac:dyDescent="0.25">
      <c r="A5" s="6" t="s">
        <v>25</v>
      </c>
      <c r="B5" s="7" t="s">
        <v>26</v>
      </c>
      <c r="C5" s="7" t="s">
        <v>12</v>
      </c>
      <c r="D5" s="5" t="s">
        <v>12</v>
      </c>
      <c r="E5" s="7" t="s">
        <v>26</v>
      </c>
      <c r="F5" s="6" t="s">
        <v>27</v>
      </c>
      <c r="G5" s="7" t="s">
        <v>14</v>
      </c>
      <c r="H5" s="7" t="s">
        <v>15</v>
      </c>
      <c r="I5" s="7" t="s">
        <v>14</v>
      </c>
      <c r="J5" s="7" t="s">
        <v>14</v>
      </c>
    </row>
    <row r="6" ht="22" customHeight="1" spans="1:10" x14ac:dyDescent="0.25">
      <c r="A6" s="3" t="s">
        <v>28</v>
      </c>
      <c r="B6" s="4" t="s">
        <v>29</v>
      </c>
      <c r="C6" s="4" t="s">
        <v>30</v>
      </c>
      <c r="D6" s="5" t="s">
        <v>30</v>
      </c>
      <c r="E6" s="4" t="s">
        <v>29</v>
      </c>
      <c r="F6" s="3" t="s">
        <v>31</v>
      </c>
      <c r="G6" s="4" t="s">
        <v>14</v>
      </c>
      <c r="H6" s="4" t="s">
        <v>15</v>
      </c>
      <c r="I6" s="4" t="s">
        <v>14</v>
      </c>
      <c r="J6" s="4" t="s">
        <v>14</v>
      </c>
    </row>
    <row r="7" ht="22" customHeight="1" spans="1:10" x14ac:dyDescent="0.25">
      <c r="A7" s="6" t="s">
        <v>32</v>
      </c>
      <c r="B7" s="7" t="s">
        <v>33</v>
      </c>
      <c r="C7" s="7" t="s">
        <v>34</v>
      </c>
      <c r="D7" s="5" t="s">
        <v>34</v>
      </c>
      <c r="E7" s="7" t="s">
        <v>33</v>
      </c>
      <c r="F7" s="6" t="s">
        <v>35</v>
      </c>
      <c r="G7" s="7" t="s">
        <v>14</v>
      </c>
      <c r="H7" s="7" t="s">
        <v>15</v>
      </c>
      <c r="I7" s="7" t="s">
        <v>14</v>
      </c>
      <c r="J7" s="7" t="s">
        <v>14</v>
      </c>
    </row>
    <row r="8" ht="22" customHeight="1" spans="1:10" x14ac:dyDescent="0.25">
      <c r="A8" s="3" t="s">
        <v>36</v>
      </c>
      <c r="B8" s="4" t="s">
        <v>37</v>
      </c>
      <c r="C8" s="4" t="s">
        <v>22</v>
      </c>
      <c r="D8" s="5" t="s">
        <v>22</v>
      </c>
      <c r="E8" s="4" t="s">
        <v>38</v>
      </c>
      <c r="F8" s="3" t="s">
        <v>39</v>
      </c>
      <c r="G8" s="4" t="s">
        <v>40</v>
      </c>
      <c r="H8" s="4" t="s">
        <v>41</v>
      </c>
      <c r="I8" s="4" t="s">
        <v>42</v>
      </c>
      <c r="J8" s="4" t="s">
        <v>43</v>
      </c>
    </row>
    <row r="9" ht="22" customHeight="1" spans="1:10" x14ac:dyDescent="0.25">
      <c r="A9" s="6" t="s">
        <v>44</v>
      </c>
      <c r="B9" s="7" t="s">
        <v>45</v>
      </c>
      <c r="C9" s="7" t="s">
        <v>30</v>
      </c>
      <c r="D9" s="5" t="s">
        <v>30</v>
      </c>
      <c r="E9" s="7" t="s">
        <v>45</v>
      </c>
      <c r="F9" s="6" t="s">
        <v>46</v>
      </c>
      <c r="G9" s="7" t="s">
        <v>14</v>
      </c>
      <c r="H9" s="7" t="s">
        <v>15</v>
      </c>
      <c r="I9" s="7" t="s">
        <v>14</v>
      </c>
      <c r="J9" s="7" t="s">
        <v>14</v>
      </c>
    </row>
    <row r="10" ht="22" customHeight="1" spans="1:10" x14ac:dyDescent="0.25">
      <c r="A10" s="3" t="s">
        <v>47</v>
      </c>
      <c r="B10" s="4" t="s">
        <v>48</v>
      </c>
      <c r="C10" s="4" t="s">
        <v>12</v>
      </c>
      <c r="D10" s="5" t="s">
        <v>12</v>
      </c>
      <c r="E10" s="4" t="s">
        <v>49</v>
      </c>
      <c r="F10" s="3" t="s">
        <v>50</v>
      </c>
      <c r="G10" s="4" t="s">
        <v>51</v>
      </c>
      <c r="H10" s="4" t="s">
        <v>52</v>
      </c>
      <c r="I10" s="4" t="s">
        <v>53</v>
      </c>
      <c r="J10" s="4" t="s">
        <v>14</v>
      </c>
    </row>
    <row r="11" ht="22" customHeight="1" spans="1:10" x14ac:dyDescent="0.25">
      <c r="A11" s="6" t="s">
        <v>54</v>
      </c>
      <c r="B11" s="7" t="s">
        <v>55</v>
      </c>
      <c r="C11" s="7" t="s">
        <v>56</v>
      </c>
      <c r="D11" s="5" t="s">
        <v>56</v>
      </c>
      <c r="E11" s="7" t="s">
        <v>55</v>
      </c>
      <c r="F11" s="6" t="s">
        <v>57</v>
      </c>
      <c r="G11" s="7" t="s">
        <v>14</v>
      </c>
      <c r="H11" s="7" t="s">
        <v>15</v>
      </c>
      <c r="I11" s="7" t="s">
        <v>14</v>
      </c>
      <c r="J11" s="7" t="s">
        <v>14</v>
      </c>
    </row>
    <row r="12" ht="22" customHeight="1" spans="1:10" x14ac:dyDescent="0.25">
      <c r="A12" s="3" t="s">
        <v>58</v>
      </c>
      <c r="B12" s="4" t="s">
        <v>59</v>
      </c>
      <c r="C12" s="4" t="s">
        <v>12</v>
      </c>
      <c r="D12" s="5" t="s">
        <v>12</v>
      </c>
      <c r="E12" s="4" t="s">
        <v>59</v>
      </c>
      <c r="F12" s="3" t="s">
        <v>60</v>
      </c>
      <c r="G12" s="4" t="s">
        <v>14</v>
      </c>
      <c r="H12" s="4" t="s">
        <v>15</v>
      </c>
      <c r="I12" s="4" t="s">
        <v>14</v>
      </c>
      <c r="J12" s="4" t="s">
        <v>14</v>
      </c>
    </row>
    <row r="13" ht="22" customHeight="1" spans="1:10" x14ac:dyDescent="0.25">
      <c r="A13" s="6" t="s">
        <v>61</v>
      </c>
      <c r="B13" s="7" t="s">
        <v>62</v>
      </c>
      <c r="C13" s="7" t="s">
        <v>63</v>
      </c>
      <c r="D13" s="5" t="s">
        <v>63</v>
      </c>
      <c r="E13" s="7" t="s">
        <v>14</v>
      </c>
      <c r="F13" s="6" t="s">
        <v>64</v>
      </c>
      <c r="G13" s="7" t="s">
        <v>14</v>
      </c>
      <c r="H13" s="7" t="s">
        <v>65</v>
      </c>
      <c r="I13" s="7" t="s">
        <v>66</v>
      </c>
      <c r="J13" s="7" t="s">
        <v>67</v>
      </c>
    </row>
    <row r="14" ht="22" customHeight="1" spans="1:10" x14ac:dyDescent="0.25">
      <c r="A14" s="3" t="s">
        <v>68</v>
      </c>
      <c r="B14" s="4" t="s">
        <v>69</v>
      </c>
      <c r="C14" s="4" t="s">
        <v>12</v>
      </c>
      <c r="D14" s="5" t="s">
        <v>12</v>
      </c>
      <c r="E14" s="4" t="s">
        <v>70</v>
      </c>
      <c r="F14" s="3" t="s">
        <v>71</v>
      </c>
      <c r="G14" s="4" t="s">
        <v>72</v>
      </c>
      <c r="H14" s="4" t="s">
        <v>15</v>
      </c>
      <c r="I14" s="4" t="s">
        <v>73</v>
      </c>
      <c r="J14" s="4" t="s">
        <v>74</v>
      </c>
    </row>
    <row r="15" ht="22" customHeight="1" spans="1:10" x14ac:dyDescent="0.25">
      <c r="A15" s="6" t="s">
        <v>75</v>
      </c>
      <c r="B15" s="7" t="s">
        <v>76</v>
      </c>
      <c r="C15" s="7" t="s">
        <v>12</v>
      </c>
      <c r="D15" s="5" t="s">
        <v>12</v>
      </c>
      <c r="E15" s="7" t="s">
        <v>76</v>
      </c>
      <c r="F15" s="6" t="s">
        <v>77</v>
      </c>
      <c r="G15" s="7" t="s">
        <v>14</v>
      </c>
      <c r="H15" s="7" t="s">
        <v>15</v>
      </c>
      <c r="I15" s="7" t="s">
        <v>14</v>
      </c>
      <c r="J15" s="7" t="s">
        <v>14</v>
      </c>
    </row>
    <row r="16" ht="22" customHeight="1" spans="1:10" x14ac:dyDescent="0.25">
      <c r="A16" s="3" t="s">
        <v>78</v>
      </c>
      <c r="B16" s="4" t="s">
        <v>79</v>
      </c>
      <c r="C16" s="4" t="s">
        <v>18</v>
      </c>
      <c r="D16" s="5" t="s">
        <v>18</v>
      </c>
      <c r="E16" s="4" t="s">
        <v>79</v>
      </c>
      <c r="F16" s="3" t="s">
        <v>80</v>
      </c>
      <c r="G16" s="4" t="s">
        <v>14</v>
      </c>
      <c r="H16" s="4" t="s">
        <v>15</v>
      </c>
      <c r="I16" s="4" t="s">
        <v>14</v>
      </c>
      <c r="J16" s="4" t="s">
        <v>14</v>
      </c>
    </row>
    <row r="17" ht="22" customHeight="1" spans="1:10" x14ac:dyDescent="0.25">
      <c r="A17" s="6" t="s">
        <v>81</v>
      </c>
      <c r="B17" s="7" t="s">
        <v>82</v>
      </c>
      <c r="C17" s="7" t="s">
        <v>34</v>
      </c>
      <c r="D17" s="5" t="s">
        <v>34</v>
      </c>
      <c r="E17" s="7" t="s">
        <v>82</v>
      </c>
      <c r="F17" s="6" t="s">
        <v>83</v>
      </c>
      <c r="G17" s="7" t="s">
        <v>14</v>
      </c>
      <c r="H17" s="7" t="s">
        <v>15</v>
      </c>
      <c r="I17" s="7" t="s">
        <v>14</v>
      </c>
      <c r="J17" s="7" t="s">
        <v>14</v>
      </c>
    </row>
    <row r="18" ht="22" customHeight="1" spans="1:10" x14ac:dyDescent="0.25">
      <c r="A18" s="3" t="s">
        <v>84</v>
      </c>
      <c r="B18" s="4" t="s">
        <v>85</v>
      </c>
      <c r="C18" s="4" t="s">
        <v>34</v>
      </c>
      <c r="D18" s="5" t="s">
        <v>34</v>
      </c>
      <c r="E18" s="4" t="s">
        <v>85</v>
      </c>
      <c r="F18" s="3" t="s">
        <v>86</v>
      </c>
      <c r="G18" s="4" t="s">
        <v>14</v>
      </c>
      <c r="H18" s="4" t="s">
        <v>15</v>
      </c>
      <c r="I18" s="4" t="s">
        <v>14</v>
      </c>
      <c r="J18" s="4" t="s">
        <v>14</v>
      </c>
    </row>
    <row r="19" ht="22" customHeight="1" spans="1:10" x14ac:dyDescent="0.25">
      <c r="A19" s="6" t="s">
        <v>87</v>
      </c>
      <c r="B19" s="7" t="s">
        <v>88</v>
      </c>
      <c r="C19" s="7" t="s">
        <v>18</v>
      </c>
      <c r="D19" s="5" t="s">
        <v>18</v>
      </c>
      <c r="E19" s="7" t="s">
        <v>88</v>
      </c>
      <c r="F19" s="6" t="s">
        <v>89</v>
      </c>
      <c r="G19" s="7" t="s">
        <v>14</v>
      </c>
      <c r="H19" s="7" t="s">
        <v>15</v>
      </c>
      <c r="I19" s="7" t="s">
        <v>14</v>
      </c>
      <c r="J19" s="7" t="s">
        <v>14</v>
      </c>
    </row>
    <row r="20" ht="22" customHeight="1" spans="1:10" x14ac:dyDescent="0.25">
      <c r="A20" s="3" t="s">
        <v>90</v>
      </c>
      <c r="B20" s="4" t="s">
        <v>91</v>
      </c>
      <c r="C20" s="4" t="s">
        <v>12</v>
      </c>
      <c r="D20" s="5" t="s">
        <v>12</v>
      </c>
      <c r="E20" s="4" t="s">
        <v>91</v>
      </c>
      <c r="F20" s="3" t="s">
        <v>92</v>
      </c>
      <c r="G20" s="4" t="s">
        <v>14</v>
      </c>
      <c r="H20" s="4" t="s">
        <v>15</v>
      </c>
      <c r="I20" s="4" t="s">
        <v>14</v>
      </c>
      <c r="J20" s="4" t="s">
        <v>14</v>
      </c>
    </row>
    <row r="21" ht="22" customHeight="1" spans="1:10" x14ac:dyDescent="0.25">
      <c r="A21" s="6" t="s">
        <v>93</v>
      </c>
      <c r="B21" s="7" t="s">
        <v>94</v>
      </c>
      <c r="C21" s="7" t="s">
        <v>34</v>
      </c>
      <c r="D21" s="5" t="s">
        <v>34</v>
      </c>
      <c r="E21" s="7" t="s">
        <v>94</v>
      </c>
      <c r="F21" s="6" t="s">
        <v>95</v>
      </c>
      <c r="G21" s="7" t="s">
        <v>14</v>
      </c>
      <c r="H21" s="7" t="s">
        <v>15</v>
      </c>
      <c r="I21" s="7" t="s">
        <v>14</v>
      </c>
      <c r="J21" s="7" t="s">
        <v>14</v>
      </c>
    </row>
    <row r="22" ht="22" customHeight="1" spans="1:10" x14ac:dyDescent="0.25">
      <c r="A22" s="3" t="s">
        <v>96</v>
      </c>
      <c r="B22" s="4" t="s">
        <v>97</v>
      </c>
      <c r="C22" s="4" t="s">
        <v>34</v>
      </c>
      <c r="D22" s="5" t="s">
        <v>34</v>
      </c>
      <c r="E22" s="4" t="s">
        <v>97</v>
      </c>
      <c r="F22" s="3" t="s">
        <v>98</v>
      </c>
      <c r="G22" s="4" t="s">
        <v>14</v>
      </c>
      <c r="H22" s="4" t="s">
        <v>15</v>
      </c>
      <c r="I22" s="4" t="s">
        <v>14</v>
      </c>
      <c r="J22" s="4" t="s">
        <v>14</v>
      </c>
    </row>
    <row r="23" ht="22" customHeight="1" spans="1:10" x14ac:dyDescent="0.25">
      <c r="A23" s="6" t="s">
        <v>99</v>
      </c>
      <c r="B23" s="7" t="s">
        <v>100</v>
      </c>
      <c r="C23" s="7" t="s">
        <v>30</v>
      </c>
      <c r="D23" s="5" t="s">
        <v>30</v>
      </c>
      <c r="E23" s="7" t="s">
        <v>100</v>
      </c>
      <c r="F23" s="6" t="s">
        <v>101</v>
      </c>
      <c r="G23" s="7" t="s">
        <v>102</v>
      </c>
      <c r="H23" s="7" t="s">
        <v>103</v>
      </c>
      <c r="I23" s="7" t="s">
        <v>14</v>
      </c>
      <c r="J23" s="7" t="s">
        <v>14</v>
      </c>
    </row>
    <row r="24" ht="22" customHeight="1" spans="1:10" x14ac:dyDescent="0.25">
      <c r="A24" s="3" t="s">
        <v>104</v>
      </c>
      <c r="B24" s="4" t="s">
        <v>105</v>
      </c>
      <c r="C24" s="4" t="s">
        <v>106</v>
      </c>
      <c r="D24" s="5" t="s">
        <v>106</v>
      </c>
      <c r="E24" s="4" t="s">
        <v>107</v>
      </c>
      <c r="F24" s="3" t="s">
        <v>108</v>
      </c>
      <c r="G24" s="4" t="s">
        <v>109</v>
      </c>
      <c r="H24" s="4" t="s">
        <v>110</v>
      </c>
      <c r="I24" s="4" t="s">
        <v>111</v>
      </c>
      <c r="J24" s="4" t="s">
        <v>14</v>
      </c>
    </row>
    <row r="25" ht="22" customHeight="1" spans="1:10" x14ac:dyDescent="0.25">
      <c r="A25" s="6" t="s">
        <v>112</v>
      </c>
      <c r="B25" s="7" t="s">
        <v>113</v>
      </c>
      <c r="C25" s="7" t="s">
        <v>106</v>
      </c>
      <c r="D25" s="5" t="s">
        <v>106</v>
      </c>
      <c r="E25" s="7" t="s">
        <v>114</v>
      </c>
      <c r="F25" s="6" t="s">
        <v>115</v>
      </c>
      <c r="G25" s="7" t="s">
        <v>116</v>
      </c>
      <c r="H25" s="7" t="s">
        <v>117</v>
      </c>
      <c r="I25" s="7" t="s">
        <v>118</v>
      </c>
      <c r="J25" s="7" t="s">
        <v>14</v>
      </c>
    </row>
    <row r="26" ht="22" customHeight="1" spans="1:10" x14ac:dyDescent="0.25">
      <c r="A26" s="3" t="s">
        <v>119</v>
      </c>
      <c r="B26" s="4" t="s">
        <v>120</v>
      </c>
      <c r="C26" s="4" t="s">
        <v>18</v>
      </c>
      <c r="D26" s="5" t="s">
        <v>18</v>
      </c>
      <c r="E26" s="4" t="s">
        <v>120</v>
      </c>
      <c r="F26" s="3" t="s">
        <v>121</v>
      </c>
      <c r="G26" s="4" t="s">
        <v>14</v>
      </c>
      <c r="H26" s="4" t="s">
        <v>15</v>
      </c>
      <c r="I26" s="4" t="s">
        <v>14</v>
      </c>
      <c r="J26" s="4" t="s">
        <v>14</v>
      </c>
    </row>
    <row r="27" ht="22" customHeight="1" spans="1:10" x14ac:dyDescent="0.25">
      <c r="A27" s="6" t="s">
        <v>122</v>
      </c>
      <c r="B27" s="7" t="s">
        <v>123</v>
      </c>
      <c r="C27" s="7" t="s">
        <v>22</v>
      </c>
      <c r="D27" s="5" t="s">
        <v>22</v>
      </c>
      <c r="E27" s="7" t="s">
        <v>124</v>
      </c>
      <c r="F27" s="6" t="s">
        <v>125</v>
      </c>
      <c r="G27" s="7" t="s">
        <v>126</v>
      </c>
      <c r="H27" s="7" t="s">
        <v>127</v>
      </c>
      <c r="I27" s="7" t="s">
        <v>128</v>
      </c>
      <c r="J27" s="7" t="s">
        <v>129</v>
      </c>
    </row>
    <row r="28" ht="22" customHeight="1" spans="1:10" x14ac:dyDescent="0.25">
      <c r="A28" s="3" t="s">
        <v>130</v>
      </c>
      <c r="B28" s="4" t="s">
        <v>131</v>
      </c>
      <c r="C28" s="4" t="s">
        <v>34</v>
      </c>
      <c r="D28" s="5" t="s">
        <v>34</v>
      </c>
      <c r="E28" s="4" t="s">
        <v>131</v>
      </c>
      <c r="F28" s="3" t="s">
        <v>132</v>
      </c>
      <c r="G28" s="4" t="s">
        <v>14</v>
      </c>
      <c r="H28" s="4" t="s">
        <v>15</v>
      </c>
      <c r="I28" s="4" t="s">
        <v>14</v>
      </c>
      <c r="J28" s="4" t="s">
        <v>14</v>
      </c>
    </row>
    <row r="29" ht="22" customHeight="1" spans="1:10" x14ac:dyDescent="0.25">
      <c r="A29" s="6" t="s">
        <v>133</v>
      </c>
      <c r="B29" s="7" t="s">
        <v>134</v>
      </c>
      <c r="C29" s="7" t="s">
        <v>12</v>
      </c>
      <c r="D29" s="5" t="s">
        <v>12</v>
      </c>
      <c r="E29" s="7" t="s">
        <v>134</v>
      </c>
      <c r="F29" s="6" t="s">
        <v>14</v>
      </c>
      <c r="G29" s="7" t="s">
        <v>14</v>
      </c>
      <c r="H29" s="7" t="s">
        <v>14</v>
      </c>
      <c r="I29" s="7" t="s">
        <v>14</v>
      </c>
      <c r="J29" s="7" t="s">
        <v>135</v>
      </c>
    </row>
    <row r="30" ht="22" customHeight="1" spans="1:10" x14ac:dyDescent="0.25">
      <c r="A30" s="3" t="s">
        <v>136</v>
      </c>
      <c r="B30" s="4" t="s">
        <v>134</v>
      </c>
      <c r="C30" s="4" t="s">
        <v>12</v>
      </c>
      <c r="D30" s="5" t="s">
        <v>12</v>
      </c>
      <c r="E30" s="4" t="s">
        <v>134</v>
      </c>
      <c r="F30" s="3" t="s">
        <v>14</v>
      </c>
      <c r="G30" s="4" t="s">
        <v>14</v>
      </c>
      <c r="H30" s="4" t="s">
        <v>14</v>
      </c>
      <c r="I30" s="4" t="s">
        <v>14</v>
      </c>
      <c r="J30" s="4" t="s">
        <v>135</v>
      </c>
    </row>
    <row r="31" ht="22" customHeight="1" spans="1:10" x14ac:dyDescent="0.25">
      <c r="A31" s="6" t="s">
        <v>137</v>
      </c>
      <c r="B31" s="7" t="s">
        <v>138</v>
      </c>
      <c r="C31" s="7" t="s">
        <v>22</v>
      </c>
      <c r="D31" s="5" t="s">
        <v>22</v>
      </c>
      <c r="E31" s="7" t="s">
        <v>139</v>
      </c>
      <c r="F31" s="6" t="s">
        <v>140</v>
      </c>
      <c r="G31" s="7" t="s">
        <v>141</v>
      </c>
      <c r="H31" s="7" t="s">
        <v>15</v>
      </c>
      <c r="I31" s="7" t="s">
        <v>142</v>
      </c>
      <c r="J31" s="7" t="s">
        <v>14</v>
      </c>
    </row>
    <row r="32" ht="22" customHeight="1" spans="1:10" x14ac:dyDescent="0.25">
      <c r="A32" s="3" t="s">
        <v>143</v>
      </c>
      <c r="B32" s="4" t="s">
        <v>144</v>
      </c>
      <c r="C32" s="4" t="s">
        <v>34</v>
      </c>
      <c r="D32" s="5" t="s">
        <v>34</v>
      </c>
      <c r="E32" s="4" t="s">
        <v>145</v>
      </c>
      <c r="F32" s="3" t="s">
        <v>14</v>
      </c>
      <c r="G32" s="4" t="s">
        <v>14</v>
      </c>
      <c r="H32" s="4" t="s">
        <v>14</v>
      </c>
      <c r="I32" s="4" t="s">
        <v>146</v>
      </c>
      <c r="J32" s="4" t="s">
        <v>147</v>
      </c>
    </row>
    <row r="33" ht="22" customHeight="1" spans="1:10" x14ac:dyDescent="0.25">
      <c r="A33" s="6" t="s">
        <v>148</v>
      </c>
      <c r="B33" s="7" t="s">
        <v>149</v>
      </c>
      <c r="C33" s="7" t="s">
        <v>150</v>
      </c>
      <c r="D33" s="5" t="s">
        <v>150</v>
      </c>
      <c r="E33" s="7" t="s">
        <v>151</v>
      </c>
      <c r="F33" s="6" t="s">
        <v>152</v>
      </c>
      <c r="G33" s="7" t="s">
        <v>153</v>
      </c>
      <c r="H33" s="7" t="s">
        <v>154</v>
      </c>
      <c r="I33" s="7" t="s">
        <v>155</v>
      </c>
      <c r="J33" s="7" t="s">
        <v>14</v>
      </c>
    </row>
    <row r="34" ht="22" customHeight="1" spans="1:10" x14ac:dyDescent="0.25">
      <c r="A34" s="3" t="s">
        <v>156</v>
      </c>
      <c r="B34" s="4" t="s">
        <v>157</v>
      </c>
      <c r="C34" s="4" t="s">
        <v>158</v>
      </c>
      <c r="D34" s="5" t="s">
        <v>158</v>
      </c>
      <c r="E34" s="4" t="s">
        <v>157</v>
      </c>
      <c r="F34" s="3" t="s">
        <v>159</v>
      </c>
      <c r="G34" s="4" t="s">
        <v>14</v>
      </c>
      <c r="H34" s="4" t="s">
        <v>15</v>
      </c>
      <c r="I34" s="4" t="s">
        <v>14</v>
      </c>
      <c r="J34" s="4" t="s">
        <v>14</v>
      </c>
    </row>
    <row r="35" ht="22" customHeight="1" spans="1:10" x14ac:dyDescent="0.25">
      <c r="A35" s="6" t="s">
        <v>160</v>
      </c>
      <c r="B35" s="7" t="s">
        <v>161</v>
      </c>
      <c r="C35" s="7" t="s">
        <v>34</v>
      </c>
      <c r="D35" s="5" t="s">
        <v>34</v>
      </c>
      <c r="E35" s="7" t="s">
        <v>162</v>
      </c>
      <c r="F35" s="6" t="s">
        <v>163</v>
      </c>
      <c r="G35" s="7" t="s">
        <v>164</v>
      </c>
      <c r="H35" s="7" t="s">
        <v>15</v>
      </c>
      <c r="I35" s="7" t="s">
        <v>165</v>
      </c>
      <c r="J35" s="7" t="s">
        <v>14</v>
      </c>
    </row>
    <row r="36" ht="22" customHeight="1" spans="1:10" x14ac:dyDescent="0.25">
      <c r="A36" s="3" t="s">
        <v>166</v>
      </c>
      <c r="B36" s="4" t="s">
        <v>167</v>
      </c>
      <c r="C36" s="4" t="s">
        <v>168</v>
      </c>
      <c r="D36" s="5" t="s">
        <v>168</v>
      </c>
      <c r="E36" s="4" t="s">
        <v>167</v>
      </c>
      <c r="F36" s="3" t="s">
        <v>169</v>
      </c>
      <c r="G36" s="4" t="s">
        <v>14</v>
      </c>
      <c r="H36" s="4" t="s">
        <v>15</v>
      </c>
      <c r="I36" s="4" t="s">
        <v>14</v>
      </c>
      <c r="J36" s="4" t="s">
        <v>14</v>
      </c>
    </row>
    <row r="37" ht="22" customHeight="1" spans="1:10" x14ac:dyDescent="0.25">
      <c r="A37" s="6" t="s">
        <v>170</v>
      </c>
      <c r="B37" s="7" t="s">
        <v>171</v>
      </c>
      <c r="C37" s="7" t="s">
        <v>34</v>
      </c>
      <c r="D37" s="5" t="s">
        <v>34</v>
      </c>
      <c r="E37" s="7" t="s">
        <v>171</v>
      </c>
      <c r="F37" s="6" t="s">
        <v>172</v>
      </c>
      <c r="G37" s="7" t="s">
        <v>14</v>
      </c>
      <c r="H37" s="7" t="s">
        <v>15</v>
      </c>
      <c r="I37" s="7" t="s">
        <v>14</v>
      </c>
      <c r="J37" s="7" t="s">
        <v>14</v>
      </c>
    </row>
    <row r="38" ht="22" customHeight="1" spans="1:10" x14ac:dyDescent="0.25">
      <c r="A38" s="3" t="s">
        <v>173</v>
      </c>
      <c r="B38" s="4" t="s">
        <v>174</v>
      </c>
      <c r="C38" s="4" t="s">
        <v>175</v>
      </c>
      <c r="D38" s="5" t="s">
        <v>175</v>
      </c>
      <c r="E38" s="4" t="s">
        <v>176</v>
      </c>
      <c r="F38" s="3" t="s">
        <v>177</v>
      </c>
      <c r="G38" s="4" t="s">
        <v>178</v>
      </c>
      <c r="H38" s="4" t="s">
        <v>179</v>
      </c>
      <c r="I38" s="4" t="s">
        <v>180</v>
      </c>
      <c r="J38" s="4" t="s">
        <v>181</v>
      </c>
    </row>
    <row r="39" ht="22" customHeight="1" spans="1:10" x14ac:dyDescent="0.25">
      <c r="A39" s="6" t="s">
        <v>182</v>
      </c>
      <c r="B39" s="7" t="s">
        <v>183</v>
      </c>
      <c r="C39" s="7" t="s">
        <v>34</v>
      </c>
      <c r="D39" s="5" t="s">
        <v>34</v>
      </c>
      <c r="E39" s="7" t="s">
        <v>184</v>
      </c>
      <c r="F39" s="6" t="s">
        <v>185</v>
      </c>
      <c r="G39" s="7" t="s">
        <v>186</v>
      </c>
      <c r="H39" s="7" t="s">
        <v>154</v>
      </c>
      <c r="I39" s="7" t="s">
        <v>14</v>
      </c>
      <c r="J39" s="7" t="s">
        <v>14</v>
      </c>
    </row>
    <row r="40" ht="22" customHeight="1" spans="1:10" x14ac:dyDescent="0.25">
      <c r="A40" s="3" t="s">
        <v>187</v>
      </c>
      <c r="B40" s="4" t="s">
        <v>188</v>
      </c>
      <c r="C40" s="4" t="s">
        <v>56</v>
      </c>
      <c r="D40" s="5" t="s">
        <v>56</v>
      </c>
      <c r="E40" s="4" t="s">
        <v>14</v>
      </c>
      <c r="F40" s="3" t="s">
        <v>189</v>
      </c>
      <c r="G40" s="4" t="s">
        <v>14</v>
      </c>
      <c r="H40" s="4" t="s">
        <v>117</v>
      </c>
      <c r="I40" s="4" t="s">
        <v>190</v>
      </c>
      <c r="J40" s="4" t="s">
        <v>191</v>
      </c>
    </row>
    <row r="41" ht="22" customHeight="1" spans="1:10" x14ac:dyDescent="0.25">
      <c r="A41" s="6" t="s">
        <v>192</v>
      </c>
      <c r="B41" s="7" t="s">
        <v>193</v>
      </c>
      <c r="C41" s="7" t="s">
        <v>12</v>
      </c>
      <c r="D41" s="5" t="s">
        <v>12</v>
      </c>
      <c r="E41" s="7" t="s">
        <v>193</v>
      </c>
      <c r="F41" s="6" t="s">
        <v>194</v>
      </c>
      <c r="G41" s="7" t="s">
        <v>14</v>
      </c>
      <c r="H41" s="7" t="s">
        <v>15</v>
      </c>
      <c r="I41" s="7" t="s">
        <v>14</v>
      </c>
      <c r="J41" s="7" t="s">
        <v>14</v>
      </c>
    </row>
    <row r="42" ht="22" customHeight="1" spans="1:10" x14ac:dyDescent="0.25">
      <c r="A42" s="3" t="s">
        <v>195</v>
      </c>
      <c r="B42" s="4" t="s">
        <v>196</v>
      </c>
      <c r="C42" s="4" t="s">
        <v>30</v>
      </c>
      <c r="D42" s="5" t="s">
        <v>30</v>
      </c>
      <c r="E42" s="4" t="s">
        <v>197</v>
      </c>
      <c r="F42" s="3" t="s">
        <v>198</v>
      </c>
      <c r="G42" s="4" t="s">
        <v>199</v>
      </c>
      <c r="H42" s="4" t="s">
        <v>200</v>
      </c>
      <c r="I42" s="4" t="s">
        <v>201</v>
      </c>
      <c r="J42" s="4" t="s">
        <v>202</v>
      </c>
    </row>
    <row r="43" ht="22" customHeight="1" spans="1:10" x14ac:dyDescent="0.25">
      <c r="A43" s="6" t="s">
        <v>203</v>
      </c>
      <c r="B43" s="7" t="s">
        <v>204</v>
      </c>
      <c r="C43" s="7" t="s">
        <v>34</v>
      </c>
      <c r="D43" s="5" t="s">
        <v>34</v>
      </c>
      <c r="E43" s="7" t="s">
        <v>205</v>
      </c>
      <c r="F43" s="6" t="s">
        <v>206</v>
      </c>
      <c r="G43" s="7" t="s">
        <v>207</v>
      </c>
      <c r="H43" s="7" t="s">
        <v>15</v>
      </c>
      <c r="I43" s="7" t="s">
        <v>208</v>
      </c>
      <c r="J43" s="7" t="s">
        <v>209</v>
      </c>
    </row>
    <row r="44" ht="22" customHeight="1" spans="1:10" x14ac:dyDescent="0.25">
      <c r="A44" s="3" t="s">
        <v>210</v>
      </c>
      <c r="B44" s="4" t="s">
        <v>211</v>
      </c>
      <c r="C44" s="4" t="s">
        <v>18</v>
      </c>
      <c r="D44" s="5" t="s">
        <v>18</v>
      </c>
      <c r="E44" s="4" t="s">
        <v>211</v>
      </c>
      <c r="F44" s="3" t="s">
        <v>212</v>
      </c>
      <c r="G44" s="4" t="s">
        <v>14</v>
      </c>
      <c r="H44" s="4" t="s">
        <v>15</v>
      </c>
      <c r="I44" s="4" t="s">
        <v>14</v>
      </c>
      <c r="J44" s="4" t="s">
        <v>14</v>
      </c>
    </row>
    <row r="45" ht="22" customHeight="1" spans="1:10" x14ac:dyDescent="0.25">
      <c r="A45" s="6" t="s">
        <v>213</v>
      </c>
      <c r="B45" s="7" t="s">
        <v>214</v>
      </c>
      <c r="C45" s="7" t="s">
        <v>12</v>
      </c>
      <c r="D45" s="5" t="s">
        <v>12</v>
      </c>
      <c r="E45" s="7" t="s">
        <v>214</v>
      </c>
      <c r="F45" s="6" t="s">
        <v>215</v>
      </c>
      <c r="G45" s="7" t="s">
        <v>14</v>
      </c>
      <c r="H45" s="7" t="s">
        <v>15</v>
      </c>
      <c r="I45" s="7" t="s">
        <v>14</v>
      </c>
      <c r="J45" s="7" t="s">
        <v>14</v>
      </c>
    </row>
    <row r="46" ht="22" customHeight="1" spans="1:10" x14ac:dyDescent="0.25">
      <c r="A46" s="3" t="s">
        <v>216</v>
      </c>
      <c r="B46" s="4" t="s">
        <v>217</v>
      </c>
      <c r="C46" s="4" t="s">
        <v>22</v>
      </c>
      <c r="D46" s="5" t="s">
        <v>22</v>
      </c>
      <c r="E46" s="4" t="s">
        <v>218</v>
      </c>
      <c r="F46" s="3" t="s">
        <v>219</v>
      </c>
      <c r="G46" s="4" t="s">
        <v>220</v>
      </c>
      <c r="H46" s="4" t="s">
        <v>15</v>
      </c>
      <c r="I46" s="4" t="s">
        <v>221</v>
      </c>
      <c r="J46" s="4" t="s">
        <v>14</v>
      </c>
    </row>
    <row r="47" ht="22" customHeight="1" spans="1:10" x14ac:dyDescent="0.25">
      <c r="A47" s="6" t="s">
        <v>222</v>
      </c>
      <c r="B47" s="7" t="s">
        <v>223</v>
      </c>
      <c r="C47" s="7" t="s">
        <v>12</v>
      </c>
      <c r="D47" s="5" t="s">
        <v>12</v>
      </c>
      <c r="E47" s="7" t="s">
        <v>224</v>
      </c>
      <c r="F47" s="6" t="s">
        <v>14</v>
      </c>
      <c r="G47" s="7" t="s">
        <v>14</v>
      </c>
      <c r="H47" s="7" t="s">
        <v>14</v>
      </c>
      <c r="I47" s="7" t="s">
        <v>14</v>
      </c>
      <c r="J47" s="7" t="s">
        <v>225</v>
      </c>
    </row>
    <row r="48" ht="22" customHeight="1" spans="1:10" x14ac:dyDescent="0.25">
      <c r="A48" s="3" t="s">
        <v>226</v>
      </c>
      <c r="B48" s="4" t="s">
        <v>227</v>
      </c>
      <c r="C48" s="4" t="s">
        <v>12</v>
      </c>
      <c r="D48" s="5" t="s">
        <v>12</v>
      </c>
      <c r="E48" s="4" t="s">
        <v>228</v>
      </c>
      <c r="F48" s="3" t="s">
        <v>14</v>
      </c>
      <c r="G48" s="4" t="s">
        <v>14</v>
      </c>
      <c r="H48" s="4" t="s">
        <v>14</v>
      </c>
      <c r="I48" s="4" t="s">
        <v>14</v>
      </c>
      <c r="J48" s="4" t="s">
        <v>229</v>
      </c>
    </row>
    <row r="49" ht="22" customHeight="1" spans="1:10" x14ac:dyDescent="0.25">
      <c r="A49" s="6" t="s">
        <v>230</v>
      </c>
      <c r="B49" s="7" t="s">
        <v>231</v>
      </c>
      <c r="C49" s="7" t="s">
        <v>18</v>
      </c>
      <c r="D49" s="5" t="s">
        <v>18</v>
      </c>
      <c r="E49" s="7" t="s">
        <v>231</v>
      </c>
      <c r="F49" s="6" t="s">
        <v>232</v>
      </c>
      <c r="G49" s="7" t="s">
        <v>14</v>
      </c>
      <c r="H49" s="7" t="s">
        <v>15</v>
      </c>
      <c r="I49" s="7" t="s">
        <v>14</v>
      </c>
      <c r="J49" s="7" t="s">
        <v>14</v>
      </c>
    </row>
    <row r="50" ht="22" customHeight="1" spans="1:10" x14ac:dyDescent="0.25">
      <c r="A50" s="3" t="s">
        <v>233</v>
      </c>
      <c r="B50" s="4" t="s">
        <v>234</v>
      </c>
      <c r="C50" s="4" t="s">
        <v>18</v>
      </c>
      <c r="D50" s="5" t="s">
        <v>18</v>
      </c>
      <c r="E50" s="4" t="s">
        <v>234</v>
      </c>
      <c r="F50" s="3" t="s">
        <v>235</v>
      </c>
      <c r="G50" s="4" t="s">
        <v>14</v>
      </c>
      <c r="H50" s="4" t="s">
        <v>15</v>
      </c>
      <c r="I50" s="4" t="s">
        <v>14</v>
      </c>
      <c r="J50" s="4" t="s">
        <v>14</v>
      </c>
    </row>
    <row r="51" ht="22" customHeight="1" spans="1:10" x14ac:dyDescent="0.25">
      <c r="A51" s="6" t="s">
        <v>236</v>
      </c>
      <c r="B51" s="7" t="s">
        <v>237</v>
      </c>
      <c r="C51" s="7" t="s">
        <v>34</v>
      </c>
      <c r="D51" s="5" t="s">
        <v>34</v>
      </c>
      <c r="E51" s="7" t="s">
        <v>238</v>
      </c>
      <c r="F51" s="6" t="s">
        <v>14</v>
      </c>
      <c r="G51" s="7" t="s">
        <v>14</v>
      </c>
      <c r="H51" s="7" t="s">
        <v>14</v>
      </c>
      <c r="I51" s="7" t="s">
        <v>14</v>
      </c>
      <c r="J51" s="7" t="s">
        <v>239</v>
      </c>
    </row>
    <row r="52" ht="22" customHeight="1" spans="1:10" x14ac:dyDescent="0.25">
      <c r="A52" s="3" t="s">
        <v>240</v>
      </c>
      <c r="B52" s="4" t="s">
        <v>241</v>
      </c>
      <c r="C52" s="4" t="s">
        <v>12</v>
      </c>
      <c r="D52" s="5" t="s">
        <v>12</v>
      </c>
      <c r="E52" s="4" t="s">
        <v>241</v>
      </c>
      <c r="F52" s="3" t="s">
        <v>242</v>
      </c>
      <c r="G52" s="4" t="s">
        <v>14</v>
      </c>
      <c r="H52" s="4" t="s">
        <v>15</v>
      </c>
      <c r="I52" s="4" t="s">
        <v>14</v>
      </c>
      <c r="J52" s="4" t="s">
        <v>14</v>
      </c>
    </row>
    <row r="53" ht="22" customHeight="1" spans="1:10" x14ac:dyDescent="0.25">
      <c r="A53" s="6" t="s">
        <v>243</v>
      </c>
      <c r="B53" s="7" t="s">
        <v>244</v>
      </c>
      <c r="C53" s="7" t="s">
        <v>30</v>
      </c>
      <c r="D53" s="5" t="s">
        <v>30</v>
      </c>
      <c r="E53" s="7" t="s">
        <v>245</v>
      </c>
      <c r="F53" s="6" t="s">
        <v>14</v>
      </c>
      <c r="G53" s="7" t="s">
        <v>246</v>
      </c>
      <c r="H53" s="7" t="s">
        <v>15</v>
      </c>
      <c r="I53" s="7" t="s">
        <v>247</v>
      </c>
      <c r="J53" s="7" t="s">
        <v>14</v>
      </c>
    </row>
    <row r="54" ht="22" customHeight="1" spans="1:10" x14ac:dyDescent="0.25">
      <c r="A54" s="3" t="s">
        <v>248</v>
      </c>
      <c r="B54" s="4" t="s">
        <v>249</v>
      </c>
      <c r="C54" s="4" t="s">
        <v>34</v>
      </c>
      <c r="D54" s="5" t="s">
        <v>34</v>
      </c>
      <c r="E54" s="4" t="s">
        <v>250</v>
      </c>
      <c r="F54" s="3" t="s">
        <v>251</v>
      </c>
      <c r="G54" s="4" t="s">
        <v>252</v>
      </c>
      <c r="H54" s="4" t="s">
        <v>15</v>
      </c>
      <c r="I54" s="4" t="s">
        <v>253</v>
      </c>
      <c r="J54" s="4" t="s">
        <v>254</v>
      </c>
    </row>
    <row r="55" ht="22" customHeight="1" spans="1:10" x14ac:dyDescent="0.25">
      <c r="A55" s="6" t="s">
        <v>255</v>
      </c>
      <c r="B55" s="7" t="s">
        <v>256</v>
      </c>
      <c r="C55" s="7" t="s">
        <v>257</v>
      </c>
      <c r="D55" s="5" t="s">
        <v>257</v>
      </c>
      <c r="E55" s="7" t="s">
        <v>258</v>
      </c>
      <c r="F55" s="6" t="s">
        <v>259</v>
      </c>
      <c r="G55" s="7" t="s">
        <v>260</v>
      </c>
      <c r="H55" s="7" t="s">
        <v>15</v>
      </c>
      <c r="I55" s="7" t="s">
        <v>253</v>
      </c>
      <c r="J55" s="7" t="s">
        <v>14</v>
      </c>
    </row>
    <row r="56" ht="22" customHeight="1" spans="1:10" x14ac:dyDescent="0.25">
      <c r="A56" s="3" t="s">
        <v>261</v>
      </c>
      <c r="B56" s="4" t="s">
        <v>262</v>
      </c>
      <c r="C56" s="4" t="s">
        <v>257</v>
      </c>
      <c r="D56" s="5" t="s">
        <v>257</v>
      </c>
      <c r="E56" s="4" t="s">
        <v>262</v>
      </c>
      <c r="F56" s="3" t="s">
        <v>263</v>
      </c>
      <c r="G56" s="4" t="s">
        <v>14</v>
      </c>
      <c r="H56" s="4" t="s">
        <v>15</v>
      </c>
      <c r="I56" s="4" t="s">
        <v>14</v>
      </c>
      <c r="J56" s="4" t="s">
        <v>14</v>
      </c>
    </row>
    <row r="57" ht="22" customHeight="1" spans="1:10" x14ac:dyDescent="0.25">
      <c r="A57" s="6" t="s">
        <v>264</v>
      </c>
      <c r="B57" s="7" t="s">
        <v>265</v>
      </c>
      <c r="C57" s="7" t="s">
        <v>18</v>
      </c>
      <c r="D57" s="5" t="s">
        <v>18</v>
      </c>
      <c r="E57" s="7" t="s">
        <v>265</v>
      </c>
      <c r="F57" s="6" t="s">
        <v>266</v>
      </c>
      <c r="G57" s="7" t="s">
        <v>14</v>
      </c>
      <c r="H57" s="7" t="s">
        <v>15</v>
      </c>
      <c r="I57" s="7" t="s">
        <v>14</v>
      </c>
      <c r="J57" s="7" t="s">
        <v>14</v>
      </c>
    </row>
    <row r="58" ht="22" customHeight="1" spans="1:10" x14ac:dyDescent="0.25">
      <c r="A58" s="3" t="s">
        <v>267</v>
      </c>
      <c r="B58" s="4" t="s">
        <v>268</v>
      </c>
      <c r="C58" s="4" t="s">
        <v>34</v>
      </c>
      <c r="D58" s="5" t="s">
        <v>34</v>
      </c>
      <c r="E58" s="4" t="s">
        <v>269</v>
      </c>
      <c r="F58" s="3" t="s">
        <v>270</v>
      </c>
      <c r="G58" s="4" t="s">
        <v>271</v>
      </c>
      <c r="H58" s="4" t="s">
        <v>272</v>
      </c>
      <c r="I58" s="4" t="s">
        <v>273</v>
      </c>
      <c r="J58" s="4" t="s">
        <v>14</v>
      </c>
    </row>
    <row r="59" ht="22" customHeight="1" spans="1:10" x14ac:dyDescent="0.25">
      <c r="A59" s="6" t="s">
        <v>274</v>
      </c>
      <c r="B59" s="7" t="s">
        <v>275</v>
      </c>
      <c r="C59" s="7" t="s">
        <v>12</v>
      </c>
      <c r="D59" s="5" t="s">
        <v>12</v>
      </c>
      <c r="E59" s="7" t="s">
        <v>14</v>
      </c>
      <c r="F59" s="6" t="s">
        <v>276</v>
      </c>
      <c r="G59" s="7" t="s">
        <v>14</v>
      </c>
      <c r="H59" s="7" t="s">
        <v>65</v>
      </c>
      <c r="I59" s="7" t="s">
        <v>277</v>
      </c>
      <c r="J59" s="7" t="s">
        <v>278</v>
      </c>
    </row>
    <row r="60" ht="22" customHeight="1" spans="1:10" x14ac:dyDescent="0.25">
      <c r="A60" s="3" t="s">
        <v>279</v>
      </c>
      <c r="B60" s="4" t="s">
        <v>280</v>
      </c>
      <c r="C60" s="4" t="s">
        <v>12</v>
      </c>
      <c r="D60" s="5" t="s">
        <v>12</v>
      </c>
      <c r="E60" s="4" t="s">
        <v>14</v>
      </c>
      <c r="F60" s="3" t="s">
        <v>281</v>
      </c>
      <c r="G60" s="4" t="s">
        <v>14</v>
      </c>
      <c r="H60" s="4" t="s">
        <v>117</v>
      </c>
      <c r="I60" s="4" t="s">
        <v>282</v>
      </c>
      <c r="J60" s="4" t="s">
        <v>283</v>
      </c>
    </row>
    <row r="61" ht="22" customHeight="1" spans="1:10" x14ac:dyDescent="0.25">
      <c r="A61" s="6" t="s">
        <v>284</v>
      </c>
      <c r="B61" s="7" t="s">
        <v>285</v>
      </c>
      <c r="C61" s="7" t="s">
        <v>12</v>
      </c>
      <c r="D61" s="5" t="s">
        <v>12</v>
      </c>
      <c r="E61" s="7" t="s">
        <v>14</v>
      </c>
      <c r="F61" s="6" t="s">
        <v>286</v>
      </c>
      <c r="G61" s="7" t="s">
        <v>14</v>
      </c>
      <c r="H61" s="7" t="s">
        <v>117</v>
      </c>
      <c r="I61" s="7" t="s">
        <v>287</v>
      </c>
      <c r="J61" s="7" t="s">
        <v>288</v>
      </c>
    </row>
    <row r="62" ht="22" customHeight="1" spans="1:10" x14ac:dyDescent="0.25">
      <c r="A62" s="3" t="s">
        <v>289</v>
      </c>
      <c r="B62" s="4" t="s">
        <v>290</v>
      </c>
      <c r="C62" s="4" t="s">
        <v>63</v>
      </c>
      <c r="D62" s="5" t="s">
        <v>63</v>
      </c>
      <c r="E62" s="4" t="s">
        <v>14</v>
      </c>
      <c r="F62" s="3" t="s">
        <v>291</v>
      </c>
      <c r="G62" s="4" t="s">
        <v>14</v>
      </c>
      <c r="H62" s="4" t="s">
        <v>292</v>
      </c>
      <c r="I62" s="4" t="s">
        <v>293</v>
      </c>
      <c r="J62" s="4" t="s">
        <v>294</v>
      </c>
    </row>
    <row r="63" ht="22" customHeight="1" spans="1:10" x14ac:dyDescent="0.25">
      <c r="A63" s="6" t="s">
        <v>295</v>
      </c>
      <c r="B63" s="7" t="s">
        <v>296</v>
      </c>
      <c r="C63" s="7" t="s">
        <v>12</v>
      </c>
      <c r="D63" s="5" t="s">
        <v>12</v>
      </c>
      <c r="E63" s="7" t="s">
        <v>14</v>
      </c>
      <c r="F63" s="6" t="s">
        <v>297</v>
      </c>
      <c r="G63" s="7" t="s">
        <v>14</v>
      </c>
      <c r="H63" s="7" t="s">
        <v>65</v>
      </c>
      <c r="I63" s="7" t="s">
        <v>298</v>
      </c>
      <c r="J63" s="7" t="s">
        <v>299</v>
      </c>
    </row>
    <row r="64" ht="22" customHeight="1" spans="1:10" x14ac:dyDescent="0.25">
      <c r="A64" s="3" t="s">
        <v>300</v>
      </c>
      <c r="B64" s="4" t="s">
        <v>301</v>
      </c>
      <c r="C64" s="4" t="s">
        <v>63</v>
      </c>
      <c r="D64" s="5" t="s">
        <v>63</v>
      </c>
      <c r="E64" s="4" t="s">
        <v>14</v>
      </c>
      <c r="F64" s="3" t="s">
        <v>14</v>
      </c>
      <c r="G64" s="4" t="s">
        <v>14</v>
      </c>
      <c r="H64" s="4" t="s">
        <v>65</v>
      </c>
      <c r="I64" s="4" t="s">
        <v>302</v>
      </c>
      <c r="J64" s="4" t="s">
        <v>303</v>
      </c>
    </row>
    <row r="65" ht="22" customHeight="1" spans="1:10" x14ac:dyDescent="0.25">
      <c r="A65" s="6" t="s">
        <v>304</v>
      </c>
      <c r="B65" s="7" t="s">
        <v>305</v>
      </c>
      <c r="C65" s="7" t="s">
        <v>12</v>
      </c>
      <c r="D65" s="5" t="s">
        <v>12</v>
      </c>
      <c r="E65" s="7" t="s">
        <v>14</v>
      </c>
      <c r="F65" s="6" t="s">
        <v>306</v>
      </c>
      <c r="G65" s="7" t="s">
        <v>14</v>
      </c>
      <c r="H65" s="7" t="s">
        <v>65</v>
      </c>
      <c r="I65" s="7" t="s">
        <v>307</v>
      </c>
      <c r="J65" s="7" t="s">
        <v>308</v>
      </c>
    </row>
  </sheetData>
  <dataValidations count="2">
    <dataValidation type="list" showErrorMessage="1" errorTitle="Invalid Industry" error="Please select an industry from the dropdown list." sqref="D10:D65">
      <formula1>LookupData!$A$2:$A$19</formula1>
    </dataValidation>
    <dataValidation type="list" showErrorMessage="1" errorTitle="Invalid Industry" error="Please select an industry from the dropdown list." sqref="D2:D65">
      <formula1>LookupData!$A$2:$A$19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sheetData>
    <row r="1" spans="1:1" x14ac:dyDescent="0.25">
      <c r="A1" t="s">
        <v>309</v>
      </c>
    </row>
    <row r="2" spans="1:1" x14ac:dyDescent="0.25">
      <c r="A2" t="s">
        <v>18</v>
      </c>
    </row>
    <row r="3" spans="1:1" x14ac:dyDescent="0.25">
      <c r="A3" t="s">
        <v>34</v>
      </c>
    </row>
    <row r="4" spans="1:1" x14ac:dyDescent="0.25">
      <c r="A4" t="s">
        <v>22</v>
      </c>
    </row>
    <row r="5" spans="1:1" x14ac:dyDescent="0.25">
      <c r="A5" t="s">
        <v>63</v>
      </c>
    </row>
    <row r="6" spans="1:1" x14ac:dyDescent="0.25">
      <c r="A6" t="s">
        <v>310</v>
      </c>
    </row>
    <row r="7" spans="1:1" x14ac:dyDescent="0.25">
      <c r="A7" t="s">
        <v>56</v>
      </c>
    </row>
    <row r="8" spans="1:1" x14ac:dyDescent="0.25">
      <c r="A8" t="s">
        <v>30</v>
      </c>
    </row>
    <row r="9" spans="1:1" x14ac:dyDescent="0.25">
      <c r="A9" t="s">
        <v>158</v>
      </c>
    </row>
    <row r="10" spans="1:1" x14ac:dyDescent="0.25">
      <c r="A10" t="s">
        <v>311</v>
      </c>
    </row>
    <row r="11" spans="1:1" x14ac:dyDescent="0.25">
      <c r="A11" t="s">
        <v>175</v>
      </c>
    </row>
    <row r="12" spans="1:1" x14ac:dyDescent="0.25">
      <c r="A12" t="s">
        <v>257</v>
      </c>
    </row>
    <row r="13" spans="1:1" x14ac:dyDescent="0.25">
      <c r="A13" t="s">
        <v>150</v>
      </c>
    </row>
    <row r="14" spans="1:1" x14ac:dyDescent="0.25">
      <c r="A14" t="s">
        <v>168</v>
      </c>
    </row>
    <row r="15" spans="1:1" x14ac:dyDescent="0.25">
      <c r="A15" t="s">
        <v>106</v>
      </c>
    </row>
    <row r="16" spans="1:1" x14ac:dyDescent="0.25">
      <c r="A16" t="s">
        <v>312</v>
      </c>
    </row>
    <row r="17" spans="1:1" x14ac:dyDescent="0.25">
      <c r="A17" t="s">
        <v>313</v>
      </c>
    </row>
    <row r="18" spans="1:1" x14ac:dyDescent="0.25">
      <c r="A18" t="s">
        <v>314</v>
      </c>
    </row>
    <row r="19" spans="1:1" x14ac:dyDescent="0.25">
      <c r="A1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Prospects Review</vt:lpstr>
      <vt:lpstr>LookupData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Tadbeer CRM</dc:creator>
  <dc:title/>
  <dc:subject/>
  <dc:description/>
  <cp:keywords/>
  <cp:category/>
  <cp:lastModifiedBy>Unknown</cp:lastModifiedBy>
  <dcterms:created xsi:type="dcterms:W3CDTF">2026-09-30T09:52:09Z</dcterms:created>
  <dcterms:modified xsi:type="dcterms:W3CDTF">2026-09-30T09:52:09Z</dcterms:modified>
</cp:coreProperties>
</file>