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EGFRExpression</t>
        </is>
      </c>
      <c r="G1" s="1" t="inlineStr">
        <is>
          <t>KrasExpression</t>
        </is>
      </c>
      <c r="H1" s="1" t="inlineStr">
        <is>
          <t>TP53Expression</t>
        </is>
      </c>
      <c r="I1" s="1" t="inlineStr">
        <is>
          <t>ALKExpression</t>
        </is>
      </c>
      <c r="J1" s="1" t="inlineStr">
        <is>
          <t>BRAFExpression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0.131</t>
        </is>
      </c>
      <c r="G2" t="inlineStr">
        <is>
          <t>0.141</t>
        </is>
      </c>
      <c r="H2" t="inlineStr">
        <is>
          <t>-0.004</t>
        </is>
      </c>
      <c r="I2" t="inlineStr">
        <is>
          <t>0.017</t>
        </is>
      </c>
      <c r="J2" t="inlineStr">
        <is>
          <t>0.041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0.004</t>
        </is>
      </c>
      <c r="G3" t="inlineStr">
        <is>
          <t>0.002</t>
        </is>
      </c>
      <c r="H3" t="inlineStr">
        <is>
          <t>0.921</t>
        </is>
      </c>
      <c r="I3" t="inlineStr">
        <is>
          <t>0.700</t>
        </is>
      </c>
      <c r="J3" t="inlineStr">
        <is>
          <t>0.361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0.011</t>
        </is>
      </c>
      <c r="G4" t="inlineStr">
        <is>
          <t>-0.039</t>
        </is>
      </c>
      <c r="H4" t="inlineStr">
        <is>
          <t>0.046</t>
        </is>
      </c>
      <c r="I4" t="inlineStr">
        <is>
          <t>0.010</t>
        </is>
      </c>
      <c r="J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0.837</t>
        </is>
      </c>
      <c r="G5" t="inlineStr">
        <is>
          <t>0.482</t>
        </is>
      </c>
      <c r="H5" t="inlineStr">
        <is>
          <t>0.408</t>
        </is>
      </c>
      <c r="I5" t="inlineStr">
        <is>
          <t>0.859</t>
        </is>
      </c>
      <c r="J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-0.001</t>
        </is>
      </c>
      <c r="G6" t="inlineStr">
        <is>
          <t>-0.022</t>
        </is>
      </c>
      <c r="H6" t="inlineStr">
        <is>
          <t>0.072</t>
        </is>
      </c>
      <c r="I6" t="inlineStr">
        <is>
          <t>-0.048</t>
        </is>
      </c>
      <c r="J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0.983</t>
        </is>
      </c>
      <c r="G7" t="inlineStr">
        <is>
          <t>0.624</t>
        </is>
      </c>
      <c r="H7" t="inlineStr">
        <is>
          <t>0.112</t>
        </is>
      </c>
      <c r="I7" t="inlineStr">
        <is>
          <t>0.291</t>
        </is>
      </c>
      <c r="J7" t="inlineStr">
        <is>
          <t>0.265</t>
        </is>
      </c>
    </row>
    <row r="8">
      <c r="A8" t="inlineStr">
        <is>
          <t>EGFRExpression</t>
        </is>
      </c>
      <c r="B8" t="inlineStr">
        <is>
          <t>R</t>
        </is>
      </c>
      <c r="C8" t="inlineStr">
        <is>
          <t>0.131</t>
        </is>
      </c>
      <c r="D8" t="inlineStr">
        <is>
          <t>0.011</t>
        </is>
      </c>
      <c r="E8" t="inlineStr">
        <is>
          <t>-0.001</t>
        </is>
      </c>
      <c r="F8" t="inlineStr">
        <is>
          <t>1</t>
        </is>
      </c>
      <c r="G8" t="inlineStr">
        <is>
          <t>0.011</t>
        </is>
      </c>
      <c r="H8" t="inlineStr">
        <is>
          <t>-0.123</t>
        </is>
      </c>
      <c r="I8" t="inlineStr">
        <is>
          <t>-0.024</t>
        </is>
      </c>
      <c r="J8" t="inlineStr">
        <is>
          <t>0.061</t>
        </is>
      </c>
    </row>
    <row r="9">
      <c r="A9" t="inlineStr"/>
      <c r="B9" t="inlineStr">
        <is>
          <t>P-value</t>
        </is>
      </c>
      <c r="C9" t="inlineStr">
        <is>
          <t>0.004</t>
        </is>
      </c>
      <c r="D9" t="inlineStr">
        <is>
          <t>0.837</t>
        </is>
      </c>
      <c r="E9" t="inlineStr">
        <is>
          <t>0.983</t>
        </is>
      </c>
      <c r="F9" t="inlineStr"/>
      <c r="G9" t="inlineStr">
        <is>
          <t>0.810</t>
        </is>
      </c>
      <c r="H9" t="inlineStr">
        <is>
          <t>0.007</t>
        </is>
      </c>
      <c r="I9" t="inlineStr">
        <is>
          <t>0.595</t>
        </is>
      </c>
      <c r="J9" t="inlineStr">
        <is>
          <t>0.177</t>
        </is>
      </c>
    </row>
    <row r="10">
      <c r="A10" t="inlineStr">
        <is>
          <t>KrasExpression</t>
        </is>
      </c>
      <c r="B10" t="inlineStr">
        <is>
          <t>R</t>
        </is>
      </c>
      <c r="C10" t="inlineStr">
        <is>
          <t>0.141</t>
        </is>
      </c>
      <c r="D10" t="inlineStr">
        <is>
          <t>-0.039</t>
        </is>
      </c>
      <c r="E10" t="inlineStr">
        <is>
          <t>-0.022</t>
        </is>
      </c>
      <c r="F10" t="inlineStr">
        <is>
          <t>0.011</t>
        </is>
      </c>
      <c r="G10" t="inlineStr">
        <is>
          <t>1</t>
        </is>
      </c>
      <c r="H10" t="inlineStr">
        <is>
          <t>-0.057</t>
        </is>
      </c>
      <c r="I10" t="inlineStr">
        <is>
          <t>-0.004</t>
        </is>
      </c>
      <c r="J10" t="inlineStr">
        <is>
          <t>0.080</t>
        </is>
      </c>
    </row>
    <row r="11">
      <c r="A11" t="inlineStr"/>
      <c r="B11" t="inlineStr">
        <is>
          <t>P-value</t>
        </is>
      </c>
      <c r="C11" t="inlineStr">
        <is>
          <t>0.002</t>
        </is>
      </c>
      <c r="D11" t="inlineStr">
        <is>
          <t>0.482</t>
        </is>
      </c>
      <c r="E11" t="inlineStr">
        <is>
          <t>0.624</t>
        </is>
      </c>
      <c r="F11" t="inlineStr">
        <is>
          <t>0.810</t>
        </is>
      </c>
      <c r="G11" t="inlineStr"/>
      <c r="H11" t="inlineStr">
        <is>
          <t>0.209</t>
        </is>
      </c>
      <c r="I11" t="inlineStr">
        <is>
          <t>0.934</t>
        </is>
      </c>
      <c r="J11" t="inlineStr">
        <is>
          <t>0.078</t>
        </is>
      </c>
    </row>
    <row r="12">
      <c r="A12" t="inlineStr">
        <is>
          <t>TP53Expression</t>
        </is>
      </c>
      <c r="B12" t="inlineStr">
        <is>
          <t>R</t>
        </is>
      </c>
      <c r="C12" t="inlineStr">
        <is>
          <t>-0.004</t>
        </is>
      </c>
      <c r="D12" t="inlineStr">
        <is>
          <t>0.046</t>
        </is>
      </c>
      <c r="E12" t="inlineStr">
        <is>
          <t>0.072</t>
        </is>
      </c>
      <c r="F12" t="inlineStr">
        <is>
          <t>-0.123</t>
        </is>
      </c>
      <c r="G12" t="inlineStr">
        <is>
          <t>-0.057</t>
        </is>
      </c>
      <c r="H12" t="inlineStr">
        <is>
          <t>1</t>
        </is>
      </c>
      <c r="I12" t="inlineStr">
        <is>
          <t>0.067</t>
        </is>
      </c>
      <c r="J12" t="inlineStr">
        <is>
          <t>-0.003</t>
        </is>
      </c>
    </row>
    <row r="13">
      <c r="A13" t="inlineStr"/>
      <c r="B13" t="inlineStr">
        <is>
          <t>P-value</t>
        </is>
      </c>
      <c r="C13" t="inlineStr">
        <is>
          <t>0.921</t>
        </is>
      </c>
      <c r="D13" t="inlineStr">
        <is>
          <t>0.408</t>
        </is>
      </c>
      <c r="E13" t="inlineStr">
        <is>
          <t>0.112</t>
        </is>
      </c>
      <c r="F13" t="inlineStr">
        <is>
          <t>0.007</t>
        </is>
      </c>
      <c r="G13" t="inlineStr">
        <is>
          <t>0.209</t>
        </is>
      </c>
      <c r="H13" t="inlineStr"/>
      <c r="I13" t="inlineStr">
        <is>
          <t>0.139</t>
        </is>
      </c>
      <c r="J13" t="inlineStr">
        <is>
          <t>0.940</t>
        </is>
      </c>
    </row>
    <row r="14">
      <c r="A14" t="inlineStr">
        <is>
          <t>ALKExpression</t>
        </is>
      </c>
      <c r="B14" t="inlineStr">
        <is>
          <t>R</t>
        </is>
      </c>
      <c r="C14" t="inlineStr">
        <is>
          <t>0.017</t>
        </is>
      </c>
      <c r="D14" t="inlineStr">
        <is>
          <t>0.010</t>
        </is>
      </c>
      <c r="E14" t="inlineStr">
        <is>
          <t>-0.048</t>
        </is>
      </c>
      <c r="F14" t="inlineStr">
        <is>
          <t>-0.024</t>
        </is>
      </c>
      <c r="G14" t="inlineStr">
        <is>
          <t>-0.004</t>
        </is>
      </c>
      <c r="H14" t="inlineStr">
        <is>
          <t>0.067</t>
        </is>
      </c>
      <c r="I14" t="inlineStr">
        <is>
          <t>1</t>
        </is>
      </c>
      <c r="J14" t="inlineStr">
        <is>
          <t>-0.040</t>
        </is>
      </c>
    </row>
    <row r="15">
      <c r="A15" t="inlineStr"/>
      <c r="B15" t="inlineStr">
        <is>
          <t>P-value</t>
        </is>
      </c>
      <c r="C15" t="inlineStr">
        <is>
          <t>0.700</t>
        </is>
      </c>
      <c r="D15" t="inlineStr">
        <is>
          <t>0.859</t>
        </is>
      </c>
      <c r="E15" t="inlineStr">
        <is>
          <t>0.291</t>
        </is>
      </c>
      <c r="F15" t="inlineStr">
        <is>
          <t>0.595</t>
        </is>
      </c>
      <c r="G15" t="inlineStr">
        <is>
          <t>0.934</t>
        </is>
      </c>
      <c r="H15" t="inlineStr">
        <is>
          <t>0.139</t>
        </is>
      </c>
      <c r="I15" t="inlineStr"/>
      <c r="J15" t="inlineStr">
        <is>
          <t>0.372</t>
        </is>
      </c>
    </row>
    <row r="16">
      <c r="A16" t="inlineStr">
        <is>
          <t>BRAFExpression</t>
        </is>
      </c>
      <c r="B16" t="inlineStr">
        <is>
          <t>R</t>
        </is>
      </c>
      <c r="C16" t="inlineStr">
        <is>
          <t>0.041</t>
        </is>
      </c>
      <c r="D16" t="inlineStr">
        <is>
          <t>-0.016</t>
        </is>
      </c>
      <c r="E16" t="inlineStr">
        <is>
          <t>-0.050</t>
        </is>
      </c>
      <c r="F16" t="inlineStr">
        <is>
          <t>0.061</t>
        </is>
      </c>
      <c r="G16" t="inlineStr">
        <is>
          <t>0.080</t>
        </is>
      </c>
      <c r="H16" t="inlineStr">
        <is>
          <t>-0.003</t>
        </is>
      </c>
      <c r="I16" t="inlineStr">
        <is>
          <t>-0.040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0.361</t>
        </is>
      </c>
      <c r="D17" t="inlineStr">
        <is>
          <t>0.774</t>
        </is>
      </c>
      <c r="E17" t="inlineStr">
        <is>
          <t>0.265</t>
        </is>
      </c>
      <c r="F17" t="inlineStr">
        <is>
          <t>0.177</t>
        </is>
      </c>
      <c r="G17" t="inlineStr">
        <is>
          <t>0.078</t>
        </is>
      </c>
      <c r="H17" t="inlineStr">
        <is>
          <t>0.940</t>
        </is>
      </c>
      <c r="I17" t="inlineStr">
        <is>
          <t>0.372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n">
        <v>0.988</v>
      </c>
      <c r="D2" t="n">
        <v>1.027</v>
      </c>
      <c r="E2" t="inlineStr">
        <is>
          <t>0.472</t>
        </is>
      </c>
    </row>
    <row r="3">
      <c r="A3" t="inlineStr">
        <is>
          <t>number_pack_years_smoked</t>
        </is>
      </c>
      <c r="B3" t="n">
        <v>1.001</v>
      </c>
      <c r="C3" t="n">
        <v>0.993</v>
      </c>
      <c r="D3" t="n">
        <v>1.008</v>
      </c>
      <c r="E3" t="inlineStr">
        <is>
          <t>0.819</t>
        </is>
      </c>
    </row>
    <row r="4">
      <c r="A4" t="inlineStr">
        <is>
          <t>FAT1group_Low</t>
        </is>
      </c>
      <c r="B4" t="n">
        <v>0.718</v>
      </c>
      <c r="C4" t="n">
        <v>0.488</v>
      </c>
      <c r="D4" t="n">
        <v>1.058</v>
      </c>
      <c r="E4" t="inlineStr">
        <is>
          <t>0.094</t>
        </is>
      </c>
    </row>
    <row r="5">
      <c r="A5" t="inlineStr">
        <is>
          <t>gender_MALE</t>
        </is>
      </c>
      <c r="B5" t="n">
        <v>1.267</v>
      </c>
      <c r="C5" t="n">
        <v>0.858</v>
      </c>
      <c r="D5" t="n">
        <v>1.87</v>
      </c>
      <c r="E5" t="inlineStr">
        <is>
          <t>0.234</t>
        </is>
      </c>
    </row>
    <row r="6">
      <c r="A6" t="inlineStr">
        <is>
          <t>pathologic_stage_2.0</t>
        </is>
      </c>
      <c r="B6" t="n">
        <v>2.022</v>
      </c>
      <c r="C6" t="n">
        <v>1.274</v>
      </c>
      <c r="D6" t="n">
        <v>3.211</v>
      </c>
      <c r="E6" t="inlineStr">
        <is>
          <t>0.003</t>
        </is>
      </c>
    </row>
    <row r="7">
      <c r="A7" t="inlineStr">
        <is>
          <t>pathologic_stage_3.0</t>
        </is>
      </c>
      <c r="B7" t="n">
        <v>2.85</v>
      </c>
      <c r="C7" t="n">
        <v>1.776</v>
      </c>
      <c r="D7" t="n">
        <v>4.572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2.839</v>
      </c>
      <c r="C8" t="n">
        <v>1.4</v>
      </c>
      <c r="D8" t="n">
        <v>5.758</v>
      </c>
      <c r="E8" t="inlineStr">
        <is>
          <t>0.004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n">
        <v>0.988</v>
      </c>
      <c r="D2" t="n">
        <v>1.027</v>
      </c>
      <c r="E2" t="inlineStr">
        <is>
          <t>0.462</t>
        </is>
      </c>
    </row>
    <row r="3">
      <c r="A3" t="inlineStr">
        <is>
          <t>number_pack_years_smoked</t>
        </is>
      </c>
      <c r="B3" t="n">
        <v>1.001</v>
      </c>
      <c r="C3" t="n">
        <v>0.993</v>
      </c>
      <c r="D3" t="n">
        <v>1.008</v>
      </c>
      <c r="E3" t="inlineStr">
        <is>
          <t>0.837</t>
        </is>
      </c>
    </row>
    <row r="4">
      <c r="A4" t="inlineStr">
        <is>
          <t>pathologic_stage</t>
        </is>
      </c>
      <c r="B4" t="n">
        <v>1.527</v>
      </c>
      <c r="C4" t="n">
        <v>1.28</v>
      </c>
      <c r="D4" t="n">
        <v>1.823</v>
      </c>
      <c r="E4" t="inlineStr">
        <is>
          <t>&lt;0.001</t>
        </is>
      </c>
    </row>
    <row r="5">
      <c r="A5" t="inlineStr">
        <is>
          <t>FAT1group_Low</t>
        </is>
      </c>
      <c r="B5" t="n">
        <v>0.6820000000000001</v>
      </c>
      <c r="C5" t="n">
        <v>0.465</v>
      </c>
      <c r="D5" t="n">
        <v>1</v>
      </c>
      <c r="E5" t="inlineStr">
        <is>
          <t>0.050</t>
        </is>
      </c>
    </row>
    <row r="6">
      <c r="A6" t="inlineStr">
        <is>
          <t>gender_MALE</t>
        </is>
      </c>
      <c r="B6" t="n">
        <v>1.277</v>
      </c>
      <c r="C6" t="n">
        <v>0.873</v>
      </c>
      <c r="D6" t="n">
        <v>1.868</v>
      </c>
      <c r="E6" t="inlineStr">
        <is>
          <t>0.208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0.0375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5.6393e-03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3148.884</v>
      </c>
      <c r="C8" t="inlineStr">
        <is>
          <t>569.742-5728.026</t>
        </is>
      </c>
      <c r="D8" t="inlineStr">
        <is>
          <t>0.017</t>
        </is>
      </c>
    </row>
    <row r="9">
      <c r="A9" t="inlineStr">
        <is>
          <t>C(gender)[T.MALE]</t>
        </is>
      </c>
      <c r="B9" t="n">
        <v>859.532</v>
      </c>
      <c r="C9" t="inlineStr">
        <is>
          <t>66.726-1652.339</t>
        </is>
      </c>
      <c r="D9" t="inlineStr">
        <is>
          <t>0.034</t>
        </is>
      </c>
    </row>
    <row r="10">
      <c r="A10" t="inlineStr">
        <is>
          <t>age_at_initial_pathologic_diagnosis</t>
        </is>
      </c>
      <c r="B10" t="n">
        <v>16.182</v>
      </c>
      <c r="C10" t="inlineStr">
        <is>
          <t>-22.515-54.878</t>
        </is>
      </c>
      <c r="D10" t="inlineStr">
        <is>
          <t>0.411</t>
        </is>
      </c>
    </row>
    <row r="11">
      <c r="A11" t="inlineStr">
        <is>
          <t>number_pack_years_smoked</t>
        </is>
      </c>
      <c r="B11" t="n">
        <v>-23.369</v>
      </c>
      <c r="C11" t="inlineStr">
        <is>
          <t>-37.888--8.849</t>
        </is>
      </c>
      <c r="D11" t="inlineStr">
        <is>
          <t>0.002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0.0385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4.7016e-02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3213.356</v>
      </c>
      <c r="C19" t="inlineStr">
        <is>
          <t>533.483-5893.229</t>
        </is>
      </c>
      <c r="D19" t="inlineStr">
        <is>
          <t>0.019</t>
        </is>
      </c>
    </row>
    <row r="20">
      <c r="A20" t="inlineStr">
        <is>
          <t>C(gender)[T.MALE]</t>
        </is>
      </c>
      <c r="B20" t="n">
        <v>886.888</v>
      </c>
      <c r="C20" t="inlineStr">
        <is>
          <t>70.826-1702.95</t>
        </is>
      </c>
      <c r="D20" t="inlineStr">
        <is>
          <t>0.033</t>
        </is>
      </c>
    </row>
    <row r="21">
      <c r="A21" t="inlineStr">
        <is>
          <t>C(pathologic_stage)[T.2.0]</t>
        </is>
      </c>
      <c r="B21" t="n">
        <v>-112.93</v>
      </c>
      <c r="C21" t="inlineStr">
        <is>
          <t>-1093.53-867.671</t>
        </is>
      </c>
      <c r="D21" t="inlineStr">
        <is>
          <t>0.821</t>
        </is>
      </c>
    </row>
    <row r="22">
      <c r="A22" t="inlineStr">
        <is>
          <t>C(pathologic_stage)[T.3.0]</t>
        </is>
      </c>
      <c r="B22" t="n">
        <v>37.665</v>
      </c>
      <c r="C22" t="inlineStr">
        <is>
          <t>-1055.287-1130.617</t>
        </is>
      </c>
      <c r="D22" t="inlineStr">
        <is>
          <t>0.946</t>
        </is>
      </c>
    </row>
    <row r="23">
      <c r="A23" t="inlineStr">
        <is>
          <t>C(pathologic_stage)[T.4.0]</t>
        </is>
      </c>
      <c r="B23" t="n">
        <v>-408.982</v>
      </c>
      <c r="C23" t="inlineStr">
        <is>
          <t>-2231.03-1413.066</t>
        </is>
      </c>
      <c r="D23" t="inlineStr">
        <is>
          <t>0.659</t>
        </is>
      </c>
    </row>
    <row r="24">
      <c r="A24" t="inlineStr">
        <is>
          <t>age_at_initial_pathologic_diagnosis</t>
        </is>
      </c>
      <c r="B24" t="n">
        <v>15.868</v>
      </c>
      <c r="C24" t="inlineStr">
        <is>
          <t>-23.727-55.462</t>
        </is>
      </c>
      <c r="D24" t="inlineStr">
        <is>
          <t>0.431</t>
        </is>
      </c>
    </row>
    <row r="25">
      <c r="A25" t="inlineStr">
        <is>
          <t>number_pack_years_smoked</t>
        </is>
      </c>
      <c r="B25" t="n">
        <v>-23.495</v>
      </c>
      <c r="C25" t="inlineStr">
        <is>
          <t>-38.268--8.721</t>
        </is>
      </c>
      <c r="D25" t="inlineStr">
        <is>
          <t>0.002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0.0501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9.8815e-03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2572.556</v>
      </c>
      <c r="C33" t="inlineStr">
        <is>
          <t>-81.739-5226.851</t>
        </is>
      </c>
      <c r="D33" t="inlineStr">
        <is>
          <t>0.057</t>
        </is>
      </c>
    </row>
    <row r="34">
      <c r="A34" t="inlineStr">
        <is>
          <t>C(gender)[T.MALE]</t>
        </is>
      </c>
      <c r="B34" t="n">
        <v>674.984</v>
      </c>
      <c r="C34" t="inlineStr">
        <is>
          <t>-138.765-1488.733</t>
        </is>
      </c>
      <c r="D34" t="inlineStr">
        <is>
          <t>0.104</t>
        </is>
      </c>
    </row>
    <row r="35">
      <c r="A35" t="inlineStr">
        <is>
          <t>C(pathologic_T)[T.2.0]</t>
        </is>
      </c>
      <c r="B35" t="n">
        <v>670.753</v>
      </c>
      <c r="C35" t="inlineStr">
        <is>
          <t>-197.118-1538.625</t>
        </is>
      </c>
      <c r="D35" t="inlineStr">
        <is>
          <t>0.129</t>
        </is>
      </c>
    </row>
    <row r="36">
      <c r="A36" t="inlineStr">
        <is>
          <t>C(pathologic_T)[T.3.0]</t>
        </is>
      </c>
      <c r="B36" t="n">
        <v>1394.003</v>
      </c>
      <c r="C36" t="inlineStr">
        <is>
          <t>-69.796-2857.802</t>
        </is>
      </c>
      <c r="D36" t="inlineStr">
        <is>
          <t>0.062</t>
        </is>
      </c>
    </row>
    <row r="37">
      <c r="A37" t="inlineStr">
        <is>
          <t>C(pathologic_T)[T.4.0]</t>
        </is>
      </c>
      <c r="B37" t="n">
        <v>702.576</v>
      </c>
      <c r="C37" t="inlineStr">
        <is>
          <t>-1366.614-2771.766</t>
        </is>
      </c>
      <c r="D37" t="inlineStr">
        <is>
          <t>0.505</t>
        </is>
      </c>
    </row>
    <row r="38">
      <c r="A38" t="inlineStr">
        <is>
          <t>age_at_initial_pathologic_diagnosis</t>
        </is>
      </c>
      <c r="B38" t="n">
        <v>17.806</v>
      </c>
      <c r="C38" t="inlineStr">
        <is>
          <t>-20.921-56.532</t>
        </is>
      </c>
      <c r="D38" t="inlineStr">
        <is>
          <t>0.366</t>
        </is>
      </c>
    </row>
    <row r="39">
      <c r="A39" t="inlineStr">
        <is>
          <t>number_pack_years_smoked</t>
        </is>
      </c>
      <c r="B39" t="n">
        <v>-22.183</v>
      </c>
      <c r="C39" t="inlineStr">
        <is>
          <t>-36.762--7.605</t>
        </is>
      </c>
      <c r="D39" t="inlineStr">
        <is>
          <t>0.003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0.0404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3.8266e-02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3288.16</v>
      </c>
      <c r="C47" t="inlineStr">
        <is>
          <t>607.042-5969.278</t>
        </is>
      </c>
      <c r="D47" t="inlineStr">
        <is>
          <t>0.016</t>
        </is>
      </c>
    </row>
    <row r="48">
      <c r="A48" t="inlineStr">
        <is>
          <t>C(gender)[T.MALE]</t>
        </is>
      </c>
      <c r="B48" t="n">
        <v>895.779</v>
      </c>
      <c r="C48" t="inlineStr">
        <is>
          <t>77.599-1713.959</t>
        </is>
      </c>
      <c r="D48" t="inlineStr">
        <is>
          <t>0.032</t>
        </is>
      </c>
    </row>
    <row r="49">
      <c r="A49" t="inlineStr">
        <is>
          <t>C(pathologic_N)[T.1.0]</t>
        </is>
      </c>
      <c r="B49" t="n">
        <v>-425.1</v>
      </c>
      <c r="C49" t="inlineStr">
        <is>
          <t>-1458.121-607.92</t>
        </is>
      </c>
      <c r="D49" t="inlineStr">
        <is>
          <t>0.419</t>
        </is>
      </c>
    </row>
    <row r="50">
      <c r="A50" t="inlineStr">
        <is>
          <t>C(pathologic_N)[T.2.0]</t>
        </is>
      </c>
      <c r="B50" t="n">
        <v>-112.391</v>
      </c>
      <c r="C50" t="inlineStr">
        <is>
          <t>-1268.179-1043.397</t>
        </is>
      </c>
      <c r="D50" t="inlineStr">
        <is>
          <t>0.848</t>
        </is>
      </c>
    </row>
    <row r="51">
      <c r="A51" t="inlineStr">
        <is>
          <t>C(pathologic_N)[T.3.0]</t>
        </is>
      </c>
      <c r="B51" t="n">
        <v>-885.636</v>
      </c>
      <c r="C51" t="inlineStr">
        <is>
          <t>-5987.065-4215.793</t>
        </is>
      </c>
      <c r="D51" t="inlineStr">
        <is>
          <t>0.733</t>
        </is>
      </c>
    </row>
    <row r="52">
      <c r="A52" t="inlineStr">
        <is>
          <t>age_at_initial_pathologic_diagnosis</t>
        </is>
      </c>
      <c r="B52" t="n">
        <v>15.896</v>
      </c>
      <c r="C52" t="inlineStr">
        <is>
          <t>-24.019-55.811</t>
        </is>
      </c>
      <c r="D52" t="inlineStr">
        <is>
          <t>0.434</t>
        </is>
      </c>
    </row>
    <row r="53">
      <c r="A53" t="inlineStr">
        <is>
          <t>number_pack_years_smoked</t>
        </is>
      </c>
      <c r="B53" t="n">
        <v>-23.881</v>
      </c>
      <c r="C53" t="inlineStr">
        <is>
          <t>-38.746--9.016</t>
        </is>
      </c>
      <c r="D53" t="inlineStr">
        <is>
          <t>0.002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0.0607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5.7688e-03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3285.979</v>
      </c>
      <c r="C61" t="inlineStr">
        <is>
          <t>1182.901-5389.057</t>
        </is>
      </c>
      <c r="D61" t="inlineStr">
        <is>
          <t>0.002</t>
        </is>
      </c>
    </row>
    <row r="62">
      <c r="A62" t="inlineStr">
        <is>
          <t>C(gender)[T.MALE]</t>
        </is>
      </c>
      <c r="B62" t="n">
        <v>690.604</v>
      </c>
      <c r="C62" t="inlineStr">
        <is>
          <t>38.609-1342.598</t>
        </is>
      </c>
      <c r="D62" t="inlineStr">
        <is>
          <t>0.038</t>
        </is>
      </c>
    </row>
    <row r="63">
      <c r="A63" t="inlineStr">
        <is>
          <t>C(pathologic_M)[T.1.0]</t>
        </is>
      </c>
      <c r="B63" t="n">
        <v>-232.911</v>
      </c>
      <c r="C63" t="inlineStr">
        <is>
          <t>-1471.394-1005.572</t>
        </is>
      </c>
      <c r="D63" t="inlineStr">
        <is>
          <t>0.711</t>
        </is>
      </c>
    </row>
    <row r="64">
      <c r="A64" t="inlineStr">
        <is>
          <t>age_at_initial_pathologic_diagnosis</t>
        </is>
      </c>
      <c r="B64" t="n">
        <v>12.112</v>
      </c>
      <c r="C64" t="inlineStr">
        <is>
          <t>-19.57-43.794</t>
        </is>
      </c>
      <c r="D64" t="inlineStr">
        <is>
          <t>0.452</t>
        </is>
      </c>
    </row>
    <row r="65">
      <c r="A65" t="inlineStr">
        <is>
          <t>number_pack_years_smoked</t>
        </is>
      </c>
      <c r="B65" t="n">
        <v>-21.492</v>
      </c>
      <c r="C65" t="inlineStr">
        <is>
          <t>-33.493--9.49</t>
        </is>
      </c>
      <c r="D65" t="inlineStr">
        <is>
          <t>&lt;0.001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7.572</t>
        </is>
      </c>
      <c r="E2" t="inlineStr">
        <is>
          <t>0.006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1.610</t>
        </is>
      </c>
      <c r="E3" t="inlineStr">
        <is>
          <t>0.204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2026-07-07T04:11:20Z</dcterms:created>
  <dcterms:modified xsi:type="dcterms:W3CDTF">2026-07-07T04:11:20Z</dcterms:modified>
</cp:coreProperties>
</file>