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  <sheet name="Table 5.1 (KM Post-ho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89</v>
      </c>
      <c r="C3" t="n">
        <v>100</v>
      </c>
      <c r="D3" t="inlineStr">
        <is>
          <t>0.307</t>
        </is>
      </c>
    </row>
    <row r="4">
      <c r="A4" t="inlineStr">
        <is>
          <t xml:space="preserve">  1.0</t>
        </is>
      </c>
      <c r="B4" t="n">
        <v>155</v>
      </c>
      <c r="C4" t="n">
        <v>144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67</v>
      </c>
      <c r="C6" t="n">
        <v>59</v>
      </c>
      <c r="D6" t="inlineStr">
        <is>
          <t>0.408</t>
        </is>
      </c>
    </row>
    <row r="7">
      <c r="A7" t="inlineStr">
        <is>
          <t xml:space="preserve">  MALE</t>
        </is>
      </c>
      <c r="B7" t="n">
        <v>177</v>
      </c>
      <c r="C7" t="n">
        <v>185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119</v>
      </c>
      <c r="C9" t="n">
        <v>119</v>
      </c>
      <c r="D9" t="inlineStr">
        <is>
          <t>0.207</t>
        </is>
      </c>
    </row>
    <row r="10">
      <c r="A10" t="inlineStr">
        <is>
          <t xml:space="preserve">  2.0</t>
        </is>
      </c>
      <c r="B10" t="n">
        <v>79</v>
      </c>
      <c r="C10" t="n">
        <v>77</v>
      </c>
      <c r="D10" t="inlineStr"/>
    </row>
    <row r="11">
      <c r="A11" t="inlineStr">
        <is>
          <t xml:space="preserve">  3.0</t>
        </is>
      </c>
      <c r="B11" t="n">
        <v>37</v>
      </c>
      <c r="C11" t="n">
        <v>46</v>
      </c>
      <c r="D11" t="inlineStr"/>
    </row>
    <row r="12">
      <c r="A12" t="inlineStr">
        <is>
          <t xml:space="preserve">  4.0</t>
        </is>
      </c>
      <c r="B12" t="n">
        <v>6</v>
      </c>
      <c r="C12" t="n">
        <v>1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196</v>
      </c>
      <c r="C14" t="n">
        <v>205</v>
      </c>
      <c r="D14" t="inlineStr">
        <is>
          <t>0.053</t>
        </is>
      </c>
    </row>
    <row r="15">
      <c r="A15" t="inlineStr">
        <is>
          <t xml:space="preserve">  1.0</t>
        </is>
      </c>
      <c r="B15" t="n">
        <v>6</v>
      </c>
      <c r="C15" t="n">
        <v>1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163</v>
      </c>
      <c r="C17" t="n">
        <v>148</v>
      </c>
      <c r="D17" t="inlineStr">
        <is>
          <t>0.153</t>
        </is>
      </c>
    </row>
    <row r="18">
      <c r="A18" t="inlineStr">
        <is>
          <t xml:space="preserve">  1.0</t>
        </is>
      </c>
      <c r="B18" t="n">
        <v>60</v>
      </c>
      <c r="C18" t="n">
        <v>66</v>
      </c>
      <c r="D18" t="inlineStr"/>
    </row>
    <row r="19">
      <c r="A19" t="inlineStr">
        <is>
          <t xml:space="preserve">  2.0</t>
        </is>
      </c>
      <c r="B19" t="n">
        <v>15</v>
      </c>
      <c r="C19" t="n">
        <v>25</v>
      </c>
      <c r="D19" t="inlineStr"/>
    </row>
    <row r="20">
      <c r="A20" t="inlineStr">
        <is>
          <t xml:space="preserve">  3.0</t>
        </is>
      </c>
      <c r="B20" t="n">
        <v>1</v>
      </c>
      <c r="C20" t="n">
        <v>4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50</v>
      </c>
      <c r="C22" t="n">
        <v>59</v>
      </c>
      <c r="D22" t="inlineStr">
        <is>
          <t>0.374</t>
        </is>
      </c>
    </row>
    <row r="23">
      <c r="A23" t="inlineStr">
        <is>
          <t xml:space="preserve">  2.0</t>
        </is>
      </c>
      <c r="B23" t="n">
        <v>142</v>
      </c>
      <c r="C23" t="n">
        <v>144</v>
      </c>
      <c r="D23" t="inlineStr"/>
    </row>
    <row r="24">
      <c r="A24" t="inlineStr">
        <is>
          <t xml:space="preserve">  3.0</t>
        </is>
      </c>
      <c r="B24" t="n">
        <v>37</v>
      </c>
      <c r="C24" t="n">
        <v>33</v>
      </c>
      <c r="D24" t="inlineStr"/>
    </row>
    <row r="25">
      <c r="A25" t="inlineStr">
        <is>
          <t xml:space="preserve">  4.0</t>
        </is>
      </c>
      <c r="B25" t="n">
        <v>15</v>
      </c>
      <c r="C25" t="n">
        <v>8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38</v>
      </c>
      <c r="C27" t="n">
        <v>38</v>
      </c>
      <c r="D27" t="inlineStr">
        <is>
          <t>0.985</t>
        </is>
      </c>
    </row>
    <row r="28">
      <c r="A28" t="inlineStr">
        <is>
          <t xml:space="preserve">  1.0</t>
        </is>
      </c>
      <c r="B28" t="n">
        <v>206</v>
      </c>
      <c r="C28" t="n">
        <v>207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SignatureScore</t>
        </is>
      </c>
      <c r="B2" t="inlineStr">
        <is>
          <t>R</t>
        </is>
      </c>
      <c r="C2" t="inlineStr">
        <is>
          <t>1</t>
        </is>
      </c>
      <c r="D2" t="inlineStr">
        <is>
          <t>0.026</t>
        </is>
      </c>
      <c r="E2" t="inlineStr">
        <is>
          <t>0.020</t>
        </is>
      </c>
      <c r="F2" t="inlineStr">
        <is>
          <t>-0.092</t>
        </is>
      </c>
      <c r="G2" t="inlineStr">
        <is>
          <t>-0.020</t>
        </is>
      </c>
      <c r="H2" t="inlineStr">
        <is>
          <t>-0.447</t>
        </is>
      </c>
      <c r="I2" t="inlineStr">
        <is>
          <t>-0.245</t>
        </is>
      </c>
      <c r="J2" t="inlineStr">
        <is>
          <t>-0.088</t>
        </is>
      </c>
    </row>
    <row r="3">
      <c r="A3" t="inlineStr"/>
      <c r="B3" t="inlineStr">
        <is>
          <t>P-value</t>
        </is>
      </c>
      <c r="C3" t="inlineStr"/>
      <c r="D3" t="inlineStr">
        <is>
          <t>0.598</t>
        </is>
      </c>
      <c r="E3" t="inlineStr">
        <is>
          <t>0.665</t>
        </is>
      </c>
      <c r="F3" t="inlineStr">
        <is>
          <t>0.042</t>
        </is>
      </c>
      <c r="G3" t="inlineStr">
        <is>
          <t>0.652</t>
        </is>
      </c>
      <c r="H3" t="inlineStr">
        <is>
          <t>&lt;0.001</t>
        </is>
      </c>
      <c r="I3" t="inlineStr">
        <is>
          <t>&lt;0.001</t>
        </is>
      </c>
      <c r="J3" t="inlineStr">
        <is>
          <t>0.053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0.026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0.598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0.020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0.665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-0.092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0.042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-0.020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0.652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-0.447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-0.245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-0.088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0.053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1.001</v>
      </c>
      <c r="D2" t="n">
        <v>1.041</v>
      </c>
      <c r="E2" t="inlineStr">
        <is>
          <t>0.035</t>
        </is>
      </c>
    </row>
    <row r="3">
      <c r="A3" t="inlineStr">
        <is>
          <t>number_pack_years_smoked</t>
        </is>
      </c>
      <c r="B3" t="n">
        <v>1</v>
      </c>
      <c r="C3" t="n">
        <v>0.996</v>
      </c>
      <c r="D3" t="n">
        <v>1.005</v>
      </c>
      <c r="E3" t="inlineStr">
        <is>
          <t>0.891</t>
        </is>
      </c>
    </row>
    <row r="4">
      <c r="A4" t="inlineStr">
        <is>
          <t>TP53Expression</t>
        </is>
      </c>
      <c r="B4" t="n">
        <v>1</v>
      </c>
      <c r="C4" t="n">
        <v>1</v>
      </c>
      <c r="D4" t="n">
        <v>1</v>
      </c>
      <c r="E4" t="inlineStr">
        <is>
          <t>0.935</t>
        </is>
      </c>
    </row>
    <row r="5">
      <c r="A5" t="inlineStr">
        <is>
          <t>CDKN2AExpression</t>
        </is>
      </c>
      <c r="B5" t="n">
        <v>1</v>
      </c>
      <c r="C5" t="n">
        <v>1</v>
      </c>
      <c r="D5" t="n">
        <v>1</v>
      </c>
      <c r="E5" t="inlineStr">
        <is>
          <t>0.865</t>
        </is>
      </c>
    </row>
    <row r="6">
      <c r="A6" t="inlineStr">
        <is>
          <t>SOX2Expression</t>
        </is>
      </c>
      <c r="B6" t="n">
        <v>1</v>
      </c>
      <c r="C6" t="n">
        <v>1</v>
      </c>
      <c r="D6" t="n">
        <v>1</v>
      </c>
      <c r="E6" t="inlineStr">
        <is>
          <t>0.484</t>
        </is>
      </c>
    </row>
    <row r="7">
      <c r="A7" t="inlineStr">
        <is>
          <t>PIK3CAExpression</t>
        </is>
      </c>
      <c r="B7" t="n">
        <v>1</v>
      </c>
      <c r="C7" t="n">
        <v>1</v>
      </c>
      <c r="D7" t="n">
        <v>1</v>
      </c>
      <c r="E7" t="inlineStr">
        <is>
          <t>0.512</t>
        </is>
      </c>
    </row>
    <row r="8">
      <c r="A8" t="inlineStr">
        <is>
          <t>NOTCH1Expression</t>
        </is>
      </c>
      <c r="B8" t="n">
        <v>1</v>
      </c>
      <c r="C8" t="n">
        <v>1</v>
      </c>
      <c r="D8" t="n">
        <v>1</v>
      </c>
      <c r="E8" t="inlineStr">
        <is>
          <t>0.689</t>
        </is>
      </c>
    </row>
    <row r="9">
      <c r="A9" t="inlineStr">
        <is>
          <t>SignatureGroup_Low</t>
        </is>
      </c>
      <c r="B9" t="n">
        <v>0.666</v>
      </c>
      <c r="C9" t="n">
        <v>0.473</v>
      </c>
      <c r="D9" t="n">
        <v>0.9379999999999999</v>
      </c>
      <c r="E9" t="inlineStr">
        <is>
          <t>0.020</t>
        </is>
      </c>
    </row>
    <row r="10">
      <c r="A10" t="inlineStr">
        <is>
          <t>gender_MALE</t>
        </is>
      </c>
      <c r="B10" t="n">
        <v>1.274</v>
      </c>
      <c r="C10" t="n">
        <v>0.888</v>
      </c>
      <c r="D10" t="n">
        <v>1.829</v>
      </c>
      <c r="E10" t="inlineStr">
        <is>
          <t>0.188</t>
        </is>
      </c>
    </row>
    <row r="11">
      <c r="A11" t="inlineStr">
        <is>
          <t>pathologic_stage_2.0</t>
        </is>
      </c>
      <c r="B11" t="n">
        <v>1.069</v>
      </c>
      <c r="C11" t="n">
        <v>0.751</v>
      </c>
      <c r="D11" t="n">
        <v>1.522</v>
      </c>
      <c r="E11" t="inlineStr">
        <is>
          <t>0.711</t>
        </is>
      </c>
    </row>
    <row r="12">
      <c r="A12" t="inlineStr">
        <is>
          <t>pathologic_stage_3.0</t>
        </is>
      </c>
      <c r="B12" t="n">
        <v>1.441</v>
      </c>
      <c r="C12" t="n">
        <v>0.966</v>
      </c>
      <c r="D12" t="n">
        <v>2.151</v>
      </c>
      <c r="E12" t="inlineStr">
        <is>
          <t>0.073</t>
        </is>
      </c>
    </row>
    <row r="13">
      <c r="A13" t="inlineStr">
        <is>
          <t>pathologic_stage_4.0</t>
        </is>
      </c>
      <c r="B13" t="n">
        <v>2.869</v>
      </c>
      <c r="C13" t="n">
        <v>1.138</v>
      </c>
      <c r="D13" t="n">
        <v>7.236</v>
      </c>
      <c r="E13" t="inlineStr">
        <is>
          <t>0.026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 ~ age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0.0038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6.6588e-01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-0.3408</v>
      </c>
      <c r="C8" t="n">
        <v>-0.9187</v>
      </c>
      <c r="D8" t="n">
        <v>0.2371</v>
      </c>
      <c r="E8" t="inlineStr">
        <is>
          <t>0.247</t>
        </is>
      </c>
    </row>
    <row r="9">
      <c r="A9" t="inlineStr">
        <is>
          <t>C(gender)[T.MALE]</t>
        </is>
      </c>
      <c r="B9" t="n">
        <v>-0.019</v>
      </c>
      <c r="C9" t="n">
        <v>-0.1756</v>
      </c>
      <c r="D9" t="n">
        <v>0.1375</v>
      </c>
      <c r="E9" t="inlineStr">
        <is>
          <t>0.811</t>
        </is>
      </c>
    </row>
    <row r="10">
      <c r="A10" t="inlineStr">
        <is>
          <t>age</t>
        </is>
      </c>
      <c r="B10" t="n">
        <v>0.0047</v>
      </c>
      <c r="C10" t="n">
        <v>-0.0036</v>
      </c>
      <c r="D10" t="n">
        <v>0.0129</v>
      </c>
      <c r="E10" t="inlineStr">
        <is>
          <t>0.269</t>
        </is>
      </c>
    </row>
    <row r="11">
      <c r="A11" t="inlineStr">
        <is>
          <t>number_pack_years_smoked</t>
        </is>
      </c>
      <c r="B11" t="n">
        <v>0.0005999999999999999</v>
      </c>
      <c r="C11" t="n">
        <v>-0.0016</v>
      </c>
      <c r="D11" t="n">
        <v>0.0028</v>
      </c>
      <c r="E11" t="inlineStr">
        <is>
          <t>0.615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SignatureScore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SignatureScore ~ age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0.0170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3.2486e-01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-0.4665</v>
      </c>
      <c r="C19" t="n">
        <v>-1.0601</v>
      </c>
      <c r="D19" t="n">
        <v>0.1272</v>
      </c>
      <c r="E19" t="inlineStr">
        <is>
          <t>0.123</t>
        </is>
      </c>
    </row>
    <row r="20">
      <c r="A20" t="inlineStr">
        <is>
          <t>C(gender)[T.MALE]</t>
        </is>
      </c>
      <c r="B20" t="n">
        <v>-0.0275</v>
      </c>
      <c r="C20" t="n">
        <v>-0.1849</v>
      </c>
      <c r="D20" t="n">
        <v>0.13</v>
      </c>
      <c r="E20" t="inlineStr">
        <is>
          <t>0.732</t>
        </is>
      </c>
    </row>
    <row r="21">
      <c r="A21" t="inlineStr">
        <is>
          <t>C(pathologic_stage)[T.2.0]</t>
        </is>
      </c>
      <c r="B21" t="n">
        <v>0.16</v>
      </c>
      <c r="C21" t="n">
        <v>0.0039</v>
      </c>
      <c r="D21" t="n">
        <v>0.316</v>
      </c>
      <c r="E21" t="inlineStr">
        <is>
          <t>0.045</t>
        </is>
      </c>
    </row>
    <row r="22">
      <c r="A22" t="inlineStr">
        <is>
          <t>C(pathologic_stage)[T.3.0]</t>
        </is>
      </c>
      <c r="B22" t="n">
        <v>0.1439</v>
      </c>
      <c r="C22" t="n">
        <v>-0.0511</v>
      </c>
      <c r="D22" t="n">
        <v>0.3388</v>
      </c>
      <c r="E22" t="inlineStr">
        <is>
          <t>0.148</t>
        </is>
      </c>
    </row>
    <row r="23">
      <c r="A23" t="inlineStr">
        <is>
          <t>C(pathologic_stage)[T.4.0]</t>
        </is>
      </c>
      <c r="B23" t="n">
        <v>0.3065</v>
      </c>
      <c r="C23" t="n">
        <v>-0.2706</v>
      </c>
      <c r="D23" t="n">
        <v>0.8836000000000001</v>
      </c>
      <c r="E23" t="inlineStr">
        <is>
          <t>0.297</t>
        </is>
      </c>
    </row>
    <row r="24">
      <c r="A24" t="inlineStr">
        <is>
          <t>age</t>
        </is>
      </c>
      <c r="B24" t="n">
        <v>0.0055</v>
      </c>
      <c r="C24" t="n">
        <v>-0.0029</v>
      </c>
      <c r="D24" t="n">
        <v>0.0138</v>
      </c>
      <c r="E24" t="inlineStr">
        <is>
          <t>0.201</t>
        </is>
      </c>
    </row>
    <row r="25">
      <c r="A25" t="inlineStr">
        <is>
          <t>number_pack_years_smoked</t>
        </is>
      </c>
      <c r="B25" t="n">
        <v>0.0005999999999999999</v>
      </c>
      <c r="C25" t="n">
        <v>-0.0016</v>
      </c>
      <c r="D25" t="n">
        <v>0.0028</v>
      </c>
      <c r="E25" t="inlineStr">
        <is>
          <t>0.608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SignatureScore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SignatureScore ~ age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0.0224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1.6137e-01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-0.4845</v>
      </c>
      <c r="C33" t="n">
        <v>-1.0701</v>
      </c>
      <c r="D33" t="n">
        <v>0.1012</v>
      </c>
      <c r="E33" t="inlineStr">
        <is>
          <t>0.105</t>
        </is>
      </c>
    </row>
    <row r="34">
      <c r="A34" t="inlineStr">
        <is>
          <t>C(gender)[T.MALE]</t>
        </is>
      </c>
      <c r="B34" t="n">
        <v>-0.0307</v>
      </c>
      <c r="C34" t="n">
        <v>-0.1884</v>
      </c>
      <c r="D34" t="n">
        <v>0.127</v>
      </c>
      <c r="E34" t="inlineStr">
        <is>
          <t>0.702</t>
        </is>
      </c>
    </row>
    <row r="35">
      <c r="A35" t="inlineStr">
        <is>
          <t>C(pathologic_T)[T.2.0]</t>
        </is>
      </c>
      <c r="B35" t="n">
        <v>0.1332</v>
      </c>
      <c r="C35" t="n">
        <v>-0.0356</v>
      </c>
      <c r="D35" t="n">
        <v>0.3021</v>
      </c>
      <c r="E35" t="inlineStr">
        <is>
          <t>0.122</t>
        </is>
      </c>
    </row>
    <row r="36">
      <c r="A36" t="inlineStr">
        <is>
          <t>C(pathologic_T)[T.3.0]</t>
        </is>
      </c>
      <c r="B36" t="n">
        <v>0.3309</v>
      </c>
      <c r="C36" t="n">
        <v>0.09370000000000001</v>
      </c>
      <c r="D36" t="n">
        <v>0.5682</v>
      </c>
      <c r="E36" t="inlineStr">
        <is>
          <t>0.006</t>
        </is>
      </c>
    </row>
    <row r="37">
      <c r="A37" t="inlineStr">
        <is>
          <t>C(pathologic_T)[T.4.0]</t>
        </is>
      </c>
      <c r="B37" t="n">
        <v>0.1933</v>
      </c>
      <c r="C37" t="n">
        <v>-0.172</v>
      </c>
      <c r="D37" t="n">
        <v>0.5586</v>
      </c>
      <c r="E37" t="inlineStr">
        <is>
          <t>0.299</t>
        </is>
      </c>
    </row>
    <row r="38">
      <c r="A38" t="inlineStr">
        <is>
          <t>age</t>
        </is>
      </c>
      <c r="B38" t="n">
        <v>0.0049</v>
      </c>
      <c r="C38" t="n">
        <v>-0.0034</v>
      </c>
      <c r="D38" t="n">
        <v>0.0131</v>
      </c>
      <c r="E38" t="inlineStr">
        <is>
          <t>0.245</t>
        </is>
      </c>
    </row>
    <row r="39">
      <c r="A39" t="inlineStr">
        <is>
          <t>number_pack_years_smoked</t>
        </is>
      </c>
      <c r="B39" t="n">
        <v>0.0007</v>
      </c>
      <c r="C39" t="n">
        <v>-0.0015</v>
      </c>
      <c r="D39" t="n">
        <v>0.0029</v>
      </c>
      <c r="E39" t="inlineStr">
        <is>
          <t>0.542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SignatureScore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SignatureScore ~ age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0.0159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3.7513e-01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-0.3669</v>
      </c>
      <c r="C47" t="n">
        <v>-0.9654</v>
      </c>
      <c r="D47" t="n">
        <v>0.2316</v>
      </c>
      <c r="E47" t="inlineStr">
        <is>
          <t>0.229</t>
        </is>
      </c>
    </row>
    <row r="48">
      <c r="A48" t="inlineStr">
        <is>
          <t>C(gender)[T.MALE]</t>
        </is>
      </c>
      <c r="B48" t="n">
        <v>-0.024</v>
      </c>
      <c r="C48" t="n">
        <v>-0.1811</v>
      </c>
      <c r="D48" t="n">
        <v>0.1331</v>
      </c>
      <c r="E48" t="inlineStr">
        <is>
          <t>0.764</t>
        </is>
      </c>
    </row>
    <row r="49">
      <c r="A49" t="inlineStr">
        <is>
          <t>C(pathologic_N)[T.1.0]</t>
        </is>
      </c>
      <c r="B49" t="n">
        <v>0.1542</v>
      </c>
      <c r="C49" t="n">
        <v>-0.0054</v>
      </c>
      <c r="D49" t="n">
        <v>0.3138</v>
      </c>
      <c r="E49" t="inlineStr">
        <is>
          <t>0.058</t>
        </is>
      </c>
    </row>
    <row r="50">
      <c r="A50" t="inlineStr">
        <is>
          <t>C(pathologic_N)[T.2.0]</t>
        </is>
      </c>
      <c r="B50" t="n">
        <v>-0.0827</v>
      </c>
      <c r="C50" t="n">
        <v>-0.3409</v>
      </c>
      <c r="D50" t="n">
        <v>0.1754</v>
      </c>
      <c r="E50" t="inlineStr">
        <is>
          <t>0.529</t>
        </is>
      </c>
    </row>
    <row r="51">
      <c r="A51" t="inlineStr">
        <is>
          <t>C(pathologic_N)[T.3.0]</t>
        </is>
      </c>
      <c r="B51" t="n">
        <v>-0.1805</v>
      </c>
      <c r="C51" t="n">
        <v>-0.8074</v>
      </c>
      <c r="D51" t="n">
        <v>0.4463</v>
      </c>
      <c r="E51" t="inlineStr">
        <is>
          <t>0.572</t>
        </is>
      </c>
    </row>
    <row r="52">
      <c r="A52" t="inlineStr">
        <is>
          <t>age</t>
        </is>
      </c>
      <c r="B52" t="n">
        <v>0.0046</v>
      </c>
      <c r="C52" t="n">
        <v>-0.0039</v>
      </c>
      <c r="D52" t="n">
        <v>0.013</v>
      </c>
      <c r="E52" t="inlineStr">
        <is>
          <t>0.289</t>
        </is>
      </c>
    </row>
    <row r="53">
      <c r="A53" t="inlineStr">
        <is>
          <t>number_pack_years_smoked</t>
        </is>
      </c>
      <c r="B53" t="n">
        <v>0.0005999999999999999</v>
      </c>
      <c r="C53" t="n">
        <v>-0.0016</v>
      </c>
      <c r="D53" t="n">
        <v>0.0028</v>
      </c>
      <c r="E53" t="inlineStr">
        <is>
          <t>0.616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SignatureScore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SignatureScore ~ age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0.0108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4.4463e-01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-0.5357</v>
      </c>
      <c r="C61" t="n">
        <v>-1.1845</v>
      </c>
      <c r="D61" t="n">
        <v>0.1131</v>
      </c>
      <c r="E61" t="inlineStr">
        <is>
          <t>0.105</t>
        </is>
      </c>
    </row>
    <row r="62">
      <c r="A62" t="inlineStr">
        <is>
          <t>C(gender)[T.MALE]</t>
        </is>
      </c>
      <c r="B62" t="n">
        <v>0.0127</v>
      </c>
      <c r="C62" t="n">
        <v>-0.1595</v>
      </c>
      <c r="D62" t="n">
        <v>0.1848</v>
      </c>
      <c r="E62" t="inlineStr">
        <is>
          <t>0.885</t>
        </is>
      </c>
    </row>
    <row r="63">
      <c r="A63" t="inlineStr">
        <is>
          <t>C(pathologic_M)[T.1.0]</t>
        </is>
      </c>
      <c r="B63" t="n">
        <v>0.2239</v>
      </c>
      <c r="C63" t="n">
        <v>-0.3479</v>
      </c>
      <c r="D63" t="n">
        <v>0.7956</v>
      </c>
      <c r="E63" t="inlineStr">
        <is>
          <t>0.442</t>
        </is>
      </c>
    </row>
    <row r="64">
      <c r="A64" t="inlineStr">
        <is>
          <t>age</t>
        </is>
      </c>
      <c r="B64" t="n">
        <v>0.0067</v>
      </c>
      <c r="C64" t="n">
        <v>-0.0025</v>
      </c>
      <c r="D64" t="n">
        <v>0.0159</v>
      </c>
      <c r="E64" t="inlineStr">
        <is>
          <t>0.154</t>
        </is>
      </c>
    </row>
    <row r="65">
      <c r="A65" t="inlineStr">
        <is>
          <t>number_pack_years_smoked</t>
        </is>
      </c>
      <c r="B65" t="n">
        <v>0.0012</v>
      </c>
      <c r="C65" t="n">
        <v>-0.0013</v>
      </c>
      <c r="D65" t="n">
        <v>0.0036</v>
      </c>
      <c r="E65" t="inlineStr">
        <is>
          <t>0.349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Signature</t>
        </is>
      </c>
      <c r="D2" t="inlineStr">
        <is>
          <t>14.016</t>
        </is>
      </c>
      <c r="E2" t="inlineStr">
        <is>
          <t>0.003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Signature</t>
        </is>
      </c>
      <c r="D3" t="inlineStr">
        <is>
          <t>7.754</t>
        </is>
      </c>
      <c r="E3" t="inlineStr">
        <is>
          <t>0.051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Comparison</t>
        </is>
      </c>
      <c r="E1" s="1" t="inlineStr">
        <is>
          <t>Chi-square</t>
        </is>
      </c>
      <c r="F1" s="1" t="inlineStr">
        <is>
          <t>P-value(Unadj)</t>
        </is>
      </c>
      <c r="G1" s="1" t="inlineStr">
        <is>
          <t>P-value(Bonferroni)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Signature</t>
        </is>
      </c>
      <c r="D2" t="inlineStr">
        <is>
          <t>0.0 / High vs 0.0 / Low</t>
        </is>
      </c>
      <c r="E2" t="n">
        <v>2.233</v>
      </c>
      <c r="F2" t="inlineStr">
        <is>
          <t>0.135</t>
        </is>
      </c>
      <c r="G2" t="inlineStr">
        <is>
          <t>0.811</t>
        </is>
      </c>
    </row>
    <row r="3">
      <c r="A3" t="inlineStr">
        <is>
          <t>Overall Survival (OS)</t>
        </is>
      </c>
      <c r="B3" t="inlineStr">
        <is>
          <t>LUSC</t>
        </is>
      </c>
      <c r="C3" t="inlineStr">
        <is>
          <t>Signature</t>
        </is>
      </c>
      <c r="D3" t="inlineStr">
        <is>
          <t>0.0 / High vs 1.0 / High</t>
        </is>
      </c>
      <c r="E3" t="n">
        <v>1.967</v>
      </c>
      <c r="F3" t="inlineStr">
        <is>
          <t>0.161</t>
        </is>
      </c>
      <c r="G3" t="inlineStr">
        <is>
          <t>0.965</t>
        </is>
      </c>
    </row>
    <row r="4">
      <c r="A4" t="inlineStr">
        <is>
          <t>Overall Survival (OS)</t>
        </is>
      </c>
      <c r="B4" t="inlineStr">
        <is>
          <t>LUSC</t>
        </is>
      </c>
      <c r="C4" t="inlineStr">
        <is>
          <t>Signature</t>
        </is>
      </c>
      <c r="D4" t="inlineStr">
        <is>
          <t>0.0 / High vs 1.0 / Low</t>
        </is>
      </c>
      <c r="E4" t="n">
        <v>1.338</v>
      </c>
      <c r="F4" t="inlineStr">
        <is>
          <t>0.247</t>
        </is>
      </c>
      <c r="G4" t="inlineStr">
        <is>
          <t>1.000</t>
        </is>
      </c>
    </row>
    <row r="5">
      <c r="A5" t="inlineStr">
        <is>
          <t>Overall Survival (OS)</t>
        </is>
      </c>
      <c r="B5" t="inlineStr">
        <is>
          <t>LUSC</t>
        </is>
      </c>
      <c r="C5" t="inlineStr">
        <is>
          <t>Signature</t>
        </is>
      </c>
      <c r="D5" t="inlineStr">
        <is>
          <t>0.0 / Low vs 1.0 / High</t>
        </is>
      </c>
      <c r="E5" t="n">
        <v>9.923999999999999</v>
      </c>
      <c r="F5" t="inlineStr">
        <is>
          <t>0.002</t>
        </is>
      </c>
      <c r="G5" t="inlineStr">
        <is>
          <t>0.010</t>
        </is>
      </c>
    </row>
    <row r="6">
      <c r="A6" t="inlineStr">
        <is>
          <t>Overall Survival (OS)</t>
        </is>
      </c>
      <c r="B6" t="inlineStr">
        <is>
          <t>LUSC</t>
        </is>
      </c>
      <c r="C6" t="inlineStr">
        <is>
          <t>Signature</t>
        </is>
      </c>
      <c r="D6" t="inlineStr">
        <is>
          <t>0.0 / Low vs 1.0 / Low</t>
        </is>
      </c>
      <c r="E6" t="n">
        <v>0.316</v>
      </c>
      <c r="F6" t="inlineStr">
        <is>
          <t>0.574</t>
        </is>
      </c>
      <c r="G6" t="inlineStr">
        <is>
          <t>1.000</t>
        </is>
      </c>
    </row>
    <row r="7">
      <c r="A7" t="inlineStr">
        <is>
          <t>Overall Survival (OS)</t>
        </is>
      </c>
      <c r="B7" t="inlineStr">
        <is>
          <t>LUSC</t>
        </is>
      </c>
      <c r="C7" t="inlineStr">
        <is>
          <t>Signature</t>
        </is>
      </c>
      <c r="D7" t="inlineStr">
        <is>
          <t>1.0 / High vs 1.0 / Low</t>
        </is>
      </c>
      <c r="E7" t="n">
        <v>8.622</v>
      </c>
      <c r="F7" t="inlineStr">
        <is>
          <t>0.003</t>
        </is>
      </c>
      <c r="G7" t="inlineStr">
        <is>
          <t>0.020</t>
        </is>
      </c>
    </row>
    <row r="8">
      <c r="A8" t="inlineStr">
        <is>
          <t>Relapse-Free Survival (RFS)</t>
        </is>
      </c>
      <c r="B8" t="inlineStr">
        <is>
          <t>LUSC</t>
        </is>
      </c>
      <c r="C8" t="inlineStr">
        <is>
          <t>Signature</t>
        </is>
      </c>
      <c r="D8" t="inlineStr">
        <is>
          <t>0.0 / High vs 0.0 / Low</t>
        </is>
      </c>
      <c r="E8" t="n">
        <v>1.632</v>
      </c>
      <c r="F8" t="inlineStr">
        <is>
          <t>0.201</t>
        </is>
      </c>
      <c r="G8" t="inlineStr">
        <is>
          <t>1.000</t>
        </is>
      </c>
    </row>
    <row r="9">
      <c r="A9" t="inlineStr">
        <is>
          <t>Relapse-Free Survival (RFS)</t>
        </is>
      </c>
      <c r="B9" t="inlineStr">
        <is>
          <t>LUSC</t>
        </is>
      </c>
      <c r="C9" t="inlineStr">
        <is>
          <t>Signature</t>
        </is>
      </c>
      <c r="D9" t="inlineStr">
        <is>
          <t>0.0 / High vs 1.0 / High</t>
        </is>
      </c>
      <c r="E9" t="n">
        <v>0.006</v>
      </c>
      <c r="F9" t="inlineStr">
        <is>
          <t>0.939</t>
        </is>
      </c>
      <c r="G9" t="inlineStr">
        <is>
          <t>1.000</t>
        </is>
      </c>
    </row>
    <row r="10">
      <c r="A10" t="inlineStr">
        <is>
          <t>Relapse-Free Survival (RFS)</t>
        </is>
      </c>
      <c r="B10" t="inlineStr">
        <is>
          <t>LUSC</t>
        </is>
      </c>
      <c r="C10" t="inlineStr">
        <is>
          <t>Signature</t>
        </is>
      </c>
      <c r="D10" t="inlineStr">
        <is>
          <t>0.0 / High vs 1.0 / Low</t>
        </is>
      </c>
      <c r="E10" t="n">
        <v>3.75</v>
      </c>
      <c r="F10" t="inlineStr">
        <is>
          <t>0.053</t>
        </is>
      </c>
      <c r="G10" t="inlineStr">
        <is>
          <t>0.317</t>
        </is>
      </c>
    </row>
    <row r="11">
      <c r="A11" t="inlineStr">
        <is>
          <t>Relapse-Free Survival (RFS)</t>
        </is>
      </c>
      <c r="B11" t="inlineStr">
        <is>
          <t>LUSC</t>
        </is>
      </c>
      <c r="C11" t="inlineStr">
        <is>
          <t>Signature</t>
        </is>
      </c>
      <c r="D11" t="inlineStr">
        <is>
          <t>0.0 / Low vs 1.0 / High</t>
        </is>
      </c>
      <c r="E11" t="n">
        <v>2.528</v>
      </c>
      <c r="F11" t="inlineStr">
        <is>
          <t>0.112</t>
        </is>
      </c>
      <c r="G11" t="inlineStr">
        <is>
          <t>0.671</t>
        </is>
      </c>
    </row>
    <row r="12">
      <c r="A12" t="inlineStr">
        <is>
          <t>Relapse-Free Survival (RFS)</t>
        </is>
      </c>
      <c r="B12" t="inlineStr">
        <is>
          <t>LUSC</t>
        </is>
      </c>
      <c r="C12" t="inlineStr">
        <is>
          <t>Signature</t>
        </is>
      </c>
      <c r="D12" t="inlineStr">
        <is>
          <t>0.0 / Low vs 1.0 / Low</t>
        </is>
      </c>
      <c r="E12" t="n">
        <v>0.218</v>
      </c>
      <c r="F12" t="inlineStr">
        <is>
          <t>0.641</t>
        </is>
      </c>
      <c r="G12" t="inlineStr">
        <is>
          <t>1.000</t>
        </is>
      </c>
    </row>
    <row r="13">
      <c r="A13" t="inlineStr">
        <is>
          <t>Relapse-Free Survival (RFS)</t>
        </is>
      </c>
      <c r="B13" t="inlineStr">
        <is>
          <t>LUSC</t>
        </is>
      </c>
      <c r="C13" t="inlineStr">
        <is>
          <t>Signature</t>
        </is>
      </c>
      <c r="D13" t="inlineStr">
        <is>
          <t>1.0 / High vs 1.0 / Low</t>
        </is>
      </c>
      <c r="E13" t="n">
        <v>6.165</v>
      </c>
      <c r="F13" t="inlineStr">
        <is>
          <t>0.013</t>
        </is>
      </c>
      <c r="G13" t="inlineStr">
        <is>
          <t>0.078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2026-07-30T08:35:14Z</dcterms:created>
  <dcterms:modified xsi:type="dcterms:W3CDTF">2026-07-30T08:35:14Z</dcterms:modified>
</cp:coreProperties>
</file>