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/>
      <c r="C1" s="1" t="inlineStr">
        <is>
          <t>High</t>
        </is>
      </c>
      <c r="D1" s="1" t="inlineStr">
        <is>
          <t>Low</t>
        </is>
      </c>
      <c r="E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  <c r="E2" t="inlineStr"/>
    </row>
    <row r="3">
      <c r="A3" t="inlineStr">
        <is>
          <t xml:space="preserve">  0.0</t>
        </is>
      </c>
      <c r="B3" t="n">
        <v>0</v>
      </c>
      <c r="C3" t="n">
        <v>104</v>
      </c>
      <c r="D3" t="n">
        <v>85</v>
      </c>
      <c r="E3" t="inlineStr">
        <is>
          <t>0.163</t>
        </is>
      </c>
    </row>
    <row r="4">
      <c r="A4" t="inlineStr">
        <is>
          <t xml:space="preserve">  1.0</t>
        </is>
      </c>
      <c r="B4" t="n">
        <v>1</v>
      </c>
      <c r="C4" t="n">
        <v>140</v>
      </c>
      <c r="D4" t="n">
        <v>158</v>
      </c>
      <c r="E4" t="inlineStr"/>
    </row>
    <row r="5">
      <c r="A5" t="inlineStr">
        <is>
          <t>gender</t>
        </is>
      </c>
      <c r="B5" t="inlineStr"/>
      <c r="C5" t="inlineStr"/>
      <c r="D5" t="inlineStr"/>
      <c r="E5" t="inlineStr"/>
    </row>
    <row r="6">
      <c r="A6" t="inlineStr">
        <is>
          <t xml:space="preserve">  FEMALE</t>
        </is>
      </c>
      <c r="B6" t="n">
        <v>1</v>
      </c>
      <c r="C6" t="n">
        <v>64</v>
      </c>
      <c r="D6" t="n">
        <v>61</v>
      </c>
      <c r="E6" t="inlineStr">
        <is>
          <t>0.228</t>
        </is>
      </c>
    </row>
    <row r="7">
      <c r="A7" t="inlineStr">
        <is>
          <t xml:space="preserve">  MALE</t>
        </is>
      </c>
      <c r="B7" t="n">
        <v>0</v>
      </c>
      <c r="C7" t="n">
        <v>180</v>
      </c>
      <c r="D7" t="n">
        <v>182</v>
      </c>
      <c r="E7" t="inlineStr"/>
    </row>
    <row r="8">
      <c r="A8" t="inlineStr">
        <is>
          <t>pathologic_stage</t>
        </is>
      </c>
      <c r="B8" t="inlineStr"/>
      <c r="C8" t="inlineStr"/>
      <c r="D8" t="inlineStr"/>
      <c r="E8" t="inlineStr"/>
    </row>
    <row r="9">
      <c r="A9" t="inlineStr">
        <is>
          <t xml:space="preserve">  1.0</t>
        </is>
      </c>
      <c r="B9" t="n">
        <v>0</v>
      </c>
      <c r="C9" t="n">
        <v>125</v>
      </c>
      <c r="D9" t="n">
        <v>113</v>
      </c>
      <c r="E9" t="inlineStr">
        <is>
          <t>0.158</t>
        </is>
      </c>
    </row>
    <row r="10">
      <c r="A10" t="inlineStr">
        <is>
          <t xml:space="preserve">  2.0</t>
        </is>
      </c>
      <c r="B10" t="n">
        <v>0</v>
      </c>
      <c r="C10" t="n">
        <v>75</v>
      </c>
      <c r="D10" t="n">
        <v>81</v>
      </c>
      <c r="E10" t="inlineStr"/>
    </row>
    <row r="11">
      <c r="A11" t="inlineStr">
        <is>
          <t xml:space="preserve">  3.0</t>
        </is>
      </c>
      <c r="B11" t="n">
        <v>1</v>
      </c>
      <c r="C11" t="n">
        <v>42</v>
      </c>
      <c r="D11" t="n">
        <v>40</v>
      </c>
      <c r="E11" t="inlineStr"/>
    </row>
    <row r="12">
      <c r="A12" t="inlineStr">
        <is>
          <t xml:space="preserve">  4.0</t>
        </is>
      </c>
      <c r="B12" t="n">
        <v>0</v>
      </c>
      <c r="C12" t="n">
        <v>1</v>
      </c>
      <c r="D12" t="n">
        <v>6</v>
      </c>
      <c r="E12" t="inlineStr"/>
    </row>
    <row r="13">
      <c r="A13" t="inlineStr">
        <is>
          <t>pathologic_M</t>
        </is>
      </c>
      <c r="B13" t="inlineStr"/>
      <c r="C13" t="inlineStr"/>
      <c r="D13" t="inlineStr"/>
      <c r="E13" t="inlineStr"/>
    </row>
    <row r="14">
      <c r="A14" t="inlineStr">
        <is>
          <t xml:space="preserve">  0.0</t>
        </is>
      </c>
      <c r="B14" t="n">
        <v>0</v>
      </c>
      <c r="C14" t="n">
        <v>202</v>
      </c>
      <c r="D14" t="n">
        <v>199</v>
      </c>
      <c r="E14" t="inlineStr">
        <is>
          <t>0.058</t>
        </is>
      </c>
    </row>
    <row r="15">
      <c r="A15" t="inlineStr">
        <is>
          <t xml:space="preserve">  1.0</t>
        </is>
      </c>
      <c r="B15" t="n">
        <v>0</v>
      </c>
      <c r="C15" t="n">
        <v>1</v>
      </c>
      <c r="D15" t="n">
        <v>6</v>
      </c>
      <c r="E15" t="inlineStr"/>
    </row>
    <row r="16">
      <c r="A16" t="inlineStr">
        <is>
          <t>pathologic_N</t>
        </is>
      </c>
      <c r="B16" t="inlineStr"/>
      <c r="C16" t="inlineStr"/>
      <c r="D16" t="inlineStr"/>
      <c r="E16" t="inlineStr"/>
    </row>
    <row r="17">
      <c r="A17" t="inlineStr">
        <is>
          <t xml:space="preserve">  0.0</t>
        </is>
      </c>
      <c r="B17" t="n">
        <v>0</v>
      </c>
      <c r="C17" t="n">
        <v>156</v>
      </c>
      <c r="D17" t="n">
        <v>155</v>
      </c>
      <c r="E17" t="inlineStr">
        <is>
          <t>0.726</t>
        </is>
      </c>
    </row>
    <row r="18">
      <c r="A18" t="inlineStr">
        <is>
          <t xml:space="preserve">  1.0</t>
        </is>
      </c>
      <c r="B18" t="n">
        <v>1</v>
      </c>
      <c r="C18" t="n">
        <v>65</v>
      </c>
      <c r="D18" t="n">
        <v>60</v>
      </c>
      <c r="E18" t="inlineStr"/>
    </row>
    <row r="19">
      <c r="A19" t="inlineStr">
        <is>
          <t xml:space="preserve">  2.0</t>
        </is>
      </c>
      <c r="B19" t="n">
        <v>0</v>
      </c>
      <c r="C19" t="n">
        <v>18</v>
      </c>
      <c r="D19" t="n">
        <v>22</v>
      </c>
      <c r="E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n">
        <v>3</v>
      </c>
      <c r="E20" t="inlineStr"/>
    </row>
    <row r="21">
      <c r="A21" t="inlineStr">
        <is>
          <t>pathologic_T</t>
        </is>
      </c>
      <c r="B21" t="inlineStr"/>
      <c r="C21" t="inlineStr"/>
      <c r="D21" t="inlineStr"/>
      <c r="E21" t="inlineStr"/>
    </row>
    <row r="22">
      <c r="A22" t="inlineStr">
        <is>
          <t xml:space="preserve">  1.0</t>
        </is>
      </c>
      <c r="B22" t="n">
        <v>0</v>
      </c>
      <c r="C22" t="n">
        <v>56</v>
      </c>
      <c r="D22" t="n">
        <v>53</v>
      </c>
      <c r="E22" t="inlineStr">
        <is>
          <t>0.215</t>
        </is>
      </c>
    </row>
    <row r="23">
      <c r="A23" t="inlineStr">
        <is>
          <t xml:space="preserve">  2.0</t>
        </is>
      </c>
      <c r="B23" t="n">
        <v>0</v>
      </c>
      <c r="C23" t="n">
        <v>144</v>
      </c>
      <c r="D23" t="n">
        <v>142</v>
      </c>
      <c r="E23" t="inlineStr"/>
    </row>
    <row r="24">
      <c r="A24" t="inlineStr">
        <is>
          <t xml:space="preserve">  3.0</t>
        </is>
      </c>
      <c r="B24" t="n">
        <v>1</v>
      </c>
      <c r="C24" t="n">
        <v>30</v>
      </c>
      <c r="D24" t="n">
        <v>39</v>
      </c>
      <c r="E24" t="inlineStr"/>
    </row>
    <row r="25">
      <c r="A25" t="inlineStr">
        <is>
          <t xml:space="preserve">  4.0</t>
        </is>
      </c>
      <c r="B25" t="n">
        <v>0</v>
      </c>
      <c r="C25" t="n">
        <v>14</v>
      </c>
      <c r="D25" t="n">
        <v>9</v>
      </c>
      <c r="E25" t="inlineStr"/>
    </row>
    <row r="26">
      <c r="A26" t="inlineStr">
        <is>
          <t>SmokingStatus</t>
        </is>
      </c>
      <c r="B26" t="inlineStr"/>
      <c r="C26" t="inlineStr"/>
      <c r="D26" t="inlineStr"/>
      <c r="E26" t="inlineStr"/>
    </row>
    <row r="27">
      <c r="A27" t="inlineStr">
        <is>
          <t xml:space="preserve">  0.0</t>
        </is>
      </c>
      <c r="B27" t="n">
        <v>1</v>
      </c>
      <c r="C27" t="n">
        <v>42</v>
      </c>
      <c r="D27" t="n">
        <v>33</v>
      </c>
      <c r="E27" t="inlineStr">
        <is>
          <t>0.035</t>
        </is>
      </c>
    </row>
    <row r="28">
      <c r="A28" t="inlineStr">
        <is>
          <t xml:space="preserve">  1.0</t>
        </is>
      </c>
      <c r="B28" t="n">
        <v>0</v>
      </c>
      <c r="C28" t="n">
        <v>202</v>
      </c>
      <c r="D28" t="n">
        <v>211</v>
      </c>
      <c r="E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CCND2expression</t>
        </is>
      </c>
      <c r="D1" s="1" t="inlineStr">
        <is>
          <t>number_pack_years_smoked</t>
        </is>
      </c>
      <c r="E1" s="1" t="inlineStr">
        <is>
          <t>age</t>
        </is>
      </c>
      <c r="F1" s="1" t="inlineStr">
        <is>
          <t>TP53Expression</t>
        </is>
      </c>
      <c r="G1" s="1" t="inlineStr">
        <is>
          <t>CDKN2AExpression</t>
        </is>
      </c>
      <c r="H1" s="1" t="inlineStr">
        <is>
          <t>SOX2Expression</t>
        </is>
      </c>
      <c r="I1" s="1" t="inlineStr">
        <is>
          <t>PIK3CAExpression</t>
        </is>
      </c>
      <c r="J1" s="1" t="inlineStr">
        <is>
          <t>NOTCH1Expression</t>
        </is>
      </c>
    </row>
    <row r="2">
      <c r="A2" t="inlineStr">
        <is>
          <t>CCND2expression</t>
        </is>
      </c>
      <c r="B2" t="inlineStr">
        <is>
          <t>R</t>
        </is>
      </c>
      <c r="C2" t="inlineStr">
        <is>
          <t>1</t>
        </is>
      </c>
      <c r="D2" t="inlineStr">
        <is>
          <t>0.012</t>
        </is>
      </c>
      <c r="E2" t="inlineStr">
        <is>
          <t>-0.081</t>
        </is>
      </c>
      <c r="F2" t="inlineStr">
        <is>
          <t>0.091</t>
        </is>
      </c>
      <c r="G2" t="inlineStr">
        <is>
          <t>-0.029</t>
        </is>
      </c>
      <c r="H2" t="inlineStr">
        <is>
          <t>0.231</t>
        </is>
      </c>
      <c r="I2" t="inlineStr">
        <is>
          <t>0.144</t>
        </is>
      </c>
      <c r="J2" t="inlineStr">
        <is>
          <t>0.011</t>
        </is>
      </c>
    </row>
    <row r="3">
      <c r="A3" t="inlineStr"/>
      <c r="B3" t="inlineStr">
        <is>
          <t>P-value</t>
        </is>
      </c>
      <c r="C3" t="inlineStr"/>
      <c r="D3" t="inlineStr">
        <is>
          <t>0.816</t>
        </is>
      </c>
      <c r="E3" t="inlineStr">
        <is>
          <t>0.074</t>
        </is>
      </c>
      <c r="F3" t="inlineStr">
        <is>
          <t>0.045</t>
        </is>
      </c>
      <c r="G3" t="inlineStr">
        <is>
          <t>0.529</t>
        </is>
      </c>
      <c r="H3" t="inlineStr">
        <is>
          <t>&lt;0.001</t>
        </is>
      </c>
      <c r="I3" t="inlineStr">
        <is>
          <t>0.001</t>
        </is>
      </c>
      <c r="J3" t="inlineStr">
        <is>
          <t>0.808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0.012</t>
        </is>
      </c>
      <c r="D4" t="inlineStr">
        <is>
          <t>1</t>
        </is>
      </c>
      <c r="E4" t="inlineStr">
        <is>
          <t>0.045</t>
        </is>
      </c>
      <c r="F4" t="inlineStr">
        <is>
          <t>-0.012</t>
        </is>
      </c>
      <c r="G4" t="inlineStr">
        <is>
          <t>-0.021</t>
        </is>
      </c>
      <c r="H4" t="inlineStr">
        <is>
          <t>-0.040</t>
        </is>
      </c>
      <c r="I4" t="inlineStr">
        <is>
          <t>0.018</t>
        </is>
      </c>
      <c r="J4" t="inlineStr">
        <is>
          <t>0.001</t>
        </is>
      </c>
    </row>
    <row r="5">
      <c r="A5" t="inlineStr"/>
      <c r="B5" t="inlineStr">
        <is>
          <t>P-value</t>
        </is>
      </c>
      <c r="C5" t="inlineStr">
        <is>
          <t>0.816</t>
        </is>
      </c>
      <c r="D5" t="inlineStr"/>
      <c r="E5" t="inlineStr">
        <is>
          <t>0.359</t>
        </is>
      </c>
      <c r="F5" t="inlineStr">
        <is>
          <t>0.802</t>
        </is>
      </c>
      <c r="G5" t="inlineStr">
        <is>
          <t>0.675</t>
        </is>
      </c>
      <c r="H5" t="inlineStr">
        <is>
          <t>0.415</t>
        </is>
      </c>
      <c r="I5" t="inlineStr">
        <is>
          <t>0.717</t>
        </is>
      </c>
      <c r="J5" t="inlineStr">
        <is>
          <t>0.981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-0.081</t>
        </is>
      </c>
      <c r="D6" t="inlineStr">
        <is>
          <t>0.045</t>
        </is>
      </c>
      <c r="E6" t="inlineStr">
        <is>
          <t>1</t>
        </is>
      </c>
      <c r="F6" t="inlineStr">
        <is>
          <t>-0.045</t>
        </is>
      </c>
      <c r="G6" t="inlineStr">
        <is>
          <t>-0.012</t>
        </is>
      </c>
      <c r="H6" t="inlineStr">
        <is>
          <t>-0.116</t>
        </is>
      </c>
      <c r="I6" t="inlineStr">
        <is>
          <t>-0.025</t>
        </is>
      </c>
      <c r="J6" t="inlineStr">
        <is>
          <t>-0.012</t>
        </is>
      </c>
    </row>
    <row r="7">
      <c r="A7" t="inlineStr"/>
      <c r="B7" t="inlineStr">
        <is>
          <t>P-value</t>
        </is>
      </c>
      <c r="C7" t="inlineStr">
        <is>
          <t>0.074</t>
        </is>
      </c>
      <c r="D7" t="inlineStr">
        <is>
          <t>0.359</t>
        </is>
      </c>
      <c r="E7" t="inlineStr"/>
      <c r="F7" t="inlineStr">
        <is>
          <t>0.326</t>
        </is>
      </c>
      <c r="G7" t="inlineStr">
        <is>
          <t>0.788</t>
        </is>
      </c>
      <c r="H7" t="inlineStr">
        <is>
          <t>0.011</t>
        </is>
      </c>
      <c r="I7" t="inlineStr">
        <is>
          <t>0.584</t>
        </is>
      </c>
      <c r="J7" t="inlineStr">
        <is>
          <t>0.785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0.091</t>
        </is>
      </c>
      <c r="D8" t="inlineStr">
        <is>
          <t>-0.012</t>
        </is>
      </c>
      <c r="E8" t="inlineStr">
        <is>
          <t>-0.045</t>
        </is>
      </c>
      <c r="F8" t="inlineStr">
        <is>
          <t>1</t>
        </is>
      </c>
      <c r="G8" t="inlineStr">
        <is>
          <t>-0.011</t>
        </is>
      </c>
      <c r="H8" t="inlineStr">
        <is>
          <t>0.058</t>
        </is>
      </c>
      <c r="I8" t="inlineStr">
        <is>
          <t>0.050</t>
        </is>
      </c>
      <c r="J8" t="inlineStr">
        <is>
          <t>0.196</t>
        </is>
      </c>
    </row>
    <row r="9">
      <c r="A9" t="inlineStr"/>
      <c r="B9" t="inlineStr">
        <is>
          <t>P-value</t>
        </is>
      </c>
      <c r="C9" t="inlineStr">
        <is>
          <t>0.045</t>
        </is>
      </c>
      <c r="D9" t="inlineStr">
        <is>
          <t>0.802</t>
        </is>
      </c>
      <c r="E9" t="inlineStr">
        <is>
          <t>0.326</t>
        </is>
      </c>
      <c r="F9" t="inlineStr"/>
      <c r="G9" t="inlineStr">
        <is>
          <t>0.810</t>
        </is>
      </c>
      <c r="H9" t="inlineStr">
        <is>
          <t>0.200</t>
        </is>
      </c>
      <c r="I9" t="inlineStr">
        <is>
          <t>0.273</t>
        </is>
      </c>
      <c r="J9" t="inlineStr">
        <is>
          <t>&lt;0.001</t>
        </is>
      </c>
    </row>
    <row r="10">
      <c r="A10" t="inlineStr">
        <is>
          <t>CDKN2AExpression</t>
        </is>
      </c>
      <c r="B10" t="inlineStr">
        <is>
          <t>R</t>
        </is>
      </c>
      <c r="C10" t="inlineStr">
        <is>
          <t>-0.029</t>
        </is>
      </c>
      <c r="D10" t="inlineStr">
        <is>
          <t>-0.021</t>
        </is>
      </c>
      <c r="E10" t="inlineStr">
        <is>
          <t>-0.012</t>
        </is>
      </c>
      <c r="F10" t="inlineStr">
        <is>
          <t>-0.011</t>
        </is>
      </c>
      <c r="G10" t="inlineStr">
        <is>
          <t>1</t>
        </is>
      </c>
      <c r="H10" t="inlineStr">
        <is>
          <t>-0.004</t>
        </is>
      </c>
      <c r="I10" t="inlineStr">
        <is>
          <t>-0.014</t>
        </is>
      </c>
      <c r="J10" t="inlineStr">
        <is>
          <t>-0.074</t>
        </is>
      </c>
    </row>
    <row r="11">
      <c r="A11" t="inlineStr"/>
      <c r="B11" t="inlineStr">
        <is>
          <t>P-value</t>
        </is>
      </c>
      <c r="C11" t="inlineStr">
        <is>
          <t>0.529</t>
        </is>
      </c>
      <c r="D11" t="inlineStr">
        <is>
          <t>0.675</t>
        </is>
      </c>
      <c r="E11" t="inlineStr">
        <is>
          <t>0.788</t>
        </is>
      </c>
      <c r="F11" t="inlineStr">
        <is>
          <t>0.810</t>
        </is>
      </c>
      <c r="G11" t="inlineStr"/>
      <c r="H11" t="inlineStr">
        <is>
          <t>0.929</t>
        </is>
      </c>
      <c r="I11" t="inlineStr">
        <is>
          <t>0.761</t>
        </is>
      </c>
      <c r="J11" t="inlineStr">
        <is>
          <t>0.104</t>
        </is>
      </c>
    </row>
    <row r="12">
      <c r="A12" t="inlineStr">
        <is>
          <t>SOX2Expression</t>
        </is>
      </c>
      <c r="B12" t="inlineStr">
        <is>
          <t>R</t>
        </is>
      </c>
      <c r="C12" t="inlineStr">
        <is>
          <t>0.231</t>
        </is>
      </c>
      <c r="D12" t="inlineStr">
        <is>
          <t>-0.040</t>
        </is>
      </c>
      <c r="E12" t="inlineStr">
        <is>
          <t>-0.116</t>
        </is>
      </c>
      <c r="F12" t="inlineStr">
        <is>
          <t>0.058</t>
        </is>
      </c>
      <c r="G12" t="inlineStr">
        <is>
          <t>-0.004</t>
        </is>
      </c>
      <c r="H12" t="inlineStr">
        <is>
          <t>1</t>
        </is>
      </c>
      <c r="I12" t="inlineStr">
        <is>
          <t>0.528</t>
        </is>
      </c>
      <c r="J12" t="inlineStr">
        <is>
          <t>0.004</t>
        </is>
      </c>
    </row>
    <row r="13">
      <c r="A13" t="inlineStr"/>
      <c r="B13" t="inlineStr">
        <is>
          <t>P-value</t>
        </is>
      </c>
      <c r="C13" t="inlineStr">
        <is>
          <t>&lt;0.001</t>
        </is>
      </c>
      <c r="D13" t="inlineStr">
        <is>
          <t>0.415</t>
        </is>
      </c>
      <c r="E13" t="inlineStr">
        <is>
          <t>0.011</t>
        </is>
      </c>
      <c r="F13" t="inlineStr">
        <is>
          <t>0.200</t>
        </is>
      </c>
      <c r="G13" t="inlineStr">
        <is>
          <t>0.929</t>
        </is>
      </c>
      <c r="H13" t="inlineStr"/>
      <c r="I13" t="inlineStr">
        <is>
          <t>&lt;0.001</t>
        </is>
      </c>
      <c r="J13" t="inlineStr">
        <is>
          <t>0.933</t>
        </is>
      </c>
    </row>
    <row r="14">
      <c r="A14" t="inlineStr">
        <is>
          <t>PIK3CAExpression</t>
        </is>
      </c>
      <c r="B14" t="inlineStr">
        <is>
          <t>R</t>
        </is>
      </c>
      <c r="C14" t="inlineStr">
        <is>
          <t>0.144</t>
        </is>
      </c>
      <c r="D14" t="inlineStr">
        <is>
          <t>0.018</t>
        </is>
      </c>
      <c r="E14" t="inlineStr">
        <is>
          <t>-0.025</t>
        </is>
      </c>
      <c r="F14" t="inlineStr">
        <is>
          <t>0.050</t>
        </is>
      </c>
      <c r="G14" t="inlineStr">
        <is>
          <t>-0.014</t>
        </is>
      </c>
      <c r="H14" t="inlineStr">
        <is>
          <t>0.528</t>
        </is>
      </c>
      <c r="I14" t="inlineStr">
        <is>
          <t>1</t>
        </is>
      </c>
      <c r="J14" t="inlineStr">
        <is>
          <t>-0.032</t>
        </is>
      </c>
    </row>
    <row r="15">
      <c r="A15" t="inlineStr"/>
      <c r="B15" t="inlineStr">
        <is>
          <t>P-value</t>
        </is>
      </c>
      <c r="C15" t="inlineStr">
        <is>
          <t>0.001</t>
        </is>
      </c>
      <c r="D15" t="inlineStr">
        <is>
          <t>0.717</t>
        </is>
      </c>
      <c r="E15" t="inlineStr">
        <is>
          <t>0.584</t>
        </is>
      </c>
      <c r="F15" t="inlineStr">
        <is>
          <t>0.273</t>
        </is>
      </c>
      <c r="G15" t="inlineStr">
        <is>
          <t>0.761</t>
        </is>
      </c>
      <c r="H15" t="inlineStr">
        <is>
          <t>&lt;0.001</t>
        </is>
      </c>
      <c r="I15" t="inlineStr"/>
      <c r="J15" t="inlineStr">
        <is>
          <t>0.482</t>
        </is>
      </c>
    </row>
    <row r="16">
      <c r="A16" t="inlineStr">
        <is>
          <t>NOTCH1Expression</t>
        </is>
      </c>
      <c r="B16" t="inlineStr">
        <is>
          <t>R</t>
        </is>
      </c>
      <c r="C16" t="inlineStr">
        <is>
          <t>0.011</t>
        </is>
      </c>
      <c r="D16" t="inlineStr">
        <is>
          <t>0.001</t>
        </is>
      </c>
      <c r="E16" t="inlineStr">
        <is>
          <t>-0.012</t>
        </is>
      </c>
      <c r="F16" t="inlineStr">
        <is>
          <t>0.196</t>
        </is>
      </c>
      <c r="G16" t="inlineStr">
        <is>
          <t>-0.074</t>
        </is>
      </c>
      <c r="H16" t="inlineStr">
        <is>
          <t>0.004</t>
        </is>
      </c>
      <c r="I16" t="inlineStr">
        <is>
          <t>-0.032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0.808</t>
        </is>
      </c>
      <c r="D17" t="inlineStr">
        <is>
          <t>0.981</t>
        </is>
      </c>
      <c r="E17" t="inlineStr">
        <is>
          <t>0.785</t>
        </is>
      </c>
      <c r="F17" t="inlineStr">
        <is>
          <t>&lt;0.001</t>
        </is>
      </c>
      <c r="G17" t="inlineStr">
        <is>
          <t>0.104</t>
        </is>
      </c>
      <c r="H17" t="inlineStr">
        <is>
          <t>0.933</t>
        </is>
      </c>
      <c r="I17" t="inlineStr">
        <is>
          <t>0.482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</t>
        </is>
      </c>
      <c r="B2" t="n">
        <v>1.021</v>
      </c>
      <c r="C2" t="n">
        <v>1.002</v>
      </c>
      <c r="D2" t="n">
        <v>1.041</v>
      </c>
      <c r="E2" t="inlineStr">
        <is>
          <t>0.034</t>
        </is>
      </c>
    </row>
    <row r="3">
      <c r="A3" t="inlineStr">
        <is>
          <t>number_pack_years_smoked</t>
        </is>
      </c>
      <c r="B3" t="n">
        <v>1.001</v>
      </c>
      <c r="C3" t="n">
        <v>0.996</v>
      </c>
      <c r="D3" t="n">
        <v>1.005</v>
      </c>
      <c r="E3" t="inlineStr">
        <is>
          <t>0.787</t>
        </is>
      </c>
    </row>
    <row r="4">
      <c r="A4" t="inlineStr">
        <is>
          <t>TP53Expression</t>
        </is>
      </c>
      <c r="B4" t="n">
        <v>1</v>
      </c>
      <c r="C4" t="n">
        <v>1</v>
      </c>
      <c r="D4" t="n">
        <v>1</v>
      </c>
      <c r="E4" t="inlineStr">
        <is>
          <t>0.794</t>
        </is>
      </c>
    </row>
    <row r="5">
      <c r="A5" t="inlineStr">
        <is>
          <t>CDKN2AExpression</t>
        </is>
      </c>
      <c r="B5" t="n">
        <v>1</v>
      </c>
      <c r="C5" t="n">
        <v>1</v>
      </c>
      <c r="D5" t="n">
        <v>1</v>
      </c>
      <c r="E5" t="inlineStr">
        <is>
          <t>0.828</t>
        </is>
      </c>
    </row>
    <row r="6">
      <c r="A6" t="inlineStr">
        <is>
          <t>SOX2Expression</t>
        </is>
      </c>
      <c r="B6" t="n">
        <v>1</v>
      </c>
      <c r="C6" t="n">
        <v>1</v>
      </c>
      <c r="D6" t="n">
        <v>1</v>
      </c>
      <c r="E6" t="inlineStr">
        <is>
          <t>0.119</t>
        </is>
      </c>
    </row>
    <row r="7">
      <c r="A7" t="inlineStr">
        <is>
          <t>PIK3CAExpression</t>
        </is>
      </c>
      <c r="B7" t="n">
        <v>1</v>
      </c>
      <c r="C7" t="n">
        <v>1</v>
      </c>
      <c r="D7" t="n">
        <v>1</v>
      </c>
      <c r="E7" t="inlineStr">
        <is>
          <t>0.329</t>
        </is>
      </c>
    </row>
    <row r="8">
      <c r="A8" t="inlineStr">
        <is>
          <t>NOTCH1Expression</t>
        </is>
      </c>
      <c r="B8" t="n">
        <v>1</v>
      </c>
      <c r="C8" t="n">
        <v>1</v>
      </c>
      <c r="D8" t="n">
        <v>1</v>
      </c>
      <c r="E8" t="inlineStr">
        <is>
          <t>0.945</t>
        </is>
      </c>
    </row>
    <row r="9">
      <c r="A9" t="inlineStr">
        <is>
          <t>CCND2group_Low</t>
        </is>
      </c>
      <c r="B9" t="n">
        <v>1.397</v>
      </c>
      <c r="C9" t="n">
        <v>1.028</v>
      </c>
      <c r="D9" t="n">
        <v>1.897</v>
      </c>
      <c r="E9" t="inlineStr">
        <is>
          <t>0.032</t>
        </is>
      </c>
    </row>
    <row r="10">
      <c r="A10" t="inlineStr">
        <is>
          <t>gender_MALE</t>
        </is>
      </c>
      <c r="B10" t="n">
        <v>1.255</v>
      </c>
      <c r="C10" t="n">
        <v>0.875</v>
      </c>
      <c r="D10" t="n">
        <v>1.799</v>
      </c>
      <c r="E10" t="inlineStr">
        <is>
          <t>0.217</t>
        </is>
      </c>
    </row>
    <row r="11">
      <c r="A11" t="inlineStr">
        <is>
          <t>pathologic_stage_2.0</t>
        </is>
      </c>
      <c r="B11" t="n">
        <v>1.083</v>
      </c>
      <c r="C11" t="n">
        <v>0.76</v>
      </c>
      <c r="D11" t="n">
        <v>1.545</v>
      </c>
      <c r="E11" t="inlineStr">
        <is>
          <t>0.659</t>
        </is>
      </c>
    </row>
    <row r="12">
      <c r="A12" t="inlineStr">
        <is>
          <t>pathologic_stage_3.0</t>
        </is>
      </c>
      <c r="B12" t="n">
        <v>1.424</v>
      </c>
      <c r="C12" t="n">
        <v>0.953</v>
      </c>
      <c r="D12" t="n">
        <v>2.126</v>
      </c>
      <c r="E12" t="inlineStr">
        <is>
          <t>0.084</t>
        </is>
      </c>
    </row>
    <row r="13">
      <c r="A13" t="inlineStr">
        <is>
          <t>pathologic_stage_4.0</t>
        </is>
      </c>
      <c r="B13" t="n">
        <v>3.03</v>
      </c>
      <c r="C13" t="n">
        <v>1.204</v>
      </c>
      <c r="D13" t="n">
        <v>7.627</v>
      </c>
      <c r="E13" t="inlineStr">
        <is>
          <t>0.019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CCND2expression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CCND2expression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0.0311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4.6420e-02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5281.8161</v>
      </c>
      <c r="C8" t="n">
        <v>2796.8923</v>
      </c>
      <c r="D8" t="n">
        <v>7766.74</v>
      </c>
      <c r="E8" t="inlineStr">
        <is>
          <t>&lt;0.001</t>
        </is>
      </c>
    </row>
    <row r="9">
      <c r="A9" t="inlineStr">
        <is>
          <t>C(gender)[T.MALE]</t>
        </is>
      </c>
      <c r="B9" t="n">
        <v>619.772</v>
      </c>
      <c r="C9" t="n">
        <v>-39.3538</v>
      </c>
      <c r="D9" t="n">
        <v>1278.8977</v>
      </c>
      <c r="E9" t="inlineStr">
        <is>
          <t>0.065</t>
        </is>
      </c>
    </row>
    <row r="10">
      <c r="A10" t="inlineStr">
        <is>
          <t>C(pathologic_stage)[T.2.0]</t>
        </is>
      </c>
      <c r="B10" t="n">
        <v>-192.278</v>
      </c>
      <c r="C10" t="n">
        <v>-845.6102</v>
      </c>
      <c r="D10" t="n">
        <v>461.0542</v>
      </c>
      <c r="E10" t="inlineStr">
        <is>
          <t>0.563</t>
        </is>
      </c>
    </row>
    <row r="11">
      <c r="A11" t="inlineStr">
        <is>
          <t>C(pathologic_stage)[T.3.0]</t>
        </is>
      </c>
      <c r="B11" t="n">
        <v>-360.3943</v>
      </c>
      <c r="C11" t="n">
        <v>-1176.2916</v>
      </c>
      <c r="D11" t="n">
        <v>455.503</v>
      </c>
      <c r="E11" t="inlineStr">
        <is>
          <t>0.386</t>
        </is>
      </c>
    </row>
    <row r="12">
      <c r="A12" t="inlineStr">
        <is>
          <t>C(pathologic_stage)[T.4.0]</t>
        </is>
      </c>
      <c r="B12" t="n">
        <v>-1039.8256</v>
      </c>
      <c r="C12" t="n">
        <v>-3455.2638</v>
      </c>
      <c r="D12" t="n">
        <v>1375.6126</v>
      </c>
      <c r="E12" t="inlineStr">
        <is>
          <t>0.398</t>
        </is>
      </c>
    </row>
    <row r="13">
      <c r="A13" t="inlineStr">
        <is>
          <t>age</t>
        </is>
      </c>
      <c r="B13" t="n">
        <v>-51.483</v>
      </c>
      <c r="C13" t="n">
        <v>-86.48390000000001</v>
      </c>
      <c r="D13" t="n">
        <v>-16.482</v>
      </c>
      <c r="E13" t="inlineStr">
        <is>
          <t>0.004</t>
        </is>
      </c>
    </row>
    <row r="14">
      <c r="A14" t="inlineStr">
        <is>
          <t>number_pack_years_smoked</t>
        </is>
      </c>
      <c r="B14" t="n">
        <v>0.2577</v>
      </c>
      <c r="C14" t="n">
        <v>-9.0039</v>
      </c>
      <c r="D14" t="n">
        <v>9.5192</v>
      </c>
      <c r="E14" t="inlineStr">
        <is>
          <t>0.956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CCND2expression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CCND2expression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0.0397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1.1258e-02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5553.7015</v>
      </c>
      <c r="C22" t="n">
        <v>3105.23</v>
      </c>
      <c r="D22" t="n">
        <v>8002.173</v>
      </c>
      <c r="E22" t="inlineStr">
        <is>
          <t>&lt;0.001</t>
        </is>
      </c>
    </row>
    <row r="23">
      <c r="A23" t="inlineStr">
        <is>
          <t>C(gender)[T.MALE]</t>
        </is>
      </c>
      <c r="B23" t="n">
        <v>590.3002</v>
      </c>
      <c r="C23" t="n">
        <v>-69.03489999999999</v>
      </c>
      <c r="D23" t="n">
        <v>1249.6353</v>
      </c>
      <c r="E23" t="inlineStr">
        <is>
          <t>0.079</t>
        </is>
      </c>
    </row>
    <row r="24">
      <c r="A24" t="inlineStr">
        <is>
          <t>C(pathologic_T)[T.2.0]</t>
        </is>
      </c>
      <c r="B24" t="n">
        <v>-350.416</v>
      </c>
      <c r="C24" t="n">
        <v>-1056.5049</v>
      </c>
      <c r="D24" t="n">
        <v>355.6728</v>
      </c>
      <c r="E24" t="inlineStr">
        <is>
          <t>0.330</t>
        </is>
      </c>
    </row>
    <row r="25">
      <c r="A25" t="inlineStr">
        <is>
          <t>C(pathologic_T)[T.3.0]</t>
        </is>
      </c>
      <c r="B25" t="n">
        <v>-1097.8209</v>
      </c>
      <c r="C25" t="n">
        <v>-2089.8833</v>
      </c>
      <c r="D25" t="n">
        <v>-105.7584</v>
      </c>
      <c r="E25" t="inlineStr">
        <is>
          <t>0.030</t>
        </is>
      </c>
    </row>
    <row r="26">
      <c r="A26" t="inlineStr">
        <is>
          <t>C(pathologic_T)[T.4.0]</t>
        </is>
      </c>
      <c r="B26" t="n">
        <v>116.1547</v>
      </c>
      <c r="C26" t="n">
        <v>-1411.1265</v>
      </c>
      <c r="D26" t="n">
        <v>1643.4358</v>
      </c>
      <c r="E26" t="inlineStr">
        <is>
          <t>0.881</t>
        </is>
      </c>
    </row>
    <row r="27">
      <c r="A27" t="inlineStr">
        <is>
          <t>age</t>
        </is>
      </c>
      <c r="B27" t="n">
        <v>-52.0538</v>
      </c>
      <c r="C27" t="n">
        <v>-86.54430000000001</v>
      </c>
      <c r="D27" t="n">
        <v>-17.5632</v>
      </c>
      <c r="E27" t="inlineStr">
        <is>
          <t>0.003</t>
        </is>
      </c>
    </row>
    <row r="28">
      <c r="A28" t="inlineStr">
        <is>
          <t>number_pack_years_smoked</t>
        </is>
      </c>
      <c r="B28" t="n">
        <v>0.0664</v>
      </c>
      <c r="C28" t="n">
        <v>-9.1173</v>
      </c>
      <c r="D28" t="n">
        <v>9.2501</v>
      </c>
      <c r="E28" t="inlineStr">
        <is>
          <t>0.989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CCND2expression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CCND2expression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0.0319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4.2103e-02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4957.1284</v>
      </c>
      <c r="C36" t="n">
        <v>2448.2219</v>
      </c>
      <c r="D36" t="n">
        <v>7466.0349</v>
      </c>
      <c r="E36" t="inlineStr">
        <is>
          <t>&lt;0.001</t>
        </is>
      </c>
    </row>
    <row r="37">
      <c r="A37" t="inlineStr">
        <is>
          <t>C(gender)[T.MALE]</t>
        </is>
      </c>
      <c r="B37" t="n">
        <v>588.9614</v>
      </c>
      <c r="C37" t="n">
        <v>-69.51819999999999</v>
      </c>
      <c r="D37" t="n">
        <v>1247.441</v>
      </c>
      <c r="E37" t="inlineStr">
        <is>
          <t>0.079</t>
        </is>
      </c>
    </row>
    <row r="38">
      <c r="A38" t="inlineStr">
        <is>
          <t>C(pathologic_N)[T.1.0]</t>
        </is>
      </c>
      <c r="B38" t="n">
        <v>322.3049</v>
      </c>
      <c r="C38" t="n">
        <v>-346.7542</v>
      </c>
      <c r="D38" t="n">
        <v>991.3641</v>
      </c>
      <c r="E38" t="inlineStr">
        <is>
          <t>0.344</t>
        </is>
      </c>
    </row>
    <row r="39">
      <c r="A39" t="inlineStr">
        <is>
          <t>C(pathologic_N)[T.2.0]</t>
        </is>
      </c>
      <c r="B39" t="n">
        <v>-485.4359</v>
      </c>
      <c r="C39" t="n">
        <v>-1567.5766</v>
      </c>
      <c r="D39" t="n">
        <v>596.7048</v>
      </c>
      <c r="E39" t="inlineStr">
        <is>
          <t>0.378</t>
        </is>
      </c>
    </row>
    <row r="40">
      <c r="A40" t="inlineStr">
        <is>
          <t>C(pathologic_N)[T.3.0]</t>
        </is>
      </c>
      <c r="B40" t="n">
        <v>-691.9727</v>
      </c>
      <c r="C40" t="n">
        <v>-3319.842</v>
      </c>
      <c r="D40" t="n">
        <v>1935.8966</v>
      </c>
      <c r="E40" t="inlineStr">
        <is>
          <t>0.605</t>
        </is>
      </c>
    </row>
    <row r="41">
      <c r="A41" t="inlineStr">
        <is>
          <t>age</t>
        </is>
      </c>
      <c r="B41" t="n">
        <v>-49.3066</v>
      </c>
      <c r="C41" t="n">
        <v>-84.8094</v>
      </c>
      <c r="D41" t="n">
        <v>-13.8039</v>
      </c>
      <c r="E41" t="inlineStr">
        <is>
          <t>0.007</t>
        </is>
      </c>
    </row>
    <row r="42">
      <c r="A42" t="inlineStr">
        <is>
          <t>number_pack_years_smoked</t>
        </is>
      </c>
      <c r="B42" t="n">
        <v>0.7778</v>
      </c>
      <c r="C42" t="n">
        <v>-8.5007</v>
      </c>
      <c r="D42" t="n">
        <v>10.0562</v>
      </c>
      <c r="E42" t="inlineStr">
        <is>
          <t>0.869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CCND2expression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CCND2expression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0.0276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4.7687e-02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5220.6683</v>
      </c>
      <c r="C50" t="n">
        <v>2462.6269</v>
      </c>
      <c r="D50" t="n">
        <v>7978.7097</v>
      </c>
      <c r="E50" t="inlineStr">
        <is>
          <t>&lt;0.001</t>
        </is>
      </c>
    </row>
    <row r="51">
      <c r="A51" t="inlineStr">
        <is>
          <t>C(gender)[T.MALE]</t>
        </is>
      </c>
      <c r="B51" t="n">
        <v>515.2014</v>
      </c>
      <c r="C51" t="n">
        <v>-216.6597</v>
      </c>
      <c r="D51" t="n">
        <v>1247.0624</v>
      </c>
      <c r="E51" t="inlineStr">
        <is>
          <t>0.167</t>
        </is>
      </c>
    </row>
    <row r="52">
      <c r="A52" t="inlineStr">
        <is>
          <t>C(pathologic_M)[T.1.0]</t>
        </is>
      </c>
      <c r="B52" t="n">
        <v>-866.0636</v>
      </c>
      <c r="C52" t="n">
        <v>-3296.5184</v>
      </c>
      <c r="D52" t="n">
        <v>1564.3911</v>
      </c>
      <c r="E52" t="inlineStr">
        <is>
          <t>0.484</t>
        </is>
      </c>
    </row>
    <row r="53">
      <c r="A53" t="inlineStr">
        <is>
          <t>age</t>
        </is>
      </c>
      <c r="B53" t="n">
        <v>-51.7161</v>
      </c>
      <c r="C53" t="n">
        <v>-90.9083</v>
      </c>
      <c r="D53" t="n">
        <v>-12.5239</v>
      </c>
      <c r="E53" t="inlineStr">
        <is>
          <t>0.010</t>
        </is>
      </c>
    </row>
    <row r="54">
      <c r="A54" t="inlineStr">
        <is>
          <t>number_pack_years_smoked</t>
        </is>
      </c>
      <c r="B54" t="n">
        <v>0.4485</v>
      </c>
      <c r="C54" t="n">
        <v>-9.853999999999999</v>
      </c>
      <c r="D54" t="n">
        <v>10.7509</v>
      </c>
      <c r="E54" t="inlineStr">
        <is>
          <t>0.932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LUSC</t>
        </is>
      </c>
      <c r="C2" t="inlineStr">
        <is>
          <t>CCND2</t>
        </is>
      </c>
      <c r="D2" t="inlineStr">
        <is>
          <t>4.519</t>
        </is>
      </c>
      <c r="E2" t="inlineStr">
        <is>
          <t>0.034</t>
        </is>
      </c>
    </row>
    <row r="3">
      <c r="A3" t="inlineStr">
        <is>
          <t>Relapse-Free Survival (RFS)</t>
        </is>
      </c>
      <c r="B3" t="inlineStr">
        <is>
          <t>LUSC</t>
        </is>
      </c>
      <c r="C3" t="inlineStr">
        <is>
          <t>CCND2</t>
        </is>
      </c>
      <c r="D3" t="inlineStr">
        <is>
          <t>0.538</t>
        </is>
      </c>
      <c r="E3" t="inlineStr">
        <is>
          <t>0.463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2026-06-27T10:03:29Z</dcterms:created>
  <dcterms:modified xsi:type="dcterms:W3CDTF">2026-06-27T10:03:29Z</dcterms:modified>
</cp:coreProperties>
</file>