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136</v>
      </c>
      <c r="C3" t="n">
        <v>100</v>
      </c>
      <c r="D3" t="inlineStr">
        <is>
          <t>0.001</t>
        </is>
      </c>
    </row>
    <row r="4">
      <c r="A4" t="inlineStr">
        <is>
          <t xml:space="preserve">  1.0</t>
        </is>
      </c>
      <c r="B4" t="n">
        <v>109</v>
      </c>
      <c r="C4" t="n">
        <v>145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134</v>
      </c>
      <c r="C6" t="n">
        <v>132</v>
      </c>
      <c r="D6" t="inlineStr">
        <is>
          <t>0.856</t>
        </is>
      </c>
    </row>
    <row r="7">
      <c r="A7" t="inlineStr">
        <is>
          <t xml:space="preserve">  MALE</t>
        </is>
      </c>
      <c r="B7" t="n">
        <v>111</v>
      </c>
      <c r="C7" t="n">
        <v>113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112</v>
      </c>
      <c r="C9" t="n">
        <v>150</v>
      </c>
      <c r="D9" t="inlineStr">
        <is>
          <t>&lt;0.001</t>
        </is>
      </c>
    </row>
    <row r="10">
      <c r="A10" t="inlineStr">
        <is>
          <t xml:space="preserve">  2.0</t>
        </is>
      </c>
      <c r="B10" t="n">
        <v>60</v>
      </c>
      <c r="C10" t="n">
        <v>57</v>
      </c>
      <c r="D10" t="inlineStr"/>
    </row>
    <row r="11">
      <c r="A11" t="inlineStr">
        <is>
          <t xml:space="preserve">  3.0</t>
        </is>
      </c>
      <c r="B11" t="n">
        <v>56</v>
      </c>
      <c r="C11" t="n">
        <v>23</v>
      </c>
      <c r="D11" t="inlineStr"/>
    </row>
    <row r="12">
      <c r="A12" t="inlineStr">
        <is>
          <t xml:space="preserve">  4.0</t>
        </is>
      </c>
      <c r="B12" t="n">
        <v>13</v>
      </c>
      <c r="C12" t="n">
        <v>11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162</v>
      </c>
      <c r="C14" t="n">
        <v>160</v>
      </c>
      <c r="D14" t="inlineStr">
        <is>
          <t>0.715</t>
        </is>
      </c>
    </row>
    <row r="15">
      <c r="A15" t="inlineStr">
        <is>
          <t xml:space="preserve">  1.0</t>
        </is>
      </c>
      <c r="B15" t="n">
        <v>13</v>
      </c>
      <c r="C15" t="n">
        <v>11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142</v>
      </c>
      <c r="C17" t="n">
        <v>174</v>
      </c>
      <c r="D17" t="inlineStr">
        <is>
          <t>0.004</t>
        </is>
      </c>
    </row>
    <row r="18">
      <c r="A18" t="inlineStr">
        <is>
          <t xml:space="preserve">  1.0</t>
        </is>
      </c>
      <c r="B18" t="n">
        <v>51</v>
      </c>
      <c r="C18" t="n">
        <v>42</v>
      </c>
      <c r="D18" t="inlineStr"/>
    </row>
    <row r="19">
      <c r="A19" t="inlineStr">
        <is>
          <t xml:space="preserve">  2.0</t>
        </is>
      </c>
      <c r="B19" t="n">
        <v>45</v>
      </c>
      <c r="C19" t="n">
        <v>23</v>
      </c>
      <c r="D19" t="inlineStr"/>
    </row>
    <row r="20">
      <c r="A20" t="inlineStr">
        <is>
          <t xml:space="preserve">  3.0</t>
        </is>
      </c>
      <c r="B20" t="n">
        <v>2</v>
      </c>
      <c r="C20" t="n">
        <v>0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66</v>
      </c>
      <c r="C22" t="n">
        <v>98</v>
      </c>
      <c r="D22" t="inlineStr">
        <is>
          <t>0.003</t>
        </is>
      </c>
    </row>
    <row r="23">
      <c r="A23" t="inlineStr">
        <is>
          <t xml:space="preserve">  2.0</t>
        </is>
      </c>
      <c r="B23" t="n">
        <v>137</v>
      </c>
      <c r="C23" t="n">
        <v>123</v>
      </c>
      <c r="D23" t="inlineStr"/>
    </row>
    <row r="24">
      <c r="A24" t="inlineStr">
        <is>
          <t xml:space="preserve">  3.0</t>
        </is>
      </c>
      <c r="B24" t="n">
        <v>26</v>
      </c>
      <c r="C24" t="n">
        <v>19</v>
      </c>
      <c r="D24" t="inlineStr"/>
    </row>
    <row r="25">
      <c r="A25" t="inlineStr">
        <is>
          <t xml:space="preserve">  4.0</t>
        </is>
      </c>
      <c r="B25" t="n">
        <v>14</v>
      </c>
      <c r="C25" t="n">
        <v>4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82</v>
      </c>
      <c r="C27" t="n">
        <v>77</v>
      </c>
      <c r="D27" t="inlineStr">
        <is>
          <t>0.630</t>
        </is>
      </c>
    </row>
    <row r="28">
      <c r="A28" t="inlineStr">
        <is>
          <t xml:space="preserve">  1.0</t>
        </is>
      </c>
      <c r="B28" t="n">
        <v>164</v>
      </c>
      <c r="C28" t="n">
        <v>169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LOXL2expression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ITGB1expression</t>
        </is>
      </c>
      <c r="G1" s="1" t="inlineStr">
        <is>
          <t>PLAURexpression</t>
        </is>
      </c>
      <c r="H1" s="1" t="inlineStr">
        <is>
          <t>SNAI1expression</t>
        </is>
      </c>
      <c r="I1" s="1" t="inlineStr">
        <is>
          <t>VEGFCexpression</t>
        </is>
      </c>
      <c r="J1" s="1" t="inlineStr">
        <is>
          <t>EGFRExpression</t>
        </is>
      </c>
      <c r="K1" s="1" t="inlineStr">
        <is>
          <t>KrasExpression</t>
        </is>
      </c>
      <c r="L1" s="1" t="inlineStr">
        <is>
          <t>TP53Expression</t>
        </is>
      </c>
      <c r="M1" s="1" t="inlineStr">
        <is>
          <t>ALKExpression</t>
        </is>
      </c>
      <c r="N1" s="1" t="inlineStr">
        <is>
          <t>BRAFExpression</t>
        </is>
      </c>
    </row>
    <row r="2">
      <c r="A2" t="inlineStr">
        <is>
          <t>LOXL2expression</t>
        </is>
      </c>
      <c r="B2" t="inlineStr">
        <is>
          <t>R</t>
        </is>
      </c>
      <c r="C2" t="inlineStr">
        <is>
          <t>1</t>
        </is>
      </c>
      <c r="D2" t="inlineStr">
        <is>
          <t>0.032</t>
        </is>
      </c>
      <c r="E2" t="inlineStr">
        <is>
          <t>-0.063</t>
        </is>
      </c>
      <c r="F2" t="inlineStr">
        <is>
          <t>0.370</t>
        </is>
      </c>
      <c r="G2" t="inlineStr">
        <is>
          <t>0.182</t>
        </is>
      </c>
      <c r="H2" t="inlineStr">
        <is>
          <t>0.276</t>
        </is>
      </c>
      <c r="I2" t="inlineStr">
        <is>
          <t>0.309</t>
        </is>
      </c>
      <c r="J2" t="inlineStr">
        <is>
          <t>0.299</t>
        </is>
      </c>
      <c r="K2" t="inlineStr">
        <is>
          <t>0.021</t>
        </is>
      </c>
      <c r="L2" t="inlineStr">
        <is>
          <t>-0.133</t>
        </is>
      </c>
      <c r="M2" t="inlineStr">
        <is>
          <t>-0.031</t>
        </is>
      </c>
      <c r="N2" t="inlineStr">
        <is>
          <t>-0.041</t>
        </is>
      </c>
    </row>
    <row r="3">
      <c r="A3" t="inlineStr"/>
      <c r="B3" t="inlineStr">
        <is>
          <t>P-value</t>
        </is>
      </c>
      <c r="C3" t="inlineStr"/>
      <c r="D3" t="inlineStr">
        <is>
          <t>0.558</t>
        </is>
      </c>
      <c r="E3" t="inlineStr">
        <is>
          <t>0.162</t>
        </is>
      </c>
      <c r="F3" t="inlineStr">
        <is>
          <t>&lt;0.001</t>
        </is>
      </c>
      <c r="G3" t="inlineStr">
        <is>
          <t>&lt;0.001</t>
        </is>
      </c>
      <c r="H3" t="inlineStr">
        <is>
          <t>&lt;0.001</t>
        </is>
      </c>
      <c r="I3" t="inlineStr">
        <is>
          <t>&lt;0.001</t>
        </is>
      </c>
      <c r="J3" t="inlineStr">
        <is>
          <t>&lt;0.001</t>
        </is>
      </c>
      <c r="K3" t="inlineStr">
        <is>
          <t>0.645</t>
        </is>
      </c>
      <c r="L3" t="inlineStr">
        <is>
          <t>0.003</t>
        </is>
      </c>
      <c r="M3" t="inlineStr">
        <is>
          <t>0.489</t>
        </is>
      </c>
      <c r="N3" t="inlineStr">
        <is>
          <t>0.368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0.032</t>
        </is>
      </c>
      <c r="D4" t="inlineStr">
        <is>
          <t>1</t>
        </is>
      </c>
      <c r="E4" t="inlineStr">
        <is>
          <t>0.074</t>
        </is>
      </c>
      <c r="F4" t="inlineStr">
        <is>
          <t>0.071</t>
        </is>
      </c>
      <c r="G4" t="inlineStr">
        <is>
          <t>0.021</t>
        </is>
      </c>
      <c r="H4" t="inlineStr">
        <is>
          <t>-0.007</t>
        </is>
      </c>
      <c r="I4" t="inlineStr">
        <is>
          <t>0.080</t>
        </is>
      </c>
      <c r="J4" t="inlineStr">
        <is>
          <t>0.011</t>
        </is>
      </c>
      <c r="K4" t="inlineStr">
        <is>
          <t>-0.039</t>
        </is>
      </c>
      <c r="L4" t="inlineStr">
        <is>
          <t>0.046</t>
        </is>
      </c>
      <c r="M4" t="inlineStr">
        <is>
          <t>0.010</t>
        </is>
      </c>
      <c r="N4" t="inlineStr">
        <is>
          <t>-0.016</t>
        </is>
      </c>
    </row>
    <row r="5">
      <c r="A5" t="inlineStr"/>
      <c r="B5" t="inlineStr">
        <is>
          <t>P-value</t>
        </is>
      </c>
      <c r="C5" t="inlineStr">
        <is>
          <t>0.558</t>
        </is>
      </c>
      <c r="D5" t="inlineStr"/>
      <c r="E5" t="inlineStr">
        <is>
          <t>0.181</t>
        </is>
      </c>
      <c r="F5" t="inlineStr">
        <is>
          <t>0.198</t>
        </is>
      </c>
      <c r="G5" t="inlineStr">
        <is>
          <t>0.706</t>
        </is>
      </c>
      <c r="H5" t="inlineStr">
        <is>
          <t>0.906</t>
        </is>
      </c>
      <c r="I5" t="inlineStr">
        <is>
          <t>0.144</t>
        </is>
      </c>
      <c r="J5" t="inlineStr">
        <is>
          <t>0.837</t>
        </is>
      </c>
      <c r="K5" t="inlineStr">
        <is>
          <t>0.482</t>
        </is>
      </c>
      <c r="L5" t="inlineStr">
        <is>
          <t>0.408</t>
        </is>
      </c>
      <c r="M5" t="inlineStr">
        <is>
          <t>0.859</t>
        </is>
      </c>
      <c r="N5" t="inlineStr">
        <is>
          <t>0.774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-0.063</t>
        </is>
      </c>
      <c r="D6" t="inlineStr">
        <is>
          <t>0.074</t>
        </is>
      </c>
      <c r="E6" t="inlineStr">
        <is>
          <t>1</t>
        </is>
      </c>
      <c r="F6" t="inlineStr">
        <is>
          <t>0.060</t>
        </is>
      </c>
      <c r="G6" t="inlineStr">
        <is>
          <t>-0.068</t>
        </is>
      </c>
      <c r="H6" t="inlineStr">
        <is>
          <t>-0.086</t>
        </is>
      </c>
      <c r="I6" t="inlineStr">
        <is>
          <t>-0.027</t>
        </is>
      </c>
      <c r="J6" t="inlineStr">
        <is>
          <t>-0.001</t>
        </is>
      </c>
      <c r="K6" t="inlineStr">
        <is>
          <t>-0.022</t>
        </is>
      </c>
      <c r="L6" t="inlineStr">
        <is>
          <t>0.072</t>
        </is>
      </c>
      <c r="M6" t="inlineStr">
        <is>
          <t>-0.048</t>
        </is>
      </c>
      <c r="N6" t="inlineStr">
        <is>
          <t>-0.050</t>
        </is>
      </c>
    </row>
    <row r="7">
      <c r="A7" t="inlineStr"/>
      <c r="B7" t="inlineStr">
        <is>
          <t>P-value</t>
        </is>
      </c>
      <c r="C7" t="inlineStr">
        <is>
          <t>0.162</t>
        </is>
      </c>
      <c r="D7" t="inlineStr">
        <is>
          <t>0.181</t>
        </is>
      </c>
      <c r="E7" t="inlineStr"/>
      <c r="F7" t="inlineStr">
        <is>
          <t>0.182</t>
        </is>
      </c>
      <c r="G7" t="inlineStr">
        <is>
          <t>0.130</t>
        </is>
      </c>
      <c r="H7" t="inlineStr">
        <is>
          <t>0.057</t>
        </is>
      </c>
      <c r="I7" t="inlineStr">
        <is>
          <t>0.551</t>
        </is>
      </c>
      <c r="J7" t="inlineStr">
        <is>
          <t>0.983</t>
        </is>
      </c>
      <c r="K7" t="inlineStr">
        <is>
          <t>0.624</t>
        </is>
      </c>
      <c r="L7" t="inlineStr">
        <is>
          <t>0.112</t>
        </is>
      </c>
      <c r="M7" t="inlineStr">
        <is>
          <t>0.291</t>
        </is>
      </c>
      <c r="N7" t="inlineStr">
        <is>
          <t>0.265</t>
        </is>
      </c>
    </row>
    <row r="8">
      <c r="A8" t="inlineStr">
        <is>
          <t>ITGB1expression</t>
        </is>
      </c>
      <c r="B8" t="inlineStr">
        <is>
          <t>R</t>
        </is>
      </c>
      <c r="C8" t="inlineStr">
        <is>
          <t>0.370</t>
        </is>
      </c>
      <c r="D8" t="inlineStr">
        <is>
          <t>0.071</t>
        </is>
      </c>
      <c r="E8" t="inlineStr">
        <is>
          <t>0.060</t>
        </is>
      </c>
      <c r="F8" t="inlineStr">
        <is>
          <t>1</t>
        </is>
      </c>
      <c r="G8" t="inlineStr">
        <is>
          <t>0.323</t>
        </is>
      </c>
      <c r="H8" t="inlineStr">
        <is>
          <t>0.363</t>
        </is>
      </c>
      <c r="I8" t="inlineStr">
        <is>
          <t>0.372</t>
        </is>
      </c>
      <c r="J8" t="inlineStr">
        <is>
          <t>0.202</t>
        </is>
      </c>
      <c r="K8" t="inlineStr">
        <is>
          <t>0.156</t>
        </is>
      </c>
      <c r="L8" t="inlineStr">
        <is>
          <t>-0.099</t>
        </is>
      </c>
      <c r="M8" t="inlineStr">
        <is>
          <t>-0.120</t>
        </is>
      </c>
      <c r="N8" t="inlineStr">
        <is>
          <t>-0.091</t>
        </is>
      </c>
    </row>
    <row r="9">
      <c r="A9" t="inlineStr"/>
      <c r="B9" t="inlineStr">
        <is>
          <t>P-value</t>
        </is>
      </c>
      <c r="C9" t="inlineStr">
        <is>
          <t>&lt;0.001</t>
        </is>
      </c>
      <c r="D9" t="inlineStr">
        <is>
          <t>0.198</t>
        </is>
      </c>
      <c r="E9" t="inlineStr">
        <is>
          <t>0.182</t>
        </is>
      </c>
      <c r="F9" t="inlineStr"/>
      <c r="G9" t="inlineStr">
        <is>
          <t>&lt;0.001</t>
        </is>
      </c>
      <c r="H9" t="inlineStr">
        <is>
          <t>&lt;0.001</t>
        </is>
      </c>
      <c r="I9" t="inlineStr">
        <is>
          <t>&lt;0.001</t>
        </is>
      </c>
      <c r="J9" t="inlineStr">
        <is>
          <t>&lt;0.001</t>
        </is>
      </c>
      <c r="K9" t="inlineStr">
        <is>
          <t>&lt;0.001</t>
        </is>
      </c>
      <c r="L9" t="inlineStr">
        <is>
          <t>0.029</t>
        </is>
      </c>
      <c r="M9" t="inlineStr">
        <is>
          <t>0.008</t>
        </is>
      </c>
      <c r="N9" t="inlineStr">
        <is>
          <t>0.043</t>
        </is>
      </c>
    </row>
    <row r="10">
      <c r="A10" t="inlineStr">
        <is>
          <t>PLAURexpression</t>
        </is>
      </c>
      <c r="B10" t="inlineStr">
        <is>
          <t>R</t>
        </is>
      </c>
      <c r="C10" t="inlineStr">
        <is>
          <t>0.182</t>
        </is>
      </c>
      <c r="D10" t="inlineStr">
        <is>
          <t>0.021</t>
        </is>
      </c>
      <c r="E10" t="inlineStr">
        <is>
          <t>-0.068</t>
        </is>
      </c>
      <c r="F10" t="inlineStr">
        <is>
          <t>0.323</t>
        </is>
      </c>
      <c r="G10" t="inlineStr">
        <is>
          <t>1</t>
        </is>
      </c>
      <c r="H10" t="inlineStr">
        <is>
          <t>0.341</t>
        </is>
      </c>
      <c r="I10" t="inlineStr">
        <is>
          <t>0.250</t>
        </is>
      </c>
      <c r="J10" t="inlineStr">
        <is>
          <t>-0.026</t>
        </is>
      </c>
      <c r="K10" t="inlineStr">
        <is>
          <t>0.087</t>
        </is>
      </c>
      <c r="L10" t="inlineStr">
        <is>
          <t>-0.057</t>
        </is>
      </c>
      <c r="M10" t="inlineStr">
        <is>
          <t>-0.045</t>
        </is>
      </c>
      <c r="N10" t="inlineStr">
        <is>
          <t>-0.044</t>
        </is>
      </c>
    </row>
    <row r="11">
      <c r="A11" t="inlineStr"/>
      <c r="B11" t="inlineStr">
        <is>
          <t>P-value</t>
        </is>
      </c>
      <c r="C11" t="inlineStr">
        <is>
          <t>&lt;0.001</t>
        </is>
      </c>
      <c r="D11" t="inlineStr">
        <is>
          <t>0.706</t>
        </is>
      </c>
      <c r="E11" t="inlineStr">
        <is>
          <t>0.130</t>
        </is>
      </c>
      <c r="F11" t="inlineStr">
        <is>
          <t>&lt;0.001</t>
        </is>
      </c>
      <c r="G11" t="inlineStr"/>
      <c r="H11" t="inlineStr">
        <is>
          <t>&lt;0.001</t>
        </is>
      </c>
      <c r="I11" t="inlineStr">
        <is>
          <t>&lt;0.001</t>
        </is>
      </c>
      <c r="J11" t="inlineStr">
        <is>
          <t>0.571</t>
        </is>
      </c>
      <c r="K11" t="inlineStr">
        <is>
          <t>0.054</t>
        </is>
      </c>
      <c r="L11" t="inlineStr">
        <is>
          <t>0.209</t>
        </is>
      </c>
      <c r="M11" t="inlineStr">
        <is>
          <t>0.316</t>
        </is>
      </c>
      <c r="N11" t="inlineStr">
        <is>
          <t>0.326</t>
        </is>
      </c>
    </row>
    <row r="12">
      <c r="A12" t="inlineStr">
        <is>
          <t>SNAI1expression</t>
        </is>
      </c>
      <c r="B12" t="inlineStr">
        <is>
          <t>R</t>
        </is>
      </c>
      <c r="C12" t="inlineStr">
        <is>
          <t>0.276</t>
        </is>
      </c>
      <c r="D12" t="inlineStr">
        <is>
          <t>-0.007</t>
        </is>
      </c>
      <c r="E12" t="inlineStr">
        <is>
          <t>-0.086</t>
        </is>
      </c>
      <c r="F12" t="inlineStr">
        <is>
          <t>0.363</t>
        </is>
      </c>
      <c r="G12" t="inlineStr">
        <is>
          <t>0.341</t>
        </is>
      </c>
      <c r="H12" t="inlineStr">
        <is>
          <t>1</t>
        </is>
      </c>
      <c r="I12" t="inlineStr">
        <is>
          <t>0.233</t>
        </is>
      </c>
      <c r="J12" t="inlineStr">
        <is>
          <t>0.025</t>
        </is>
      </c>
      <c r="K12" t="inlineStr">
        <is>
          <t>-0.030</t>
        </is>
      </c>
      <c r="L12" t="inlineStr">
        <is>
          <t>-0.128</t>
        </is>
      </c>
      <c r="M12" t="inlineStr">
        <is>
          <t>-0.070</t>
        </is>
      </c>
      <c r="N12" t="inlineStr">
        <is>
          <t>0.018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0.906</t>
        </is>
      </c>
      <c r="E13" t="inlineStr">
        <is>
          <t>0.057</t>
        </is>
      </c>
      <c r="F13" t="inlineStr">
        <is>
          <t>&lt;0.001</t>
        </is>
      </c>
      <c r="G13" t="inlineStr">
        <is>
          <t>&lt;0.001</t>
        </is>
      </c>
      <c r="H13" t="inlineStr"/>
      <c r="I13" t="inlineStr">
        <is>
          <t>&lt;0.001</t>
        </is>
      </c>
      <c r="J13" t="inlineStr">
        <is>
          <t>0.587</t>
        </is>
      </c>
      <c r="K13" t="inlineStr">
        <is>
          <t>0.501</t>
        </is>
      </c>
      <c r="L13" t="inlineStr">
        <is>
          <t>0.004</t>
        </is>
      </c>
      <c r="M13" t="inlineStr">
        <is>
          <t>0.119</t>
        </is>
      </c>
      <c r="N13" t="inlineStr">
        <is>
          <t>0.692</t>
        </is>
      </c>
    </row>
    <row r="14">
      <c r="A14" t="inlineStr">
        <is>
          <t>VEGFCexpression</t>
        </is>
      </c>
      <c r="B14" t="inlineStr">
        <is>
          <t>R</t>
        </is>
      </c>
      <c r="C14" t="inlineStr">
        <is>
          <t>0.309</t>
        </is>
      </c>
      <c r="D14" t="inlineStr">
        <is>
          <t>0.080</t>
        </is>
      </c>
      <c r="E14" t="inlineStr">
        <is>
          <t>-0.027</t>
        </is>
      </c>
      <c r="F14" t="inlineStr">
        <is>
          <t>0.372</t>
        </is>
      </c>
      <c r="G14" t="inlineStr">
        <is>
          <t>0.250</t>
        </is>
      </c>
      <c r="H14" t="inlineStr">
        <is>
          <t>0.233</t>
        </is>
      </c>
      <c r="I14" t="inlineStr">
        <is>
          <t>1</t>
        </is>
      </c>
      <c r="J14" t="inlineStr">
        <is>
          <t>0.041</t>
        </is>
      </c>
      <c r="K14" t="inlineStr">
        <is>
          <t>-0.034</t>
        </is>
      </c>
      <c r="L14" t="inlineStr">
        <is>
          <t>-0.058</t>
        </is>
      </c>
      <c r="M14" t="inlineStr">
        <is>
          <t>-0.036</t>
        </is>
      </c>
      <c r="N14" t="inlineStr">
        <is>
          <t>-0.102</t>
        </is>
      </c>
    </row>
    <row r="15">
      <c r="A15" t="inlineStr"/>
      <c r="B15" t="inlineStr">
        <is>
          <t>P-value</t>
        </is>
      </c>
      <c r="C15" t="inlineStr">
        <is>
          <t>&lt;0.001</t>
        </is>
      </c>
      <c r="D15" t="inlineStr">
        <is>
          <t>0.144</t>
        </is>
      </c>
      <c r="E15" t="inlineStr">
        <is>
          <t>0.551</t>
        </is>
      </c>
      <c r="F15" t="inlineStr">
        <is>
          <t>&lt;0.001</t>
        </is>
      </c>
      <c r="G15" t="inlineStr">
        <is>
          <t>&lt;0.001</t>
        </is>
      </c>
      <c r="H15" t="inlineStr">
        <is>
          <t>&lt;0.001</t>
        </is>
      </c>
      <c r="I15" t="inlineStr"/>
      <c r="J15" t="inlineStr">
        <is>
          <t>0.369</t>
        </is>
      </c>
      <c r="K15" t="inlineStr">
        <is>
          <t>0.452</t>
        </is>
      </c>
      <c r="L15" t="inlineStr">
        <is>
          <t>0.196</t>
        </is>
      </c>
      <c r="M15" t="inlineStr">
        <is>
          <t>0.424</t>
        </is>
      </c>
      <c r="N15" t="inlineStr">
        <is>
          <t>0.024</t>
        </is>
      </c>
    </row>
    <row r="16">
      <c r="A16" t="inlineStr">
        <is>
          <t>EGFRExpression</t>
        </is>
      </c>
      <c r="B16" t="inlineStr">
        <is>
          <t>R</t>
        </is>
      </c>
      <c r="C16" t="inlineStr">
        <is>
          <t>0.299</t>
        </is>
      </c>
      <c r="D16" t="inlineStr">
        <is>
          <t>0.011</t>
        </is>
      </c>
      <c r="E16" t="inlineStr">
        <is>
          <t>-0.001</t>
        </is>
      </c>
      <c r="F16" t="inlineStr">
        <is>
          <t>0.202</t>
        </is>
      </c>
      <c r="G16" t="inlineStr">
        <is>
          <t>-0.026</t>
        </is>
      </c>
      <c r="H16" t="inlineStr">
        <is>
          <t>0.025</t>
        </is>
      </c>
      <c r="I16" t="inlineStr">
        <is>
          <t>0.041</t>
        </is>
      </c>
      <c r="J16" t="inlineStr">
        <is>
          <t>1</t>
        </is>
      </c>
      <c r="K16" t="inlineStr">
        <is>
          <t>0.011</t>
        </is>
      </c>
      <c r="L16" t="inlineStr">
        <is>
          <t>-0.123</t>
        </is>
      </c>
      <c r="M16" t="inlineStr">
        <is>
          <t>-0.024</t>
        </is>
      </c>
      <c r="N16" t="inlineStr">
        <is>
          <t>0.061</t>
        </is>
      </c>
    </row>
    <row r="17">
      <c r="A17" t="inlineStr"/>
      <c r="B17" t="inlineStr">
        <is>
          <t>P-value</t>
        </is>
      </c>
      <c r="C17" t="inlineStr">
        <is>
          <t>&lt;0.001</t>
        </is>
      </c>
      <c r="D17" t="inlineStr">
        <is>
          <t>0.837</t>
        </is>
      </c>
      <c r="E17" t="inlineStr">
        <is>
          <t>0.983</t>
        </is>
      </c>
      <c r="F17" t="inlineStr">
        <is>
          <t>&lt;0.001</t>
        </is>
      </c>
      <c r="G17" t="inlineStr">
        <is>
          <t>0.571</t>
        </is>
      </c>
      <c r="H17" t="inlineStr">
        <is>
          <t>0.587</t>
        </is>
      </c>
      <c r="I17" t="inlineStr">
        <is>
          <t>0.369</t>
        </is>
      </c>
      <c r="J17" t="inlineStr"/>
      <c r="K17" t="inlineStr">
        <is>
          <t>0.810</t>
        </is>
      </c>
      <c r="L17" t="inlineStr">
        <is>
          <t>0.007</t>
        </is>
      </c>
      <c r="M17" t="inlineStr">
        <is>
          <t>0.595</t>
        </is>
      </c>
      <c r="N17" t="inlineStr">
        <is>
          <t>0.177</t>
        </is>
      </c>
    </row>
    <row r="18">
      <c r="A18" t="inlineStr">
        <is>
          <t>KrasExpression</t>
        </is>
      </c>
      <c r="B18" t="inlineStr">
        <is>
          <t>R</t>
        </is>
      </c>
      <c r="C18" t="inlineStr">
        <is>
          <t>0.021</t>
        </is>
      </c>
      <c r="D18" t="inlineStr">
        <is>
          <t>-0.039</t>
        </is>
      </c>
      <c r="E18" t="inlineStr">
        <is>
          <t>-0.022</t>
        </is>
      </c>
      <c r="F18" t="inlineStr">
        <is>
          <t>0.156</t>
        </is>
      </c>
      <c r="G18" t="inlineStr">
        <is>
          <t>0.087</t>
        </is>
      </c>
      <c r="H18" t="inlineStr">
        <is>
          <t>-0.030</t>
        </is>
      </c>
      <c r="I18" t="inlineStr">
        <is>
          <t>-0.034</t>
        </is>
      </c>
      <c r="J18" t="inlineStr">
        <is>
          <t>0.011</t>
        </is>
      </c>
      <c r="K18" t="inlineStr">
        <is>
          <t>1</t>
        </is>
      </c>
      <c r="L18" t="inlineStr">
        <is>
          <t>-0.057</t>
        </is>
      </c>
      <c r="M18" t="inlineStr">
        <is>
          <t>-0.004</t>
        </is>
      </c>
      <c r="N18" t="inlineStr">
        <is>
          <t>0.080</t>
        </is>
      </c>
    </row>
    <row r="19">
      <c r="A19" t="inlineStr"/>
      <c r="B19" t="inlineStr">
        <is>
          <t>P-value</t>
        </is>
      </c>
      <c r="C19" t="inlineStr">
        <is>
          <t>0.645</t>
        </is>
      </c>
      <c r="D19" t="inlineStr">
        <is>
          <t>0.482</t>
        </is>
      </c>
      <c r="E19" t="inlineStr">
        <is>
          <t>0.624</t>
        </is>
      </c>
      <c r="F19" t="inlineStr">
        <is>
          <t>&lt;0.001</t>
        </is>
      </c>
      <c r="G19" t="inlineStr">
        <is>
          <t>0.054</t>
        </is>
      </c>
      <c r="H19" t="inlineStr">
        <is>
          <t>0.501</t>
        </is>
      </c>
      <c r="I19" t="inlineStr">
        <is>
          <t>0.452</t>
        </is>
      </c>
      <c r="J19" t="inlineStr">
        <is>
          <t>0.810</t>
        </is>
      </c>
      <c r="K19" t="inlineStr"/>
      <c r="L19" t="inlineStr">
        <is>
          <t>0.209</t>
        </is>
      </c>
      <c r="M19" t="inlineStr">
        <is>
          <t>0.934</t>
        </is>
      </c>
      <c r="N19" t="inlineStr">
        <is>
          <t>0.078</t>
        </is>
      </c>
    </row>
    <row r="20">
      <c r="A20" t="inlineStr">
        <is>
          <t>TP53Expression</t>
        </is>
      </c>
      <c r="B20" t="inlineStr">
        <is>
          <t>R</t>
        </is>
      </c>
      <c r="C20" t="inlineStr">
        <is>
          <t>-0.133</t>
        </is>
      </c>
      <c r="D20" t="inlineStr">
        <is>
          <t>0.046</t>
        </is>
      </c>
      <c r="E20" t="inlineStr">
        <is>
          <t>0.072</t>
        </is>
      </c>
      <c r="F20" t="inlineStr">
        <is>
          <t>-0.099</t>
        </is>
      </c>
      <c r="G20" t="inlineStr">
        <is>
          <t>-0.057</t>
        </is>
      </c>
      <c r="H20" t="inlineStr">
        <is>
          <t>-0.128</t>
        </is>
      </c>
      <c r="I20" t="inlineStr">
        <is>
          <t>-0.058</t>
        </is>
      </c>
      <c r="J20" t="inlineStr">
        <is>
          <t>-0.123</t>
        </is>
      </c>
      <c r="K20" t="inlineStr">
        <is>
          <t>-0.057</t>
        </is>
      </c>
      <c r="L20" t="inlineStr">
        <is>
          <t>1</t>
        </is>
      </c>
      <c r="M20" t="inlineStr">
        <is>
          <t>0.067</t>
        </is>
      </c>
      <c r="N20" t="inlineStr">
        <is>
          <t>-0.003</t>
        </is>
      </c>
    </row>
    <row r="21">
      <c r="A21" t="inlineStr"/>
      <c r="B21" t="inlineStr">
        <is>
          <t>P-value</t>
        </is>
      </c>
      <c r="C21" t="inlineStr">
        <is>
          <t>0.003</t>
        </is>
      </c>
      <c r="D21" t="inlineStr">
        <is>
          <t>0.408</t>
        </is>
      </c>
      <c r="E21" t="inlineStr">
        <is>
          <t>0.112</t>
        </is>
      </c>
      <c r="F21" t="inlineStr">
        <is>
          <t>0.029</t>
        </is>
      </c>
      <c r="G21" t="inlineStr">
        <is>
          <t>0.209</t>
        </is>
      </c>
      <c r="H21" t="inlineStr">
        <is>
          <t>0.004</t>
        </is>
      </c>
      <c r="I21" t="inlineStr">
        <is>
          <t>0.196</t>
        </is>
      </c>
      <c r="J21" t="inlineStr">
        <is>
          <t>0.007</t>
        </is>
      </c>
      <c r="K21" t="inlineStr">
        <is>
          <t>0.209</t>
        </is>
      </c>
      <c r="L21" t="inlineStr"/>
      <c r="M21" t="inlineStr">
        <is>
          <t>0.139</t>
        </is>
      </c>
      <c r="N21" t="inlineStr">
        <is>
          <t>0.940</t>
        </is>
      </c>
    </row>
    <row r="22">
      <c r="A22" t="inlineStr">
        <is>
          <t>ALKExpression</t>
        </is>
      </c>
      <c r="B22" t="inlineStr">
        <is>
          <t>R</t>
        </is>
      </c>
      <c r="C22" t="inlineStr">
        <is>
          <t>-0.031</t>
        </is>
      </c>
      <c r="D22" t="inlineStr">
        <is>
          <t>0.010</t>
        </is>
      </c>
      <c r="E22" t="inlineStr">
        <is>
          <t>-0.048</t>
        </is>
      </c>
      <c r="F22" t="inlineStr">
        <is>
          <t>-0.120</t>
        </is>
      </c>
      <c r="G22" t="inlineStr">
        <is>
          <t>-0.045</t>
        </is>
      </c>
      <c r="H22" t="inlineStr">
        <is>
          <t>-0.070</t>
        </is>
      </c>
      <c r="I22" t="inlineStr">
        <is>
          <t>-0.036</t>
        </is>
      </c>
      <c r="J22" t="inlineStr">
        <is>
          <t>-0.024</t>
        </is>
      </c>
      <c r="K22" t="inlineStr">
        <is>
          <t>-0.004</t>
        </is>
      </c>
      <c r="L22" t="inlineStr">
        <is>
          <t>0.067</t>
        </is>
      </c>
      <c r="M22" t="inlineStr">
        <is>
          <t>1</t>
        </is>
      </c>
      <c r="N22" t="inlineStr">
        <is>
          <t>-0.040</t>
        </is>
      </c>
    </row>
    <row r="23">
      <c r="A23" t="inlineStr"/>
      <c r="B23" t="inlineStr">
        <is>
          <t>P-value</t>
        </is>
      </c>
      <c r="C23" t="inlineStr">
        <is>
          <t>0.489</t>
        </is>
      </c>
      <c r="D23" t="inlineStr">
        <is>
          <t>0.859</t>
        </is>
      </c>
      <c r="E23" t="inlineStr">
        <is>
          <t>0.291</t>
        </is>
      </c>
      <c r="F23" t="inlineStr">
        <is>
          <t>0.008</t>
        </is>
      </c>
      <c r="G23" t="inlineStr">
        <is>
          <t>0.316</t>
        </is>
      </c>
      <c r="H23" t="inlineStr">
        <is>
          <t>0.119</t>
        </is>
      </c>
      <c r="I23" t="inlineStr">
        <is>
          <t>0.424</t>
        </is>
      </c>
      <c r="J23" t="inlineStr">
        <is>
          <t>0.595</t>
        </is>
      </c>
      <c r="K23" t="inlineStr">
        <is>
          <t>0.934</t>
        </is>
      </c>
      <c r="L23" t="inlineStr">
        <is>
          <t>0.139</t>
        </is>
      </c>
      <c r="M23" t="inlineStr"/>
      <c r="N23" t="inlineStr">
        <is>
          <t>0.372</t>
        </is>
      </c>
    </row>
    <row r="24">
      <c r="A24" t="inlineStr">
        <is>
          <t>BRAFExpression</t>
        </is>
      </c>
      <c r="B24" t="inlineStr">
        <is>
          <t>R</t>
        </is>
      </c>
      <c r="C24" t="inlineStr">
        <is>
          <t>-0.041</t>
        </is>
      </c>
      <c r="D24" t="inlineStr">
        <is>
          <t>-0.016</t>
        </is>
      </c>
      <c r="E24" t="inlineStr">
        <is>
          <t>-0.050</t>
        </is>
      </c>
      <c r="F24" t="inlineStr">
        <is>
          <t>-0.091</t>
        </is>
      </c>
      <c r="G24" t="inlineStr">
        <is>
          <t>-0.044</t>
        </is>
      </c>
      <c r="H24" t="inlineStr">
        <is>
          <t>0.018</t>
        </is>
      </c>
      <c r="I24" t="inlineStr">
        <is>
          <t>-0.102</t>
        </is>
      </c>
      <c r="J24" t="inlineStr">
        <is>
          <t>0.061</t>
        </is>
      </c>
      <c r="K24" t="inlineStr">
        <is>
          <t>0.080</t>
        </is>
      </c>
      <c r="L24" t="inlineStr">
        <is>
          <t>-0.003</t>
        </is>
      </c>
      <c r="M24" t="inlineStr">
        <is>
          <t>-0.040</t>
        </is>
      </c>
      <c r="N24" t="inlineStr">
        <is>
          <t>1</t>
        </is>
      </c>
    </row>
    <row r="25">
      <c r="A25" t="inlineStr"/>
      <c r="B25" t="inlineStr">
        <is>
          <t>P-value</t>
        </is>
      </c>
      <c r="C25" t="inlineStr">
        <is>
          <t>0.368</t>
        </is>
      </c>
      <c r="D25" t="inlineStr">
        <is>
          <t>0.774</t>
        </is>
      </c>
      <c r="E25" t="inlineStr">
        <is>
          <t>0.265</t>
        </is>
      </c>
      <c r="F25" t="inlineStr">
        <is>
          <t>0.043</t>
        </is>
      </c>
      <c r="G25" t="inlineStr">
        <is>
          <t>0.326</t>
        </is>
      </c>
      <c r="H25" t="inlineStr">
        <is>
          <t>0.692</t>
        </is>
      </c>
      <c r="I25" t="inlineStr">
        <is>
          <t>0.024</t>
        </is>
      </c>
      <c r="J25" t="inlineStr">
        <is>
          <t>0.177</t>
        </is>
      </c>
      <c r="K25" t="inlineStr">
        <is>
          <t>0.078</t>
        </is>
      </c>
      <c r="L25" t="inlineStr">
        <is>
          <t>0.940</t>
        </is>
      </c>
      <c r="M25" t="inlineStr">
        <is>
          <t>0.372</t>
        </is>
      </c>
      <c r="N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age_at_initial_pathologic_diagnosis</t>
        </is>
      </c>
      <c r="B2" t="n">
        <v>1.013</v>
      </c>
      <c r="C2" t="inlineStr">
        <is>
          <t>0.993-1.032</t>
        </is>
      </c>
      <c r="D2" t="inlineStr">
        <is>
          <t>0.202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0.993-1.007</t>
        </is>
      </c>
      <c r="D3" t="inlineStr">
        <is>
          <t>0.970</t>
        </is>
      </c>
    </row>
    <row r="4">
      <c r="A4" t="inlineStr">
        <is>
          <t>LOXL2group_Low</t>
        </is>
      </c>
      <c r="B4" t="n">
        <v>0.704</v>
      </c>
      <c r="C4" t="inlineStr">
        <is>
          <t>0.480-1.033</t>
        </is>
      </c>
      <c r="D4" t="inlineStr">
        <is>
          <t>0.073</t>
        </is>
      </c>
    </row>
    <row r="5">
      <c r="A5" t="inlineStr">
        <is>
          <t>gender_MALE</t>
        </is>
      </c>
      <c r="B5" t="n">
        <v>1.276</v>
      </c>
      <c r="C5" t="inlineStr">
        <is>
          <t>0.864-1.885</t>
        </is>
      </c>
      <c r="D5" t="inlineStr">
        <is>
          <t>0.220</t>
        </is>
      </c>
    </row>
    <row r="6">
      <c r="A6" t="inlineStr">
        <is>
          <t>pathologic_stage_2.0</t>
        </is>
      </c>
      <c r="B6" t="n">
        <v>2.059</v>
      </c>
      <c r="C6" t="inlineStr">
        <is>
          <t>1.301-3.259</t>
        </is>
      </c>
      <c r="D6" t="inlineStr">
        <is>
          <t>0.002</t>
        </is>
      </c>
    </row>
    <row r="7">
      <c r="A7" t="inlineStr">
        <is>
          <t>pathologic_stage_3.0</t>
        </is>
      </c>
      <c r="B7" t="n">
        <v>2.544</v>
      </c>
      <c r="C7" t="inlineStr">
        <is>
          <t>1.564-4.138</t>
        </is>
      </c>
      <c r="D7" t="inlineStr">
        <is>
          <t>&lt;0.001</t>
        </is>
      </c>
    </row>
    <row r="8">
      <c r="A8" t="inlineStr">
        <is>
          <t>pathologic_stage_4.0</t>
        </is>
      </c>
      <c r="B8" t="n">
        <v>2.692</v>
      </c>
      <c r="C8" t="inlineStr">
        <is>
          <t>1.331-5.444</t>
        </is>
      </c>
      <c r="D8" t="inlineStr">
        <is>
          <t>0.006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age_at_initial_pathologic_diagnosis</t>
        </is>
      </c>
      <c r="B2" t="n">
        <v>1.013</v>
      </c>
      <c r="C2" t="inlineStr">
        <is>
          <t>0.994-1.032</t>
        </is>
      </c>
      <c r="D2" t="inlineStr">
        <is>
          <t>0.178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0.993-1.007</t>
        </is>
      </c>
      <c r="D3" t="inlineStr">
        <is>
          <t>0.968</t>
        </is>
      </c>
    </row>
    <row r="4">
      <c r="A4" t="inlineStr">
        <is>
          <t>pathologic_stage</t>
        </is>
      </c>
      <c r="B4" t="n">
        <v>1.469</v>
      </c>
      <c r="C4" t="inlineStr">
        <is>
          <t>1.230-1.754</t>
        </is>
      </c>
      <c r="D4" t="inlineStr">
        <is>
          <t>&lt;0.001</t>
        </is>
      </c>
    </row>
    <row r="5">
      <c r="A5" t="inlineStr">
        <is>
          <t>LOXL2group_Low</t>
        </is>
      </c>
      <c r="B5" t="n">
        <v>0.679</v>
      </c>
      <c r="C5" t="inlineStr">
        <is>
          <t>0.467-0.987</t>
        </is>
      </c>
      <c r="D5" t="inlineStr">
        <is>
          <t>0.043</t>
        </is>
      </c>
    </row>
    <row r="6">
      <c r="A6" t="inlineStr">
        <is>
          <t>gender_MALE</t>
        </is>
      </c>
      <c r="B6" t="n">
        <v>1.302</v>
      </c>
      <c r="C6" t="inlineStr">
        <is>
          <t>0.888-1.910</t>
        </is>
      </c>
      <c r="D6" t="inlineStr">
        <is>
          <t>0.176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LOXL2expression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LOXL2expression ~ age_at_initial_pathologic_diagnosis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0.0066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5.3451e-01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1732.366</v>
      </c>
      <c r="C8" t="inlineStr">
        <is>
          <t>173.324-3291.408</t>
        </is>
      </c>
      <c r="D8" t="inlineStr">
        <is>
          <t>0.030</t>
        </is>
      </c>
    </row>
    <row r="9">
      <c r="A9" t="inlineStr">
        <is>
          <t>C(gender)[T.MALE]</t>
        </is>
      </c>
      <c r="B9" t="n">
        <v>278.376</v>
      </c>
      <c r="C9" t="inlineStr">
        <is>
          <t>-200.86-757.612</t>
        </is>
      </c>
      <c r="D9" t="inlineStr">
        <is>
          <t>0.254</t>
        </is>
      </c>
    </row>
    <row r="10">
      <c r="A10" t="inlineStr">
        <is>
          <t>age_at_initial_pathologic_diagnosis</t>
        </is>
      </c>
      <c r="B10" t="n">
        <v>-9.335000000000001</v>
      </c>
      <c r="C10" t="inlineStr">
        <is>
          <t>-32.726-14.057</t>
        </is>
      </c>
      <c r="D10" t="inlineStr">
        <is>
          <t>0.433</t>
        </is>
      </c>
    </row>
    <row r="11">
      <c r="A11" t="inlineStr">
        <is>
          <t>number_pack_years_smoked</t>
        </is>
      </c>
      <c r="B11" t="n">
        <v>1.727</v>
      </c>
      <c r="C11" t="inlineStr">
        <is>
          <t>-7.05-10.504</t>
        </is>
      </c>
      <c r="D11" t="inlineStr">
        <is>
          <t>0.699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LOXL2expression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LOXL2expression ~ age_at_initial_pathologic_diagnosis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0.0259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2.0242e-01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1498.004</v>
      </c>
      <c r="C19" t="inlineStr">
        <is>
          <t>-106.407-3102.415</t>
        </is>
      </c>
      <c r="D19" t="inlineStr">
        <is>
          <t>0.067</t>
        </is>
      </c>
    </row>
    <row r="20">
      <c r="A20" t="inlineStr">
        <is>
          <t>C(gender)[T.MALE]</t>
        </is>
      </c>
      <c r="B20" t="n">
        <v>225.618</v>
      </c>
      <c r="C20" t="inlineStr">
        <is>
          <t>-262.95-714.186</t>
        </is>
      </c>
      <c r="D20" t="inlineStr">
        <is>
          <t>0.364</t>
        </is>
      </c>
    </row>
    <row r="21">
      <c r="A21" t="inlineStr">
        <is>
          <t>C(pathologic_stage)[T.2.0]</t>
        </is>
      </c>
      <c r="B21" t="n">
        <v>442.836</v>
      </c>
      <c r="C21" t="inlineStr">
        <is>
          <t>-144.24-1029.911</t>
        </is>
      </c>
      <c r="D21" t="inlineStr">
        <is>
          <t>0.139</t>
        </is>
      </c>
    </row>
    <row r="22">
      <c r="A22" t="inlineStr">
        <is>
          <t>C(pathologic_stage)[T.3.0]</t>
        </is>
      </c>
      <c r="B22" t="n">
        <v>720.606</v>
      </c>
      <c r="C22" t="inlineStr">
        <is>
          <t>66.267-1374.945</t>
        </is>
      </c>
      <c r="D22" t="inlineStr">
        <is>
          <t>0.031</t>
        </is>
      </c>
    </row>
    <row r="23">
      <c r="A23" t="inlineStr">
        <is>
          <t>C(pathologic_stage)[T.4.0]</t>
        </is>
      </c>
      <c r="B23" t="n">
        <v>-283.45</v>
      </c>
      <c r="C23" t="inlineStr">
        <is>
          <t>-1374.291-807.39</t>
        </is>
      </c>
      <c r="D23" t="inlineStr">
        <is>
          <t>0.610</t>
        </is>
      </c>
    </row>
    <row r="24">
      <c r="A24" t="inlineStr">
        <is>
          <t>age_at_initial_pathologic_diagnosis</t>
        </is>
      </c>
      <c r="B24" t="n">
        <v>-9.282</v>
      </c>
      <c r="C24" t="inlineStr">
        <is>
          <t>-32.987-14.423</t>
        </is>
      </c>
      <c r="D24" t="inlineStr">
        <is>
          <t>0.442</t>
        </is>
      </c>
    </row>
    <row r="25">
      <c r="A25" t="inlineStr">
        <is>
          <t>number_pack_years_smoked</t>
        </is>
      </c>
      <c r="B25" t="n">
        <v>2.875</v>
      </c>
      <c r="C25" t="inlineStr">
        <is>
          <t>-5.969-11.72</t>
        </is>
      </c>
      <c r="D25" t="inlineStr">
        <is>
          <t>0.523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LOXL2expression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LOXL2expression ~ age_at_initial_pathologic_diagnosis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0.0557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4.5391e-03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1250.014</v>
      </c>
      <c r="C33" t="inlineStr">
        <is>
          <t>-324.676-2824.704</t>
        </is>
      </c>
      <c r="D33" t="inlineStr">
        <is>
          <t>0.119</t>
        </is>
      </c>
    </row>
    <row r="34">
      <c r="A34" t="inlineStr">
        <is>
          <t>C(gender)[T.MALE]</t>
        </is>
      </c>
      <c r="B34" t="n">
        <v>210.615</v>
      </c>
      <c r="C34" t="inlineStr">
        <is>
          <t>-272.15-693.381</t>
        </is>
      </c>
      <c r="D34" t="inlineStr">
        <is>
          <t>0.391</t>
        </is>
      </c>
    </row>
    <row r="35">
      <c r="A35" t="inlineStr">
        <is>
          <t>C(pathologic_T)[T.2.0]</t>
        </is>
      </c>
      <c r="B35" t="n">
        <v>331.881</v>
      </c>
      <c r="C35" t="inlineStr">
        <is>
          <t>-182.993-846.755</t>
        </is>
      </c>
      <c r="D35" t="inlineStr">
        <is>
          <t>0.206</t>
        </is>
      </c>
    </row>
    <row r="36">
      <c r="A36" t="inlineStr">
        <is>
          <t>C(pathologic_T)[T.3.0]</t>
        </is>
      </c>
      <c r="B36" t="n">
        <v>469.798</v>
      </c>
      <c r="C36" t="inlineStr">
        <is>
          <t>-398.616-1338.213</t>
        </is>
      </c>
      <c r="D36" t="inlineStr">
        <is>
          <t>0.288</t>
        </is>
      </c>
    </row>
    <row r="37">
      <c r="A37" t="inlineStr">
        <is>
          <t>C(pathologic_T)[T.4.0]</t>
        </is>
      </c>
      <c r="B37" t="n">
        <v>2551.538</v>
      </c>
      <c r="C37" t="inlineStr">
        <is>
          <t>1323.968-3779.107</t>
        </is>
      </c>
      <c r="D37" t="inlineStr">
        <is>
          <t>&lt;0.001</t>
        </is>
      </c>
    </row>
    <row r="38">
      <c r="A38" t="inlineStr">
        <is>
          <t>age_at_initial_pathologic_diagnosis</t>
        </is>
      </c>
      <c r="B38" t="n">
        <v>-5.971</v>
      </c>
      <c r="C38" t="inlineStr">
        <is>
          <t>-28.945-17.004</t>
        </is>
      </c>
      <c r="D38" t="inlineStr">
        <is>
          <t>0.610</t>
        </is>
      </c>
    </row>
    <row r="39">
      <c r="A39" t="inlineStr">
        <is>
          <t>number_pack_years_smoked</t>
        </is>
      </c>
      <c r="B39" t="n">
        <v>1.198</v>
      </c>
      <c r="C39" t="inlineStr">
        <is>
          <t>-7.45-9.847</t>
        </is>
      </c>
      <c r="D39" t="inlineStr">
        <is>
          <t>0.785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LOXL2expression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LOXL2expression ~ age_at_initial_pathologic_diagnosis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0.0204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3.5372e-01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1540.416</v>
      </c>
      <c r="C47" t="inlineStr">
        <is>
          <t>-68.965-3149.797</t>
        </is>
      </c>
      <c r="D47" t="inlineStr">
        <is>
          <t>0.061</t>
        </is>
      </c>
    </row>
    <row r="48">
      <c r="A48" t="inlineStr">
        <is>
          <t>C(gender)[T.MALE]</t>
        </is>
      </c>
      <c r="B48" t="n">
        <v>233.666</v>
      </c>
      <c r="C48" t="inlineStr">
        <is>
          <t>-257.459-724.791</t>
        </is>
      </c>
      <c r="D48" t="inlineStr">
        <is>
          <t>0.350</t>
        </is>
      </c>
    </row>
    <row r="49">
      <c r="A49" t="inlineStr">
        <is>
          <t>C(pathologic_N)[T.1.0]</t>
        </is>
      </c>
      <c r="B49" t="n">
        <v>388.657</v>
      </c>
      <c r="C49" t="inlineStr">
        <is>
          <t>-231.429-1008.743</t>
        </is>
      </c>
      <c r="D49" t="inlineStr">
        <is>
          <t>0.218</t>
        </is>
      </c>
    </row>
    <row r="50">
      <c r="A50" t="inlineStr">
        <is>
          <t>C(pathologic_N)[T.2.0]</t>
        </is>
      </c>
      <c r="B50" t="n">
        <v>679.673</v>
      </c>
      <c r="C50" t="inlineStr">
        <is>
          <t>-14.105-1373.452</t>
        </is>
      </c>
      <c r="D50" t="inlineStr">
        <is>
          <t>0.055</t>
        </is>
      </c>
    </row>
    <row r="51">
      <c r="A51" t="inlineStr">
        <is>
          <t>C(pathologic_N)[T.3.0]</t>
        </is>
      </c>
      <c r="B51" t="n">
        <v>232.059</v>
      </c>
      <c r="C51" t="inlineStr">
        <is>
          <t>-2830.149-3294.267</t>
        </is>
      </c>
      <c r="D51" t="inlineStr">
        <is>
          <t>0.882</t>
        </is>
      </c>
    </row>
    <row r="52">
      <c r="A52" t="inlineStr">
        <is>
          <t>age_at_initial_pathologic_diagnosis</t>
        </is>
      </c>
      <c r="B52" t="n">
        <v>-9.207000000000001</v>
      </c>
      <c r="C52" t="inlineStr">
        <is>
          <t>-33.166-14.753</t>
        </is>
      </c>
      <c r="D52" t="inlineStr">
        <is>
          <t>0.450</t>
        </is>
      </c>
    </row>
    <row r="53">
      <c r="A53" t="inlineStr">
        <is>
          <t>number_pack_years_smoked</t>
        </is>
      </c>
      <c r="B53" t="n">
        <v>2.476</v>
      </c>
      <c r="C53" t="inlineStr">
        <is>
          <t>-6.447-11.399</t>
        </is>
      </c>
      <c r="D53" t="inlineStr">
        <is>
          <t>0.585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LOXL2expression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LOXL2expression ~ age_at_initial_pathologic_diagnosis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0.0087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7.3231e-01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1488.252</v>
      </c>
      <c r="C61" t="inlineStr">
        <is>
          <t>-639.238-3615.742</t>
        </is>
      </c>
      <c r="D61" t="inlineStr">
        <is>
          <t>0.169</t>
        </is>
      </c>
    </row>
    <row r="62">
      <c r="A62" t="inlineStr">
        <is>
          <t>C(gender)[T.MALE]</t>
        </is>
      </c>
      <c r="B62" t="n">
        <v>317.232</v>
      </c>
      <c r="C62" t="inlineStr">
        <is>
          <t>-342.331-976.794</t>
        </is>
      </c>
      <c r="D62" t="inlineStr">
        <is>
          <t>0.344</t>
        </is>
      </c>
    </row>
    <row r="63">
      <c r="A63" t="inlineStr">
        <is>
          <t>C(pathologic_M)[T.1.0]</t>
        </is>
      </c>
      <c r="B63" t="n">
        <v>-625.837</v>
      </c>
      <c r="C63" t="inlineStr">
        <is>
          <t>-1878.697-627.022</t>
        </is>
      </c>
      <c r="D63" t="inlineStr">
        <is>
          <t>0.326</t>
        </is>
      </c>
    </row>
    <row r="64">
      <c r="A64" t="inlineStr">
        <is>
          <t>age_at_initial_pathologic_diagnosis</t>
        </is>
      </c>
      <c r="B64" t="n">
        <v>-3.571</v>
      </c>
      <c r="C64" t="inlineStr">
        <is>
          <t>-35.62-28.479</t>
        </is>
      </c>
      <c r="D64" t="inlineStr">
        <is>
          <t>0.826</t>
        </is>
      </c>
    </row>
    <row r="65">
      <c r="A65" t="inlineStr">
        <is>
          <t>number_pack_years_smoked</t>
        </is>
      </c>
      <c r="B65" t="n">
        <v>1.841</v>
      </c>
      <c r="C65" t="inlineStr">
        <is>
          <t>-10.299-13.982</t>
        </is>
      </c>
      <c r="D65" t="inlineStr">
        <is>
          <t>0.765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LOXL2</t>
        </is>
      </c>
      <c r="D2" t="inlineStr">
        <is>
          <t>11.430</t>
        </is>
      </c>
      <c r="E2" t="inlineStr">
        <is>
          <t>0.010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LOXL2</t>
        </is>
      </c>
      <c r="D3" t="inlineStr">
        <is>
          <t>7.177</t>
        </is>
      </c>
      <c r="E3" t="inlineStr">
        <is>
          <t>0.066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2026-08-20T05:54:31Z</dcterms:created>
  <dcterms:modified xsi:type="dcterms:W3CDTF">2026-08-20T05:54:31Z</dcterms:modified>
</cp:coreProperties>
</file>