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EGFRExpression</t>
        </is>
      </c>
      <c r="K1" s="1" t="inlineStr">
        <is>
          <t>KrasExpression</t>
        </is>
      </c>
      <c r="L1" s="1" t="inlineStr">
        <is>
          <t>TP53Expression</t>
        </is>
      </c>
      <c r="M1" s="1" t="inlineStr">
        <is>
          <t>ALKExpression</t>
        </is>
      </c>
      <c r="N1" s="1" t="inlineStr">
        <is>
          <t>BRAFExpression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-0.080</t>
        </is>
      </c>
      <c r="G2" t="inlineStr">
        <is>
          <t>0.001</t>
        </is>
      </c>
      <c r="H2" t="inlineStr">
        <is>
          <t>0.075</t>
        </is>
      </c>
      <c r="I2" t="inlineStr">
        <is>
          <t>0.103</t>
        </is>
      </c>
      <c r="J2" t="inlineStr">
        <is>
          <t>0.025</t>
        </is>
      </c>
      <c r="K2" t="inlineStr">
        <is>
          <t>0.066</t>
        </is>
      </c>
      <c r="L2" t="inlineStr">
        <is>
          <t>-0.073</t>
        </is>
      </c>
      <c r="M2" t="inlineStr">
        <is>
          <t>-0.005</t>
        </is>
      </c>
      <c r="N2" t="inlineStr">
        <is>
          <t>0.060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0.076</t>
        </is>
      </c>
      <c r="G3" t="inlineStr">
        <is>
          <t>0.974</t>
        </is>
      </c>
      <c r="H3" t="inlineStr">
        <is>
          <t>0.094</t>
        </is>
      </c>
      <c r="I3" t="inlineStr">
        <is>
          <t>0.022</t>
        </is>
      </c>
      <c r="J3" t="inlineStr">
        <is>
          <t>0.575</t>
        </is>
      </c>
      <c r="K3" t="inlineStr">
        <is>
          <t>0.144</t>
        </is>
      </c>
      <c r="L3" t="inlineStr">
        <is>
          <t>0.107</t>
        </is>
      </c>
      <c r="M3" t="inlineStr">
        <is>
          <t>0.905</t>
        </is>
      </c>
      <c r="N3" t="inlineStr">
        <is>
          <t>0.185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0.011</t>
        </is>
      </c>
      <c r="K4" t="inlineStr">
        <is>
          <t>-0.039</t>
        </is>
      </c>
      <c r="L4" t="inlineStr">
        <is>
          <t>0.046</t>
        </is>
      </c>
      <c r="M4" t="inlineStr">
        <is>
          <t>0.010</t>
        </is>
      </c>
      <c r="N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0.837</t>
        </is>
      </c>
      <c r="K5" t="inlineStr">
        <is>
          <t>0.482</t>
        </is>
      </c>
      <c r="L5" t="inlineStr">
        <is>
          <t>0.408</t>
        </is>
      </c>
      <c r="M5" t="inlineStr">
        <is>
          <t>0.859</t>
        </is>
      </c>
      <c r="N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-0.001</t>
        </is>
      </c>
      <c r="K6" t="inlineStr">
        <is>
          <t>-0.022</t>
        </is>
      </c>
      <c r="L6" t="inlineStr">
        <is>
          <t>0.072</t>
        </is>
      </c>
      <c r="M6" t="inlineStr">
        <is>
          <t>-0.048</t>
        </is>
      </c>
      <c r="N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0.983</t>
        </is>
      </c>
      <c r="K7" t="inlineStr">
        <is>
          <t>0.624</t>
        </is>
      </c>
      <c r="L7" t="inlineStr">
        <is>
          <t>0.112</t>
        </is>
      </c>
      <c r="M7" t="inlineStr">
        <is>
          <t>0.291</t>
        </is>
      </c>
      <c r="N7" t="inlineStr">
        <is>
          <t>0.265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-0.080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0.202</t>
        </is>
      </c>
      <c r="K8" t="inlineStr">
        <is>
          <t>0.156</t>
        </is>
      </c>
      <c r="L8" t="inlineStr">
        <is>
          <t>-0.099</t>
        </is>
      </c>
      <c r="M8" t="inlineStr">
        <is>
          <t>-0.120</t>
        </is>
      </c>
      <c r="N8" t="inlineStr">
        <is>
          <t>-0.091</t>
        </is>
      </c>
    </row>
    <row r="9">
      <c r="A9" t="inlineStr"/>
      <c r="B9" t="inlineStr">
        <is>
          <t>P-value</t>
        </is>
      </c>
      <c r="C9" t="inlineStr">
        <is>
          <t>0.076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&lt;0.001</t>
        </is>
      </c>
      <c r="L9" t="inlineStr">
        <is>
          <t>0.029</t>
        </is>
      </c>
      <c r="M9" t="inlineStr">
        <is>
          <t>0.008</t>
        </is>
      </c>
      <c r="N9" t="inlineStr">
        <is>
          <t>0.043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0.001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-0.026</t>
        </is>
      </c>
      <c r="K10" t="inlineStr">
        <is>
          <t>0.087</t>
        </is>
      </c>
      <c r="L10" t="inlineStr">
        <is>
          <t>-0.057</t>
        </is>
      </c>
      <c r="M10" t="inlineStr">
        <is>
          <t>-0.045</t>
        </is>
      </c>
      <c r="N10" t="inlineStr">
        <is>
          <t>-0.044</t>
        </is>
      </c>
    </row>
    <row r="11">
      <c r="A11" t="inlineStr"/>
      <c r="B11" t="inlineStr">
        <is>
          <t>P-value</t>
        </is>
      </c>
      <c r="C11" t="inlineStr">
        <is>
          <t>0.974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0.571</t>
        </is>
      </c>
      <c r="K11" t="inlineStr">
        <is>
          <t>0.054</t>
        </is>
      </c>
      <c r="L11" t="inlineStr">
        <is>
          <t>0.209</t>
        </is>
      </c>
      <c r="M11" t="inlineStr">
        <is>
          <t>0.316</t>
        </is>
      </c>
      <c r="N11" t="inlineStr">
        <is>
          <t>0.326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0.075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0.025</t>
        </is>
      </c>
      <c r="K12" t="inlineStr">
        <is>
          <t>-0.030</t>
        </is>
      </c>
      <c r="L12" t="inlineStr">
        <is>
          <t>-0.128</t>
        </is>
      </c>
      <c r="M12" t="inlineStr">
        <is>
          <t>-0.070</t>
        </is>
      </c>
      <c r="N12" t="inlineStr">
        <is>
          <t>0.018</t>
        </is>
      </c>
    </row>
    <row r="13">
      <c r="A13" t="inlineStr"/>
      <c r="B13" t="inlineStr">
        <is>
          <t>P-value</t>
        </is>
      </c>
      <c r="C13" t="inlineStr">
        <is>
          <t>0.094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0.587</t>
        </is>
      </c>
      <c r="K13" t="inlineStr">
        <is>
          <t>0.501</t>
        </is>
      </c>
      <c r="L13" t="inlineStr">
        <is>
          <t>0.004</t>
        </is>
      </c>
      <c r="M13" t="inlineStr">
        <is>
          <t>0.119</t>
        </is>
      </c>
      <c r="N13" t="inlineStr">
        <is>
          <t>0.692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0.103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0.041</t>
        </is>
      </c>
      <c r="K14" t="inlineStr">
        <is>
          <t>-0.034</t>
        </is>
      </c>
      <c r="L14" t="inlineStr">
        <is>
          <t>-0.058</t>
        </is>
      </c>
      <c r="M14" t="inlineStr">
        <is>
          <t>-0.036</t>
        </is>
      </c>
      <c r="N14" t="inlineStr">
        <is>
          <t>-0.102</t>
        </is>
      </c>
    </row>
    <row r="15">
      <c r="A15" t="inlineStr"/>
      <c r="B15" t="inlineStr">
        <is>
          <t>P-value</t>
        </is>
      </c>
      <c r="C15" t="inlineStr">
        <is>
          <t>0.022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0.369</t>
        </is>
      </c>
      <c r="K15" t="inlineStr">
        <is>
          <t>0.452</t>
        </is>
      </c>
      <c r="L15" t="inlineStr">
        <is>
          <t>0.196</t>
        </is>
      </c>
      <c r="M15" t="inlineStr">
        <is>
          <t>0.424</t>
        </is>
      </c>
      <c r="N15" t="inlineStr">
        <is>
          <t>0.024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0.025</t>
        </is>
      </c>
      <c r="D16" t="inlineStr">
        <is>
          <t>0.011</t>
        </is>
      </c>
      <c r="E16" t="inlineStr">
        <is>
          <t>-0.001</t>
        </is>
      </c>
      <c r="F16" t="inlineStr">
        <is>
          <t>0.202</t>
        </is>
      </c>
      <c r="G16" t="inlineStr">
        <is>
          <t>-0.026</t>
        </is>
      </c>
      <c r="H16" t="inlineStr">
        <is>
          <t>0.025</t>
        </is>
      </c>
      <c r="I16" t="inlineStr">
        <is>
          <t>0.041</t>
        </is>
      </c>
      <c r="J16" t="inlineStr">
        <is>
          <t>1</t>
        </is>
      </c>
      <c r="K16" t="inlineStr">
        <is>
          <t>0.011</t>
        </is>
      </c>
      <c r="L16" t="inlineStr">
        <is>
          <t>-0.123</t>
        </is>
      </c>
      <c r="M16" t="inlineStr">
        <is>
          <t>-0.024</t>
        </is>
      </c>
      <c r="N16" t="inlineStr">
        <is>
          <t>0.061</t>
        </is>
      </c>
    </row>
    <row r="17">
      <c r="A17" t="inlineStr"/>
      <c r="B17" t="inlineStr">
        <is>
          <t>P-value</t>
        </is>
      </c>
      <c r="C17" t="inlineStr">
        <is>
          <t>0.575</t>
        </is>
      </c>
      <c r="D17" t="inlineStr">
        <is>
          <t>0.837</t>
        </is>
      </c>
      <c r="E17" t="inlineStr">
        <is>
          <t>0.983</t>
        </is>
      </c>
      <c r="F17" t="inlineStr">
        <is>
          <t>&lt;0.001</t>
        </is>
      </c>
      <c r="G17" t="inlineStr">
        <is>
          <t>0.571</t>
        </is>
      </c>
      <c r="H17" t="inlineStr">
        <is>
          <t>0.587</t>
        </is>
      </c>
      <c r="I17" t="inlineStr">
        <is>
          <t>0.369</t>
        </is>
      </c>
      <c r="J17" t="inlineStr"/>
      <c r="K17" t="inlineStr">
        <is>
          <t>0.810</t>
        </is>
      </c>
      <c r="L17" t="inlineStr">
        <is>
          <t>0.007</t>
        </is>
      </c>
      <c r="M17" t="inlineStr">
        <is>
          <t>0.595</t>
        </is>
      </c>
      <c r="N17" t="inlineStr">
        <is>
          <t>0.177</t>
        </is>
      </c>
    </row>
    <row r="18">
      <c r="A18" t="inlineStr">
        <is>
          <t>KrasExpression</t>
        </is>
      </c>
      <c r="B18" t="inlineStr">
        <is>
          <t>R</t>
        </is>
      </c>
      <c r="C18" t="inlineStr">
        <is>
          <t>0.066</t>
        </is>
      </c>
      <c r="D18" t="inlineStr">
        <is>
          <t>-0.039</t>
        </is>
      </c>
      <c r="E18" t="inlineStr">
        <is>
          <t>-0.022</t>
        </is>
      </c>
      <c r="F18" t="inlineStr">
        <is>
          <t>0.156</t>
        </is>
      </c>
      <c r="G18" t="inlineStr">
        <is>
          <t>0.087</t>
        </is>
      </c>
      <c r="H18" t="inlineStr">
        <is>
          <t>-0.030</t>
        </is>
      </c>
      <c r="I18" t="inlineStr">
        <is>
          <t>-0.034</t>
        </is>
      </c>
      <c r="J18" t="inlineStr">
        <is>
          <t>0.011</t>
        </is>
      </c>
      <c r="K18" t="inlineStr">
        <is>
          <t>1</t>
        </is>
      </c>
      <c r="L18" t="inlineStr">
        <is>
          <t>-0.057</t>
        </is>
      </c>
      <c r="M18" t="inlineStr">
        <is>
          <t>-0.004</t>
        </is>
      </c>
      <c r="N18" t="inlineStr">
        <is>
          <t>0.080</t>
        </is>
      </c>
    </row>
    <row r="19">
      <c r="A19" t="inlineStr"/>
      <c r="B19" t="inlineStr">
        <is>
          <t>P-value</t>
        </is>
      </c>
      <c r="C19" t="inlineStr">
        <is>
          <t>0.144</t>
        </is>
      </c>
      <c r="D19" t="inlineStr">
        <is>
          <t>0.482</t>
        </is>
      </c>
      <c r="E19" t="inlineStr">
        <is>
          <t>0.624</t>
        </is>
      </c>
      <c r="F19" t="inlineStr">
        <is>
          <t>&lt;0.001</t>
        </is>
      </c>
      <c r="G19" t="inlineStr">
        <is>
          <t>0.054</t>
        </is>
      </c>
      <c r="H19" t="inlineStr">
        <is>
          <t>0.501</t>
        </is>
      </c>
      <c r="I19" t="inlineStr">
        <is>
          <t>0.452</t>
        </is>
      </c>
      <c r="J19" t="inlineStr">
        <is>
          <t>0.810</t>
        </is>
      </c>
      <c r="K19" t="inlineStr"/>
      <c r="L19" t="inlineStr">
        <is>
          <t>0.209</t>
        </is>
      </c>
      <c r="M19" t="inlineStr">
        <is>
          <t>0.934</t>
        </is>
      </c>
      <c r="N19" t="inlineStr">
        <is>
          <t>0.078</t>
        </is>
      </c>
    </row>
    <row r="20">
      <c r="A20" t="inlineStr">
        <is>
          <t>TP53Expression</t>
        </is>
      </c>
      <c r="B20" t="inlineStr">
        <is>
          <t>R</t>
        </is>
      </c>
      <c r="C20" t="inlineStr">
        <is>
          <t>-0.073</t>
        </is>
      </c>
      <c r="D20" t="inlineStr">
        <is>
          <t>0.046</t>
        </is>
      </c>
      <c r="E20" t="inlineStr">
        <is>
          <t>0.072</t>
        </is>
      </c>
      <c r="F20" t="inlineStr">
        <is>
          <t>-0.099</t>
        </is>
      </c>
      <c r="G20" t="inlineStr">
        <is>
          <t>-0.057</t>
        </is>
      </c>
      <c r="H20" t="inlineStr">
        <is>
          <t>-0.128</t>
        </is>
      </c>
      <c r="I20" t="inlineStr">
        <is>
          <t>-0.058</t>
        </is>
      </c>
      <c r="J20" t="inlineStr">
        <is>
          <t>-0.123</t>
        </is>
      </c>
      <c r="K20" t="inlineStr">
        <is>
          <t>-0.057</t>
        </is>
      </c>
      <c r="L20" t="inlineStr">
        <is>
          <t>1</t>
        </is>
      </c>
      <c r="M20" t="inlineStr">
        <is>
          <t>0.067</t>
        </is>
      </c>
      <c r="N20" t="inlineStr">
        <is>
          <t>-0.003</t>
        </is>
      </c>
    </row>
    <row r="21">
      <c r="A21" t="inlineStr"/>
      <c r="B21" t="inlineStr">
        <is>
          <t>P-value</t>
        </is>
      </c>
      <c r="C21" t="inlineStr">
        <is>
          <t>0.107</t>
        </is>
      </c>
      <c r="D21" t="inlineStr">
        <is>
          <t>0.408</t>
        </is>
      </c>
      <c r="E21" t="inlineStr">
        <is>
          <t>0.112</t>
        </is>
      </c>
      <c r="F21" t="inlineStr">
        <is>
          <t>0.029</t>
        </is>
      </c>
      <c r="G21" t="inlineStr">
        <is>
          <t>0.209</t>
        </is>
      </c>
      <c r="H21" t="inlineStr">
        <is>
          <t>0.004</t>
        </is>
      </c>
      <c r="I21" t="inlineStr">
        <is>
          <t>0.196</t>
        </is>
      </c>
      <c r="J21" t="inlineStr">
        <is>
          <t>0.007</t>
        </is>
      </c>
      <c r="K21" t="inlineStr">
        <is>
          <t>0.209</t>
        </is>
      </c>
      <c r="L21" t="inlineStr"/>
      <c r="M21" t="inlineStr">
        <is>
          <t>0.139</t>
        </is>
      </c>
      <c r="N21" t="inlineStr">
        <is>
          <t>0.940</t>
        </is>
      </c>
    </row>
    <row r="22">
      <c r="A22" t="inlineStr">
        <is>
          <t>ALKExpression</t>
        </is>
      </c>
      <c r="B22" t="inlineStr">
        <is>
          <t>R</t>
        </is>
      </c>
      <c r="C22" t="inlineStr">
        <is>
          <t>-0.005</t>
        </is>
      </c>
      <c r="D22" t="inlineStr">
        <is>
          <t>0.010</t>
        </is>
      </c>
      <c r="E22" t="inlineStr">
        <is>
          <t>-0.048</t>
        </is>
      </c>
      <c r="F22" t="inlineStr">
        <is>
          <t>-0.120</t>
        </is>
      </c>
      <c r="G22" t="inlineStr">
        <is>
          <t>-0.045</t>
        </is>
      </c>
      <c r="H22" t="inlineStr">
        <is>
          <t>-0.070</t>
        </is>
      </c>
      <c r="I22" t="inlineStr">
        <is>
          <t>-0.036</t>
        </is>
      </c>
      <c r="J22" t="inlineStr">
        <is>
          <t>-0.024</t>
        </is>
      </c>
      <c r="K22" t="inlineStr">
        <is>
          <t>-0.004</t>
        </is>
      </c>
      <c r="L22" t="inlineStr">
        <is>
          <t>0.067</t>
        </is>
      </c>
      <c r="M22" t="inlineStr">
        <is>
          <t>1</t>
        </is>
      </c>
      <c r="N22" t="inlineStr">
        <is>
          <t>-0.040</t>
        </is>
      </c>
    </row>
    <row r="23">
      <c r="A23" t="inlineStr"/>
      <c r="B23" t="inlineStr">
        <is>
          <t>P-value</t>
        </is>
      </c>
      <c r="C23" t="inlineStr">
        <is>
          <t>0.905</t>
        </is>
      </c>
      <c r="D23" t="inlineStr">
        <is>
          <t>0.859</t>
        </is>
      </c>
      <c r="E23" t="inlineStr">
        <is>
          <t>0.291</t>
        </is>
      </c>
      <c r="F23" t="inlineStr">
        <is>
          <t>0.008</t>
        </is>
      </c>
      <c r="G23" t="inlineStr">
        <is>
          <t>0.316</t>
        </is>
      </c>
      <c r="H23" t="inlineStr">
        <is>
          <t>0.119</t>
        </is>
      </c>
      <c r="I23" t="inlineStr">
        <is>
          <t>0.424</t>
        </is>
      </c>
      <c r="J23" t="inlineStr">
        <is>
          <t>0.595</t>
        </is>
      </c>
      <c r="K23" t="inlineStr">
        <is>
          <t>0.934</t>
        </is>
      </c>
      <c r="L23" t="inlineStr">
        <is>
          <t>0.139</t>
        </is>
      </c>
      <c r="M23" t="inlineStr"/>
      <c r="N23" t="inlineStr">
        <is>
          <t>0.372</t>
        </is>
      </c>
    </row>
    <row r="24">
      <c r="A24" t="inlineStr">
        <is>
          <t>BRAFExpression</t>
        </is>
      </c>
      <c r="B24" t="inlineStr">
        <is>
          <t>R</t>
        </is>
      </c>
      <c r="C24" t="inlineStr">
        <is>
          <t>0.060</t>
        </is>
      </c>
      <c r="D24" t="inlineStr">
        <is>
          <t>-0.016</t>
        </is>
      </c>
      <c r="E24" t="inlineStr">
        <is>
          <t>-0.050</t>
        </is>
      </c>
      <c r="F24" t="inlineStr">
        <is>
          <t>-0.091</t>
        </is>
      </c>
      <c r="G24" t="inlineStr">
        <is>
          <t>-0.044</t>
        </is>
      </c>
      <c r="H24" t="inlineStr">
        <is>
          <t>0.018</t>
        </is>
      </c>
      <c r="I24" t="inlineStr">
        <is>
          <t>-0.102</t>
        </is>
      </c>
      <c r="J24" t="inlineStr">
        <is>
          <t>0.061</t>
        </is>
      </c>
      <c r="K24" t="inlineStr">
        <is>
          <t>0.080</t>
        </is>
      </c>
      <c r="L24" t="inlineStr">
        <is>
          <t>-0.003</t>
        </is>
      </c>
      <c r="M24" t="inlineStr">
        <is>
          <t>-0.040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0.185</t>
        </is>
      </c>
      <c r="D25" t="inlineStr">
        <is>
          <t>0.774</t>
        </is>
      </c>
      <c r="E25" t="inlineStr">
        <is>
          <t>0.265</t>
        </is>
      </c>
      <c r="F25" t="inlineStr">
        <is>
          <t>0.043</t>
        </is>
      </c>
      <c r="G25" t="inlineStr">
        <is>
          <t>0.326</t>
        </is>
      </c>
      <c r="H25" t="inlineStr">
        <is>
          <t>0.692</t>
        </is>
      </c>
      <c r="I25" t="inlineStr">
        <is>
          <t>0.024</t>
        </is>
      </c>
      <c r="J25" t="inlineStr">
        <is>
          <t>0.177</t>
        </is>
      </c>
      <c r="K25" t="inlineStr">
        <is>
          <t>0.078</t>
        </is>
      </c>
      <c r="L25" t="inlineStr">
        <is>
          <t>0.940</t>
        </is>
      </c>
      <c r="M25" t="inlineStr">
        <is>
          <t>0.372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0.995-1.033</t>
        </is>
      </c>
      <c r="D2" t="inlineStr">
        <is>
          <t>0.145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0.992-1.007</t>
        </is>
      </c>
      <c r="D3" t="inlineStr">
        <is>
          <t>0.857</t>
        </is>
      </c>
    </row>
    <row r="4">
      <c r="A4" t="inlineStr">
        <is>
          <t>XRCC3group_Low</t>
        </is>
      </c>
      <c r="B4" t="n">
        <v>0.627</v>
      </c>
      <c r="C4" t="inlineStr">
        <is>
          <t>0.429-0.915</t>
        </is>
      </c>
      <c r="D4" t="inlineStr">
        <is>
          <t>0.016</t>
        </is>
      </c>
    </row>
    <row r="5">
      <c r="A5" t="inlineStr">
        <is>
          <t>gender_MALE</t>
        </is>
      </c>
      <c r="B5" t="n">
        <v>1.189</v>
      </c>
      <c r="C5" t="inlineStr">
        <is>
          <t>0.807-1.750</t>
        </is>
      </c>
      <c r="D5" t="inlineStr">
        <is>
          <t>0.382</t>
        </is>
      </c>
    </row>
    <row r="6">
      <c r="A6" t="inlineStr">
        <is>
          <t>pathologic_stage_2.0</t>
        </is>
      </c>
      <c r="B6" t="n">
        <v>2.117</v>
      </c>
      <c r="C6" t="inlineStr">
        <is>
          <t>1.336-3.353</t>
        </is>
      </c>
      <c r="D6" t="inlineStr">
        <is>
          <t>0.001</t>
        </is>
      </c>
    </row>
    <row r="7">
      <c r="A7" t="inlineStr">
        <is>
          <t>pathologic_stage_3.0</t>
        </is>
      </c>
      <c r="B7" t="n">
        <v>2.784</v>
      </c>
      <c r="C7" t="inlineStr">
        <is>
          <t>1.736-4.466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2.553</v>
      </c>
      <c r="C8" t="inlineStr">
        <is>
          <t>1.265-5.152</t>
        </is>
      </c>
      <c r="D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0.996-1.033</t>
        </is>
      </c>
      <c r="D2" t="inlineStr">
        <is>
          <t>0.135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0.992-1.006</t>
        </is>
      </c>
      <c r="D3" t="inlineStr">
        <is>
          <t>0.785</t>
        </is>
      </c>
    </row>
    <row r="4">
      <c r="A4" t="inlineStr">
        <is>
          <t>pathologic_stage</t>
        </is>
      </c>
      <c r="B4" t="n">
        <v>1.483</v>
      </c>
      <c r="C4" t="inlineStr">
        <is>
          <t>1.246-1.764</t>
        </is>
      </c>
      <c r="D4" t="inlineStr">
        <is>
          <t>&lt;0.001</t>
        </is>
      </c>
    </row>
    <row r="5">
      <c r="A5" t="inlineStr">
        <is>
          <t>XRCC3group_Low</t>
        </is>
      </c>
      <c r="B5" t="n">
        <v>0.635</v>
      </c>
      <c r="C5" t="inlineStr">
        <is>
          <t>0.435-0.927</t>
        </is>
      </c>
      <c r="D5" t="inlineStr">
        <is>
          <t>0.019</t>
        </is>
      </c>
    </row>
    <row r="6">
      <c r="A6" t="inlineStr">
        <is>
          <t>gender_MALE</t>
        </is>
      </c>
      <c r="B6" t="n">
        <v>1.21</v>
      </c>
      <c r="C6" t="inlineStr">
        <is>
          <t>0.828-1.770</t>
        </is>
      </c>
      <c r="D6" t="inlineStr">
        <is>
          <t>0.325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XRCC3expression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0.0325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1.2374e-02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415.609</v>
      </c>
      <c r="C8" t="inlineStr">
        <is>
          <t>280.581-550.637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7.232</v>
      </c>
      <c r="C9" t="inlineStr">
        <is>
          <t>-34.274-48.739</t>
        </is>
      </c>
      <c r="D9" t="inlineStr">
        <is>
          <t>0.732</t>
        </is>
      </c>
    </row>
    <row r="10">
      <c r="A10" t="inlineStr">
        <is>
          <t>age_at_initial_pathologic_diagnosis</t>
        </is>
      </c>
      <c r="B10" t="n">
        <v>-1.92</v>
      </c>
      <c r="C10" t="inlineStr">
        <is>
          <t>-3.946-0.106</t>
        </is>
      </c>
      <c r="D10" t="inlineStr">
        <is>
          <t>0.063</t>
        </is>
      </c>
    </row>
    <row r="11">
      <c r="A11" t="inlineStr">
        <is>
          <t>number_pack_years_smoked</t>
        </is>
      </c>
      <c r="B11" t="n">
        <v>1.056</v>
      </c>
      <c r="C11" t="inlineStr">
        <is>
          <t>0.296-1.817</t>
        </is>
      </c>
      <c r="D11" t="inlineStr">
        <is>
          <t>0.007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XRCC3expression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0.0350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7.1984e-02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409.372</v>
      </c>
      <c r="C19" t="inlineStr">
        <is>
          <t>269.411-549.332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6.777</v>
      </c>
      <c r="C20" t="inlineStr">
        <is>
          <t>-35.843-49.398</t>
        </is>
      </c>
      <c r="D20" t="inlineStr">
        <is>
          <t>0.755</t>
        </is>
      </c>
    </row>
    <row r="21">
      <c r="A21" t="inlineStr">
        <is>
          <t>C(pathologic_stage)[T.2.0]</t>
        </is>
      </c>
      <c r="B21" t="n">
        <v>-1.558</v>
      </c>
      <c r="C21" t="inlineStr">
        <is>
          <t>-52.771-49.656</t>
        </is>
      </c>
      <c r="D21" t="inlineStr">
        <is>
          <t>0.952</t>
        </is>
      </c>
    </row>
    <row r="22">
      <c r="A22" t="inlineStr">
        <is>
          <t>C(pathologic_stage)[T.3.0]</t>
        </is>
      </c>
      <c r="B22" t="n">
        <v>0.211</v>
      </c>
      <c r="C22" t="inlineStr">
        <is>
          <t>-56.87-57.292</t>
        </is>
      </c>
      <c r="D22" t="inlineStr">
        <is>
          <t>0.994</t>
        </is>
      </c>
    </row>
    <row r="23">
      <c r="A23" t="inlineStr">
        <is>
          <t>C(pathologic_stage)[T.4.0]</t>
        </is>
      </c>
      <c r="B23" t="n">
        <v>39.947</v>
      </c>
      <c r="C23" t="inlineStr">
        <is>
          <t>-55.212-135.107</t>
        </is>
      </c>
      <c r="D23" t="inlineStr">
        <is>
          <t>0.409</t>
        </is>
      </c>
    </row>
    <row r="24">
      <c r="A24" t="inlineStr">
        <is>
          <t>age_at_initial_pathologic_diagnosis</t>
        </is>
      </c>
      <c r="B24" t="n">
        <v>-1.835</v>
      </c>
      <c r="C24" t="inlineStr">
        <is>
          <t>-3.903-0.233</t>
        </is>
      </c>
      <c r="D24" t="inlineStr">
        <is>
          <t>0.082</t>
        </is>
      </c>
    </row>
    <row r="25">
      <c r="A25" t="inlineStr">
        <is>
          <t>number_pack_years_smoked</t>
        </is>
      </c>
      <c r="B25" t="n">
        <v>1.048</v>
      </c>
      <c r="C25" t="inlineStr">
        <is>
          <t>0.276-1.82</t>
        </is>
      </c>
      <c r="D25" t="inlineStr">
        <is>
          <t>0.008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XRCC3expression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0.0515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8.0929e-03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406.495</v>
      </c>
      <c r="C33" t="inlineStr">
        <is>
          <t>267.996-544.994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1.938</v>
      </c>
      <c r="C34" t="inlineStr">
        <is>
          <t>-40.523-44.398</t>
        </is>
      </c>
      <c r="D34" t="inlineStr">
        <is>
          <t>0.929</t>
        </is>
      </c>
    </row>
    <row r="35">
      <c r="A35" t="inlineStr">
        <is>
          <t>C(pathologic_T)[T.2.0]</t>
        </is>
      </c>
      <c r="B35" t="n">
        <v>31.87</v>
      </c>
      <c r="C35" t="inlineStr">
        <is>
          <t>-13.415-77.155</t>
        </is>
      </c>
      <c r="D35" t="inlineStr">
        <is>
          <t>0.167</t>
        </is>
      </c>
    </row>
    <row r="36">
      <c r="A36" t="inlineStr">
        <is>
          <t>C(pathologic_T)[T.3.0]</t>
        </is>
      </c>
      <c r="B36" t="n">
        <v>-14.378</v>
      </c>
      <c r="C36" t="inlineStr">
        <is>
          <t>-90.757-62.002</t>
        </is>
      </c>
      <c r="D36" t="inlineStr">
        <is>
          <t>0.711</t>
        </is>
      </c>
    </row>
    <row r="37">
      <c r="A37" t="inlineStr">
        <is>
          <t>C(pathologic_T)[T.4.0]</t>
        </is>
      </c>
      <c r="B37" t="n">
        <v>-85.735</v>
      </c>
      <c r="C37" t="inlineStr">
        <is>
          <t>-193.703-22.234</t>
        </is>
      </c>
      <c r="D37" t="inlineStr">
        <is>
          <t>0.119</t>
        </is>
      </c>
    </row>
    <row r="38">
      <c r="A38" t="inlineStr">
        <is>
          <t>age_at_initial_pathologic_diagnosis</t>
        </is>
      </c>
      <c r="B38" t="n">
        <v>-1.979</v>
      </c>
      <c r="C38" t="inlineStr">
        <is>
          <t>-4.0-0.042</t>
        </is>
      </c>
      <c r="D38" t="inlineStr">
        <is>
          <t>0.055</t>
        </is>
      </c>
    </row>
    <row r="39">
      <c r="A39" t="inlineStr">
        <is>
          <t>number_pack_years_smoked</t>
        </is>
      </c>
      <c r="B39" t="n">
        <v>1.134</v>
      </c>
      <c r="C39" t="inlineStr">
        <is>
          <t>0.373-1.895</t>
        </is>
      </c>
      <c r="D39" t="inlineStr">
        <is>
          <t>0.004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XRCC3expression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0.0410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3.5423e-02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396.297</v>
      </c>
      <c r="C47" t="inlineStr">
        <is>
          <t>256.879-535.715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10.52</v>
      </c>
      <c r="C48" t="inlineStr">
        <is>
          <t>-32.025-53.066</t>
        </is>
      </c>
      <c r="D48" t="inlineStr">
        <is>
          <t>0.627</t>
        </is>
      </c>
    </row>
    <row r="49">
      <c r="A49" t="inlineStr">
        <is>
          <t>C(pathologic_N)[T.1.0]</t>
        </is>
      </c>
      <c r="B49" t="n">
        <v>-16.448</v>
      </c>
      <c r="C49" t="inlineStr">
        <is>
          <t>-70.165-37.269</t>
        </is>
      </c>
      <c r="D49" t="inlineStr">
        <is>
          <t>0.547</t>
        </is>
      </c>
    </row>
    <row r="50">
      <c r="A50" t="inlineStr">
        <is>
          <t>C(pathologic_N)[T.2.0]</t>
        </is>
      </c>
      <c r="B50" t="n">
        <v>0.607</v>
      </c>
      <c r="C50" t="inlineStr">
        <is>
          <t>-59.494-60.708</t>
        </is>
      </c>
      <c r="D50" t="inlineStr">
        <is>
          <t>0.984</t>
        </is>
      </c>
    </row>
    <row r="51">
      <c r="A51" t="inlineStr">
        <is>
          <t>C(pathologic_N)[T.3.0]</t>
        </is>
      </c>
      <c r="B51" t="n">
        <v>233.058</v>
      </c>
      <c r="C51" t="inlineStr">
        <is>
          <t>-32.216-498.332</t>
        </is>
      </c>
      <c r="D51" t="inlineStr">
        <is>
          <t>0.085</t>
        </is>
      </c>
    </row>
    <row r="52">
      <c r="A52" t="inlineStr">
        <is>
          <t>age_at_initial_pathologic_diagnosis</t>
        </is>
      </c>
      <c r="B52" t="n">
        <v>-1.581</v>
      </c>
      <c r="C52" t="inlineStr">
        <is>
          <t>-3.656-0.495</t>
        </is>
      </c>
      <c r="D52" t="inlineStr">
        <is>
          <t>0.135</t>
        </is>
      </c>
    </row>
    <row r="53">
      <c r="A53" t="inlineStr">
        <is>
          <t>number_pack_years_smoked</t>
        </is>
      </c>
      <c r="B53" t="n">
        <v>1.02</v>
      </c>
      <c r="C53" t="inlineStr">
        <is>
          <t>0.248-1.793</t>
        </is>
      </c>
      <c r="D53" t="inlineStr">
        <is>
          <t>0.010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XRCC3expression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0.0146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4.9095e-01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322.511</v>
      </c>
      <c r="C61" t="inlineStr">
        <is>
          <t>176.042-468.979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-0.901</v>
      </c>
      <c r="C62" t="inlineStr">
        <is>
          <t>-46.309-44.507</t>
        </is>
      </c>
      <c r="D62" t="inlineStr">
        <is>
          <t>0.969</t>
        </is>
      </c>
    </row>
    <row r="63">
      <c r="A63" t="inlineStr">
        <is>
          <t>C(pathologic_M)[T.1.0]</t>
        </is>
      </c>
      <c r="B63" t="n">
        <v>56.438</v>
      </c>
      <c r="C63" t="inlineStr">
        <is>
          <t>-29.815-142.692</t>
        </is>
      </c>
      <c r="D63" t="inlineStr">
        <is>
          <t>0.199</t>
        </is>
      </c>
    </row>
    <row r="64">
      <c r="A64" t="inlineStr">
        <is>
          <t>age_at_initial_pathologic_diagnosis</t>
        </is>
      </c>
      <c r="B64" t="n">
        <v>-0.185</v>
      </c>
      <c r="C64" t="inlineStr">
        <is>
          <t>-2.392-2.021</t>
        </is>
      </c>
      <c r="D64" t="inlineStr">
        <is>
          <t>0.869</t>
        </is>
      </c>
    </row>
    <row r="65">
      <c r="A65" t="inlineStr">
        <is>
          <t>number_pack_years_smoked</t>
        </is>
      </c>
      <c r="B65" t="n">
        <v>0.512</v>
      </c>
      <c r="C65" t="inlineStr">
        <is>
          <t>-0.324-1.348</t>
        </is>
      </c>
      <c r="D65" t="inlineStr">
        <is>
          <t>0.229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7.952</t>
        </is>
      </c>
      <c r="E2" t="inlineStr">
        <is>
          <t>0.047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6.372</t>
        </is>
      </c>
      <c r="E3" t="inlineStr">
        <is>
          <t>0.095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2026-08-12T06:42:03Z</dcterms:created>
  <dcterms:modified xsi:type="dcterms:W3CDTF">2026-08-12T06:42:03Z</dcterms:modified>
</cp:coreProperties>
</file>