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126</v>
      </c>
      <c r="C3" t="n">
        <v>110</v>
      </c>
      <c r="D3" t="inlineStr">
        <is>
          <t>0.125</t>
        </is>
      </c>
    </row>
    <row r="4">
      <c r="A4" t="inlineStr">
        <is>
          <t xml:space="preserve">  1.0</t>
        </is>
      </c>
      <c r="B4" t="n">
        <v>118</v>
      </c>
      <c r="C4" t="n">
        <v>136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121</v>
      </c>
      <c r="C6" t="n">
        <v>145</v>
      </c>
      <c r="D6" t="inlineStr">
        <is>
          <t>0.038</t>
        </is>
      </c>
    </row>
    <row r="7">
      <c r="A7" t="inlineStr">
        <is>
          <t xml:space="preserve">  MALE</t>
        </is>
      </c>
      <c r="B7" t="n">
        <v>123</v>
      </c>
      <c r="C7" t="n">
        <v>101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131</v>
      </c>
      <c r="C9" t="n">
        <v>131</v>
      </c>
      <c r="D9" t="inlineStr">
        <is>
          <t>0.089</t>
        </is>
      </c>
    </row>
    <row r="10">
      <c r="A10" t="inlineStr">
        <is>
          <t xml:space="preserve">  2.0</t>
        </is>
      </c>
      <c r="B10" t="n">
        <v>55</v>
      </c>
      <c r="C10" t="n">
        <v>62</v>
      </c>
      <c r="D10" t="inlineStr"/>
    </row>
    <row r="11">
      <c r="A11" t="inlineStr">
        <is>
          <t xml:space="preserve">  3.0</t>
        </is>
      </c>
      <c r="B11" t="n">
        <v>38</v>
      </c>
      <c r="C11" t="n">
        <v>41</v>
      </c>
      <c r="D11" t="inlineStr"/>
    </row>
    <row r="12">
      <c r="A12" t="inlineStr">
        <is>
          <t xml:space="preserve">  4.0</t>
        </is>
      </c>
      <c r="B12" t="n">
        <v>18</v>
      </c>
      <c r="C12" t="n">
        <v>6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159</v>
      </c>
      <c r="C14" t="n">
        <v>163</v>
      </c>
      <c r="D14" t="inlineStr">
        <is>
          <t>0.015</t>
        </is>
      </c>
    </row>
    <row r="15">
      <c r="A15" t="inlineStr">
        <is>
          <t xml:space="preserve">  1.0</t>
        </is>
      </c>
      <c r="B15" t="n">
        <v>18</v>
      </c>
      <c r="C15" t="n">
        <v>6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164</v>
      </c>
      <c r="C17" t="n">
        <v>152</v>
      </c>
      <c r="D17" t="inlineStr">
        <is>
          <t>0.282</t>
        </is>
      </c>
    </row>
    <row r="18">
      <c r="A18" t="inlineStr">
        <is>
          <t xml:space="preserve">  1.0</t>
        </is>
      </c>
      <c r="B18" t="n">
        <v>41</v>
      </c>
      <c r="C18" t="n">
        <v>52</v>
      </c>
      <c r="D18" t="inlineStr"/>
    </row>
    <row r="19">
      <c r="A19" t="inlineStr">
        <is>
          <t xml:space="preserve">  2.0</t>
        </is>
      </c>
      <c r="B19" t="n">
        <v>33</v>
      </c>
      <c r="C19" t="n">
        <v>35</v>
      </c>
      <c r="D19" t="inlineStr"/>
    </row>
    <row r="20">
      <c r="A20" t="inlineStr">
        <is>
          <t xml:space="preserve">  3.0</t>
        </is>
      </c>
      <c r="B20" t="n">
        <v>2</v>
      </c>
      <c r="C20" t="n">
        <v>0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80</v>
      </c>
      <c r="C22" t="n">
        <v>84</v>
      </c>
      <c r="D22" t="inlineStr">
        <is>
          <t>0.592</t>
        </is>
      </c>
    </row>
    <row r="23">
      <c r="A23" t="inlineStr">
        <is>
          <t xml:space="preserve">  2.0</t>
        </is>
      </c>
      <c r="B23" t="n">
        <v>135</v>
      </c>
      <c r="C23" t="n">
        <v>125</v>
      </c>
      <c r="D23" t="inlineStr"/>
    </row>
    <row r="24">
      <c r="A24" t="inlineStr">
        <is>
          <t xml:space="preserve">  3.0</t>
        </is>
      </c>
      <c r="B24" t="n">
        <v>20</v>
      </c>
      <c r="C24" t="n">
        <v>25</v>
      </c>
      <c r="D24" t="inlineStr"/>
    </row>
    <row r="25">
      <c r="A25" t="inlineStr">
        <is>
          <t xml:space="preserve">  4.0</t>
        </is>
      </c>
      <c r="B25" t="n">
        <v>7</v>
      </c>
      <c r="C25" t="n">
        <v>11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68</v>
      </c>
      <c r="C27" t="n">
        <v>91</v>
      </c>
      <c r="D27" t="inlineStr">
        <is>
          <t>0.027</t>
        </is>
      </c>
    </row>
    <row r="28">
      <c r="A28" t="inlineStr">
        <is>
          <t xml:space="preserve">  1.0</t>
        </is>
      </c>
      <c r="B28" t="n">
        <v>178</v>
      </c>
      <c r="C28" t="n">
        <v>155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XRCC3expression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XRCC3expression</t>
        </is>
      </c>
      <c r="B2" t="inlineStr">
        <is>
          <t>R</t>
        </is>
      </c>
      <c r="C2" t="inlineStr">
        <is>
          <t>1</t>
        </is>
      </c>
      <c r="D2" t="inlineStr">
        <is>
          <t>0.149</t>
        </is>
      </c>
      <c r="E2" t="inlineStr">
        <is>
          <t>-0.103</t>
        </is>
      </c>
      <c r="F2" t="inlineStr">
        <is>
          <t>0.066</t>
        </is>
      </c>
      <c r="G2" t="inlineStr">
        <is>
          <t>-0.073</t>
        </is>
      </c>
      <c r="H2" t="inlineStr">
        <is>
          <t>-0.005</t>
        </is>
      </c>
      <c r="I2" t="inlineStr">
        <is>
          <t>0.060</t>
        </is>
      </c>
      <c r="J2" t="inlineStr">
        <is>
          <t>-0.074</t>
        </is>
      </c>
    </row>
    <row r="3">
      <c r="A3" t="inlineStr"/>
      <c r="B3" t="inlineStr">
        <is>
          <t>P-value</t>
        </is>
      </c>
      <c r="C3" t="inlineStr"/>
      <c r="D3" t="inlineStr">
        <is>
          <t>0.007</t>
        </is>
      </c>
      <c r="E3" t="inlineStr">
        <is>
          <t>0.022</t>
        </is>
      </c>
      <c r="F3" t="inlineStr">
        <is>
          <t>0.144</t>
        </is>
      </c>
      <c r="G3" t="inlineStr">
        <is>
          <t>0.107</t>
        </is>
      </c>
      <c r="H3" t="inlineStr">
        <is>
          <t>0.905</t>
        </is>
      </c>
      <c r="I3" t="inlineStr">
        <is>
          <t>0.185</t>
        </is>
      </c>
      <c r="J3" t="inlineStr">
        <is>
          <t>0.281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0.149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0.007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-0.103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0.022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0.865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0.066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-0.102</t>
        </is>
      </c>
    </row>
    <row r="9">
      <c r="A9" t="inlineStr"/>
      <c r="B9" t="inlineStr">
        <is>
          <t>P-value</t>
        </is>
      </c>
      <c r="C9" t="inlineStr">
        <is>
          <t>0.144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0.139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-0.073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0.008</t>
        </is>
      </c>
    </row>
    <row r="11">
      <c r="A11" t="inlineStr"/>
      <c r="B11" t="inlineStr">
        <is>
          <t>P-value</t>
        </is>
      </c>
      <c r="C11" t="inlineStr">
        <is>
          <t>0.107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0.904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-0.005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-0.050</t>
        </is>
      </c>
    </row>
    <row r="13">
      <c r="A13" t="inlineStr"/>
      <c r="B13" t="inlineStr">
        <is>
          <t>P-value</t>
        </is>
      </c>
      <c r="C13" t="inlineStr">
        <is>
          <t>0.905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0.469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0.060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0.107</t>
        </is>
      </c>
    </row>
    <row r="15">
      <c r="A15" t="inlineStr"/>
      <c r="B15" t="inlineStr">
        <is>
          <t>P-value</t>
        </is>
      </c>
      <c r="C15" t="inlineStr">
        <is>
          <t>0.185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0.122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-0.074</t>
        </is>
      </c>
      <c r="D16" t="inlineStr">
        <is>
          <t>0.042</t>
        </is>
      </c>
      <c r="E16" t="inlineStr">
        <is>
          <t>0.012</t>
        </is>
      </c>
      <c r="F16" t="inlineStr">
        <is>
          <t>-0.102</t>
        </is>
      </c>
      <c r="G16" t="inlineStr">
        <is>
          <t>0.008</t>
        </is>
      </c>
      <c r="H16" t="inlineStr">
        <is>
          <t>-0.050</t>
        </is>
      </c>
      <c r="I16" t="inlineStr">
        <is>
          <t>0.107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0.281</t>
        </is>
      </c>
      <c r="D17" t="inlineStr">
        <is>
          <t>0.611</t>
        </is>
      </c>
      <c r="E17" t="inlineStr">
        <is>
          <t>0.865</t>
        </is>
      </c>
      <c r="F17" t="inlineStr">
        <is>
          <t>0.139</t>
        </is>
      </c>
      <c r="G17" t="inlineStr">
        <is>
          <t>0.904</t>
        </is>
      </c>
      <c r="H17" t="inlineStr">
        <is>
          <t>0.469</t>
        </is>
      </c>
      <c r="I17" t="inlineStr">
        <is>
          <t>0.122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1.014</v>
      </c>
      <c r="C2" t="n">
        <v>0.995</v>
      </c>
      <c r="D2" t="n">
        <v>1.033</v>
      </c>
      <c r="E2" t="inlineStr">
        <is>
          <t>0.145</t>
        </is>
      </c>
    </row>
    <row r="3">
      <c r="A3" t="inlineStr">
        <is>
          <t>number_pack_years_smoked</t>
        </is>
      </c>
      <c r="B3" t="n">
        <v>0.999</v>
      </c>
      <c r="C3" t="n">
        <v>0.992</v>
      </c>
      <c r="D3" t="n">
        <v>1.007</v>
      </c>
      <c r="E3" t="inlineStr">
        <is>
          <t>0.857</t>
        </is>
      </c>
    </row>
    <row r="4">
      <c r="A4" t="inlineStr">
        <is>
          <t>XRCC3group_Low</t>
        </is>
      </c>
      <c r="B4" t="n">
        <v>0.627</v>
      </c>
      <c r="C4" t="n">
        <v>0.429</v>
      </c>
      <c r="D4" t="n">
        <v>0.915</v>
      </c>
      <c r="E4" t="inlineStr">
        <is>
          <t>0.016</t>
        </is>
      </c>
    </row>
    <row r="5">
      <c r="A5" t="inlineStr">
        <is>
          <t>gender_MALE</t>
        </is>
      </c>
      <c r="B5" t="n">
        <v>1.189</v>
      </c>
      <c r="C5" t="n">
        <v>0.8070000000000001</v>
      </c>
      <c r="D5" t="n">
        <v>1.75</v>
      </c>
      <c r="E5" t="inlineStr">
        <is>
          <t>0.382</t>
        </is>
      </c>
    </row>
    <row r="6">
      <c r="A6" t="inlineStr">
        <is>
          <t>pathologic_stage_2.0</t>
        </is>
      </c>
      <c r="B6" t="n">
        <v>2.117</v>
      </c>
      <c r="C6" t="n">
        <v>1.336</v>
      </c>
      <c r="D6" t="n">
        <v>3.353</v>
      </c>
      <c r="E6" t="inlineStr">
        <is>
          <t>0.001</t>
        </is>
      </c>
    </row>
    <row r="7">
      <c r="A7" t="inlineStr">
        <is>
          <t>pathologic_stage_3.0</t>
        </is>
      </c>
      <c r="B7" t="n">
        <v>2.784</v>
      </c>
      <c r="C7" t="n">
        <v>1.736</v>
      </c>
      <c r="D7" t="n">
        <v>4.466</v>
      </c>
      <c r="E7" t="inlineStr">
        <is>
          <t>&lt;0.001</t>
        </is>
      </c>
    </row>
    <row r="8">
      <c r="A8" t="inlineStr">
        <is>
          <t>pathologic_stage_4.0</t>
        </is>
      </c>
      <c r="B8" t="n">
        <v>2.553</v>
      </c>
      <c r="C8" t="n">
        <v>1.265</v>
      </c>
      <c r="D8" t="n">
        <v>5.152</v>
      </c>
      <c r="E8" t="inlineStr">
        <is>
          <t>0.009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1.014</v>
      </c>
      <c r="C2" t="n">
        <v>0.996</v>
      </c>
      <c r="D2" t="n">
        <v>1.033</v>
      </c>
      <c r="E2" t="inlineStr">
        <is>
          <t>0.135</t>
        </is>
      </c>
    </row>
    <row r="3">
      <c r="A3" t="inlineStr">
        <is>
          <t>number_pack_years_smoked</t>
        </is>
      </c>
      <c r="B3" t="n">
        <v>0.999</v>
      </c>
      <c r="C3" t="n">
        <v>0.992</v>
      </c>
      <c r="D3" t="n">
        <v>1.006</v>
      </c>
      <c r="E3" t="inlineStr">
        <is>
          <t>0.785</t>
        </is>
      </c>
    </row>
    <row r="4">
      <c r="A4" t="inlineStr">
        <is>
          <t>pathologic_stage</t>
        </is>
      </c>
      <c r="B4" t="n">
        <v>1.483</v>
      </c>
      <c r="C4" t="n">
        <v>1.246</v>
      </c>
      <c r="D4" t="n">
        <v>1.764</v>
      </c>
      <c r="E4" t="inlineStr">
        <is>
          <t>&lt;0.001</t>
        </is>
      </c>
    </row>
    <row r="5">
      <c r="A5" t="inlineStr">
        <is>
          <t>XRCC3group_Low</t>
        </is>
      </c>
      <c r="B5" t="n">
        <v>0.635</v>
      </c>
      <c r="C5" t="n">
        <v>0.435</v>
      </c>
      <c r="D5" t="n">
        <v>0.927</v>
      </c>
      <c r="E5" t="inlineStr">
        <is>
          <t>0.019</t>
        </is>
      </c>
    </row>
    <row r="6">
      <c r="A6" t="inlineStr">
        <is>
          <t>gender_MALE</t>
        </is>
      </c>
      <c r="B6" t="n">
        <v>1.21</v>
      </c>
      <c r="C6" t="n">
        <v>0.828</v>
      </c>
      <c r="D6" t="n">
        <v>1.77</v>
      </c>
      <c r="E6" t="inlineStr">
        <is>
          <t>0.325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XRCC3expression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XRCC3expression ~ age_at_initial_pathologic_diagnosis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0.0325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1.2374e-02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415.609</v>
      </c>
      <c r="C8" t="inlineStr">
        <is>
          <t>280.581-550.637</t>
        </is>
      </c>
      <c r="D8" t="inlineStr">
        <is>
          <t>&lt;0.001</t>
        </is>
      </c>
    </row>
    <row r="9">
      <c r="A9" t="inlineStr">
        <is>
          <t>C(gender)[T.MALE]</t>
        </is>
      </c>
      <c r="B9" t="n">
        <v>7.232</v>
      </c>
      <c r="C9" t="inlineStr">
        <is>
          <t>-34.274-48.739</t>
        </is>
      </c>
      <c r="D9" t="inlineStr">
        <is>
          <t>0.732</t>
        </is>
      </c>
    </row>
    <row r="10">
      <c r="A10" t="inlineStr">
        <is>
          <t>age_at_initial_pathologic_diagnosis</t>
        </is>
      </c>
      <c r="B10" t="n">
        <v>-1.92</v>
      </c>
      <c r="C10" t="inlineStr">
        <is>
          <t>-3.946-0.106</t>
        </is>
      </c>
      <c r="D10" t="inlineStr">
        <is>
          <t>0.063</t>
        </is>
      </c>
    </row>
    <row r="11">
      <c r="A11" t="inlineStr">
        <is>
          <t>number_pack_years_smoked</t>
        </is>
      </c>
      <c r="B11" t="n">
        <v>1.056</v>
      </c>
      <c r="C11" t="inlineStr">
        <is>
          <t>0.296-1.817</t>
        </is>
      </c>
      <c r="D11" t="inlineStr">
        <is>
          <t>0.007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XRCC3expression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XRCC3expression ~ age_at_initial_pathologic_diagnosis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0.0350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7.1984e-02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409.372</v>
      </c>
      <c r="C19" t="inlineStr">
        <is>
          <t>269.411-549.332</t>
        </is>
      </c>
      <c r="D19" t="inlineStr">
        <is>
          <t>&lt;0.001</t>
        </is>
      </c>
    </row>
    <row r="20">
      <c r="A20" t="inlineStr">
        <is>
          <t>C(gender)[T.MALE]</t>
        </is>
      </c>
      <c r="B20" t="n">
        <v>6.777</v>
      </c>
      <c r="C20" t="inlineStr">
        <is>
          <t>-35.843-49.398</t>
        </is>
      </c>
      <c r="D20" t="inlineStr">
        <is>
          <t>0.755</t>
        </is>
      </c>
    </row>
    <row r="21">
      <c r="A21" t="inlineStr">
        <is>
          <t>C(pathologic_stage)[T.2.0]</t>
        </is>
      </c>
      <c r="B21" t="n">
        <v>-1.558</v>
      </c>
      <c r="C21" t="inlineStr">
        <is>
          <t>-52.771-49.656</t>
        </is>
      </c>
      <c r="D21" t="inlineStr">
        <is>
          <t>0.952</t>
        </is>
      </c>
    </row>
    <row r="22">
      <c r="A22" t="inlineStr">
        <is>
          <t>C(pathologic_stage)[T.3.0]</t>
        </is>
      </c>
      <c r="B22" t="n">
        <v>0.211</v>
      </c>
      <c r="C22" t="inlineStr">
        <is>
          <t>-56.87-57.292</t>
        </is>
      </c>
      <c r="D22" t="inlineStr">
        <is>
          <t>0.994</t>
        </is>
      </c>
    </row>
    <row r="23">
      <c r="A23" t="inlineStr">
        <is>
          <t>C(pathologic_stage)[T.4.0]</t>
        </is>
      </c>
      <c r="B23" t="n">
        <v>39.947</v>
      </c>
      <c r="C23" t="inlineStr">
        <is>
          <t>-55.212-135.107</t>
        </is>
      </c>
      <c r="D23" t="inlineStr">
        <is>
          <t>0.409</t>
        </is>
      </c>
    </row>
    <row r="24">
      <c r="A24" t="inlineStr">
        <is>
          <t>age_at_initial_pathologic_diagnosis</t>
        </is>
      </c>
      <c r="B24" t="n">
        <v>-1.835</v>
      </c>
      <c r="C24" t="inlineStr">
        <is>
          <t>-3.903-0.233</t>
        </is>
      </c>
      <c r="D24" t="inlineStr">
        <is>
          <t>0.082</t>
        </is>
      </c>
    </row>
    <row r="25">
      <c r="A25" t="inlineStr">
        <is>
          <t>number_pack_years_smoked</t>
        </is>
      </c>
      <c r="B25" t="n">
        <v>1.048</v>
      </c>
      <c r="C25" t="inlineStr">
        <is>
          <t>0.276-1.82</t>
        </is>
      </c>
      <c r="D25" t="inlineStr">
        <is>
          <t>0.008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XRCC3expression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XRCC3expression ~ age_at_initial_pathologic_diagnosis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0.0515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8.0929e-03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406.495</v>
      </c>
      <c r="C33" t="inlineStr">
        <is>
          <t>267.996-544.994</t>
        </is>
      </c>
      <c r="D33" t="inlineStr">
        <is>
          <t>&lt;0.001</t>
        </is>
      </c>
    </row>
    <row r="34">
      <c r="A34" t="inlineStr">
        <is>
          <t>C(gender)[T.MALE]</t>
        </is>
      </c>
      <c r="B34" t="n">
        <v>1.938</v>
      </c>
      <c r="C34" t="inlineStr">
        <is>
          <t>-40.523-44.398</t>
        </is>
      </c>
      <c r="D34" t="inlineStr">
        <is>
          <t>0.929</t>
        </is>
      </c>
    </row>
    <row r="35">
      <c r="A35" t="inlineStr">
        <is>
          <t>C(pathologic_T)[T.2.0]</t>
        </is>
      </c>
      <c r="B35" t="n">
        <v>31.87</v>
      </c>
      <c r="C35" t="inlineStr">
        <is>
          <t>-13.415-77.155</t>
        </is>
      </c>
      <c r="D35" t="inlineStr">
        <is>
          <t>0.167</t>
        </is>
      </c>
    </row>
    <row r="36">
      <c r="A36" t="inlineStr">
        <is>
          <t>C(pathologic_T)[T.3.0]</t>
        </is>
      </c>
      <c r="B36" t="n">
        <v>-14.378</v>
      </c>
      <c r="C36" t="inlineStr">
        <is>
          <t>-90.757-62.002</t>
        </is>
      </c>
      <c r="D36" t="inlineStr">
        <is>
          <t>0.711</t>
        </is>
      </c>
    </row>
    <row r="37">
      <c r="A37" t="inlineStr">
        <is>
          <t>C(pathologic_T)[T.4.0]</t>
        </is>
      </c>
      <c r="B37" t="n">
        <v>-85.735</v>
      </c>
      <c r="C37" t="inlineStr">
        <is>
          <t>-193.703-22.234</t>
        </is>
      </c>
      <c r="D37" t="inlineStr">
        <is>
          <t>0.119</t>
        </is>
      </c>
    </row>
    <row r="38">
      <c r="A38" t="inlineStr">
        <is>
          <t>age_at_initial_pathologic_diagnosis</t>
        </is>
      </c>
      <c r="B38" t="n">
        <v>-1.979</v>
      </c>
      <c r="C38" t="inlineStr">
        <is>
          <t>-4.0-0.042</t>
        </is>
      </c>
      <c r="D38" t="inlineStr">
        <is>
          <t>0.055</t>
        </is>
      </c>
    </row>
    <row r="39">
      <c r="A39" t="inlineStr">
        <is>
          <t>number_pack_years_smoked</t>
        </is>
      </c>
      <c r="B39" t="n">
        <v>1.134</v>
      </c>
      <c r="C39" t="inlineStr">
        <is>
          <t>0.373-1.895</t>
        </is>
      </c>
      <c r="D39" t="inlineStr">
        <is>
          <t>0.004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XRCC3expression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XRCC3expression ~ age_at_initial_pathologic_diagnosis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0.0410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3.5423e-02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396.297</v>
      </c>
      <c r="C47" t="inlineStr">
        <is>
          <t>256.879-535.715</t>
        </is>
      </c>
      <c r="D47" t="inlineStr">
        <is>
          <t>&lt;0.001</t>
        </is>
      </c>
    </row>
    <row r="48">
      <c r="A48" t="inlineStr">
        <is>
          <t>C(gender)[T.MALE]</t>
        </is>
      </c>
      <c r="B48" t="n">
        <v>10.52</v>
      </c>
      <c r="C48" t="inlineStr">
        <is>
          <t>-32.025-53.066</t>
        </is>
      </c>
      <c r="D48" t="inlineStr">
        <is>
          <t>0.627</t>
        </is>
      </c>
    </row>
    <row r="49">
      <c r="A49" t="inlineStr">
        <is>
          <t>C(pathologic_N)[T.1.0]</t>
        </is>
      </c>
      <c r="B49" t="n">
        <v>-16.448</v>
      </c>
      <c r="C49" t="inlineStr">
        <is>
          <t>-70.165-37.269</t>
        </is>
      </c>
      <c r="D49" t="inlineStr">
        <is>
          <t>0.547</t>
        </is>
      </c>
    </row>
    <row r="50">
      <c r="A50" t="inlineStr">
        <is>
          <t>C(pathologic_N)[T.2.0]</t>
        </is>
      </c>
      <c r="B50" t="n">
        <v>0.607</v>
      </c>
      <c r="C50" t="inlineStr">
        <is>
          <t>-59.494-60.708</t>
        </is>
      </c>
      <c r="D50" t="inlineStr">
        <is>
          <t>0.984</t>
        </is>
      </c>
    </row>
    <row r="51">
      <c r="A51" t="inlineStr">
        <is>
          <t>C(pathologic_N)[T.3.0]</t>
        </is>
      </c>
      <c r="B51" t="n">
        <v>233.058</v>
      </c>
      <c r="C51" t="inlineStr">
        <is>
          <t>-32.216-498.332</t>
        </is>
      </c>
      <c r="D51" t="inlineStr">
        <is>
          <t>0.085</t>
        </is>
      </c>
    </row>
    <row r="52">
      <c r="A52" t="inlineStr">
        <is>
          <t>age_at_initial_pathologic_diagnosis</t>
        </is>
      </c>
      <c r="B52" t="n">
        <v>-1.581</v>
      </c>
      <c r="C52" t="inlineStr">
        <is>
          <t>-3.656-0.495</t>
        </is>
      </c>
      <c r="D52" t="inlineStr">
        <is>
          <t>0.135</t>
        </is>
      </c>
    </row>
    <row r="53">
      <c r="A53" t="inlineStr">
        <is>
          <t>number_pack_years_smoked</t>
        </is>
      </c>
      <c r="B53" t="n">
        <v>1.02</v>
      </c>
      <c r="C53" t="inlineStr">
        <is>
          <t>0.248-1.793</t>
        </is>
      </c>
      <c r="D53" t="inlineStr">
        <is>
          <t>0.010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XRCC3expression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XRCC3expression ~ age_at_initial_pathologic_diagnosis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0.0146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4.9095e-01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322.511</v>
      </c>
      <c r="C61" t="inlineStr">
        <is>
          <t>176.042-468.979</t>
        </is>
      </c>
      <c r="D61" t="inlineStr">
        <is>
          <t>&lt;0.001</t>
        </is>
      </c>
    </row>
    <row r="62">
      <c r="A62" t="inlineStr">
        <is>
          <t>C(gender)[T.MALE]</t>
        </is>
      </c>
      <c r="B62" t="n">
        <v>-0.901</v>
      </c>
      <c r="C62" t="inlineStr">
        <is>
          <t>-46.309-44.507</t>
        </is>
      </c>
      <c r="D62" t="inlineStr">
        <is>
          <t>0.969</t>
        </is>
      </c>
    </row>
    <row r="63">
      <c r="A63" t="inlineStr">
        <is>
          <t>C(pathologic_M)[T.1.0]</t>
        </is>
      </c>
      <c r="B63" t="n">
        <v>56.438</v>
      </c>
      <c r="C63" t="inlineStr">
        <is>
          <t>-29.815-142.692</t>
        </is>
      </c>
      <c r="D63" t="inlineStr">
        <is>
          <t>0.199</t>
        </is>
      </c>
    </row>
    <row r="64">
      <c r="A64" t="inlineStr">
        <is>
          <t>age_at_initial_pathologic_diagnosis</t>
        </is>
      </c>
      <c r="B64" t="n">
        <v>-0.185</v>
      </c>
      <c r="C64" t="inlineStr">
        <is>
          <t>-2.392-2.021</t>
        </is>
      </c>
      <c r="D64" t="inlineStr">
        <is>
          <t>0.869</t>
        </is>
      </c>
    </row>
    <row r="65">
      <c r="A65" t="inlineStr">
        <is>
          <t>number_pack_years_smoked</t>
        </is>
      </c>
      <c r="B65" t="n">
        <v>0.512</v>
      </c>
      <c r="C65" t="inlineStr">
        <is>
          <t>-0.324-1.348</t>
        </is>
      </c>
      <c r="D65" t="inlineStr">
        <is>
          <t>0.229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XRCC3</t>
        </is>
      </c>
      <c r="D2" t="inlineStr">
        <is>
          <t>3.473</t>
        </is>
      </c>
      <c r="E2" t="inlineStr">
        <is>
          <t>0.062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XRCC3</t>
        </is>
      </c>
      <c r="D3" t="inlineStr">
        <is>
          <t>0.657</t>
        </is>
      </c>
      <c r="E3" t="inlineStr">
        <is>
          <t>0.418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2026-07-05T02:44:54Z</dcterms:created>
  <dcterms:modified xsi:type="dcterms:W3CDTF">2026-07-05T02:44:54Z</dcterms:modified>
</cp:coreProperties>
</file>