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109</v>
      </c>
      <c r="C3" t="n">
        <v>79</v>
      </c>
      <c r="D3" t="inlineStr">
        <is>
          <t>0.005</t>
        </is>
      </c>
    </row>
    <row r="4">
      <c r="A4" t="inlineStr">
        <is>
          <t xml:space="preserve">  1.0</t>
        </is>
      </c>
      <c r="B4" t="n">
        <v>134</v>
      </c>
      <c r="C4" t="n">
        <v>165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53</v>
      </c>
      <c r="C6" t="n">
        <v>73</v>
      </c>
      <c r="D6" t="inlineStr">
        <is>
          <t>0.041</t>
        </is>
      </c>
    </row>
    <row r="7">
      <c r="A7" t="inlineStr">
        <is>
          <t xml:space="preserve">  MALE</t>
        </is>
      </c>
      <c r="B7" t="n">
        <v>190</v>
      </c>
      <c r="C7" t="n">
        <v>171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103</v>
      </c>
      <c r="C9" t="n">
        <v>134</v>
      </c>
      <c r="D9" t="inlineStr">
        <is>
          <t>0.012</t>
        </is>
      </c>
    </row>
    <row r="10">
      <c r="A10" t="inlineStr">
        <is>
          <t xml:space="preserve">  2.0</t>
        </is>
      </c>
      <c r="B10" t="n">
        <v>82</v>
      </c>
      <c r="C10" t="n">
        <v>74</v>
      </c>
      <c r="D10" t="inlineStr"/>
    </row>
    <row r="11">
      <c r="A11" t="inlineStr">
        <is>
          <t xml:space="preserve">  3.0</t>
        </is>
      </c>
      <c r="B11" t="n">
        <v>53</v>
      </c>
      <c r="C11" t="n">
        <v>30</v>
      </c>
      <c r="D11" t="inlineStr"/>
    </row>
    <row r="12">
      <c r="A12" t="inlineStr">
        <is>
          <t xml:space="preserve">  4.0</t>
        </is>
      </c>
      <c r="B12" t="n">
        <v>3</v>
      </c>
      <c r="C12" t="n">
        <v>4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201</v>
      </c>
      <c r="C14" t="n">
        <v>199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3</v>
      </c>
      <c r="C15" t="n">
        <v>4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142</v>
      </c>
      <c r="C17" t="n">
        <v>168</v>
      </c>
      <c r="D17" t="inlineStr">
        <is>
          <t>0.057</t>
        </is>
      </c>
    </row>
    <row r="18">
      <c r="A18" t="inlineStr">
        <is>
          <t xml:space="preserve">  1.0</t>
        </is>
      </c>
      <c r="B18" t="n">
        <v>70</v>
      </c>
      <c r="C18" t="n">
        <v>56</v>
      </c>
      <c r="D18" t="inlineStr"/>
    </row>
    <row r="19">
      <c r="A19" t="inlineStr">
        <is>
          <t xml:space="preserve">  2.0</t>
        </is>
      </c>
      <c r="B19" t="n">
        <v>26</v>
      </c>
      <c r="C19" t="n">
        <v>14</v>
      </c>
      <c r="D19" t="inlineStr"/>
    </row>
    <row r="20">
      <c r="A20" t="inlineStr">
        <is>
          <t xml:space="preserve">  3.0</t>
        </is>
      </c>
      <c r="B20" t="n">
        <v>2</v>
      </c>
      <c r="C20" t="n">
        <v>3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42</v>
      </c>
      <c r="C22" t="n">
        <v>66</v>
      </c>
      <c r="D22" t="inlineStr">
        <is>
          <t>0.047</t>
        </is>
      </c>
    </row>
    <row r="23">
      <c r="A23" t="inlineStr">
        <is>
          <t xml:space="preserve">  2.0</t>
        </is>
      </c>
      <c r="B23" t="n">
        <v>149</v>
      </c>
      <c r="C23" t="n">
        <v>137</v>
      </c>
      <c r="D23" t="inlineStr"/>
    </row>
    <row r="24">
      <c r="A24" t="inlineStr">
        <is>
          <t xml:space="preserve">  3.0</t>
        </is>
      </c>
      <c r="B24" t="n">
        <v>41</v>
      </c>
      <c r="C24" t="n">
        <v>29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39</v>
      </c>
      <c r="C27" t="n">
        <v>37</v>
      </c>
      <c r="D27" t="inlineStr">
        <is>
          <t>0.803</t>
        </is>
      </c>
    </row>
    <row r="28">
      <c r="A28" t="inlineStr">
        <is>
          <t xml:space="preserve">  1.0</t>
        </is>
      </c>
      <c r="B28" t="n">
        <v>205</v>
      </c>
      <c r="C28" t="n">
        <v>207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-0.027</t>
        </is>
      </c>
      <c r="E2" t="inlineStr">
        <is>
          <t>-0.109</t>
        </is>
      </c>
      <c r="F2" t="inlineStr">
        <is>
          <t>0.002</t>
        </is>
      </c>
      <c r="G2" t="inlineStr">
        <is>
          <t>0.102</t>
        </is>
      </c>
      <c r="H2" t="inlineStr">
        <is>
          <t>0.142</t>
        </is>
      </c>
      <c r="I2" t="inlineStr">
        <is>
          <t>-0.026</t>
        </is>
      </c>
      <c r="J2" t="inlineStr">
        <is>
          <t>0.037</t>
        </is>
      </c>
    </row>
    <row r="3">
      <c r="A3" t="inlineStr"/>
      <c r="B3" t="inlineStr">
        <is>
          <t>P-value</t>
        </is>
      </c>
      <c r="C3" t="inlineStr"/>
      <c r="D3" t="inlineStr">
        <is>
          <t>0.585</t>
        </is>
      </c>
      <c r="E3" t="inlineStr">
        <is>
          <t>0.016</t>
        </is>
      </c>
      <c r="F3" t="inlineStr">
        <is>
          <t>0.970</t>
        </is>
      </c>
      <c r="G3" t="inlineStr">
        <is>
          <t>0.025</t>
        </is>
      </c>
      <c r="H3" t="inlineStr">
        <is>
          <t>0.002</t>
        </is>
      </c>
      <c r="I3" t="inlineStr">
        <is>
          <t>0.565</t>
        </is>
      </c>
      <c r="J3" t="inlineStr">
        <is>
          <t>0.411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-0.027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0.585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-0.109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0.016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0.970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0.025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0.142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0.002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-0.026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0.565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0.037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0.411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0.940</t>
        </is>
      </c>
    </row>
    <row r="4">
      <c r="A4" t="inlineStr">
        <is>
          <t>XRCC3group_Low</t>
        </is>
      </c>
      <c r="B4" t="n">
        <v>1.287</v>
      </c>
      <c r="C4" t="n">
        <v>0.954</v>
      </c>
      <c r="D4" t="n">
        <v>1.738</v>
      </c>
      <c r="E4" t="inlineStr">
        <is>
          <t>0.099</t>
        </is>
      </c>
    </row>
    <row r="5">
      <c r="A5" t="inlineStr">
        <is>
          <t>gender_MALE</t>
        </is>
      </c>
      <c r="B5" t="n">
        <v>1.25</v>
      </c>
      <c r="C5" t="n">
        <v>0.881</v>
      </c>
      <c r="D5" t="n">
        <v>1.774</v>
      </c>
      <c r="E5" t="inlineStr">
        <is>
          <t>0.212</t>
        </is>
      </c>
    </row>
    <row r="6">
      <c r="A6" t="inlineStr">
        <is>
          <t>pathologic_stage_2.0</t>
        </is>
      </c>
      <c r="B6" t="n">
        <v>1.037</v>
      </c>
      <c r="C6" t="n">
        <v>0.732</v>
      </c>
      <c r="D6" t="n">
        <v>1.469</v>
      </c>
      <c r="E6" t="inlineStr">
        <is>
          <t>0.839</t>
        </is>
      </c>
    </row>
    <row r="7">
      <c r="A7" t="inlineStr">
        <is>
          <t>pathologic_stage_3.0</t>
        </is>
      </c>
      <c r="B7" t="n">
        <v>1.411</v>
      </c>
      <c r="C7" t="n">
        <v>0.947</v>
      </c>
      <c r="D7" t="n">
        <v>2.102</v>
      </c>
      <c r="E7" t="inlineStr">
        <is>
          <t>0.091</t>
        </is>
      </c>
    </row>
    <row r="8">
      <c r="A8" t="inlineStr">
        <is>
          <t>pathologic_stage_4.0</t>
        </is>
      </c>
      <c r="B8" t="n">
        <v>2.942</v>
      </c>
      <c r="C8" t="n">
        <v>1.172</v>
      </c>
      <c r="D8" t="n">
        <v>7.383</v>
      </c>
      <c r="E8" t="inlineStr">
        <is>
          <t>0.022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1.022</v>
      </c>
      <c r="C2" t="n">
        <v>1.003</v>
      </c>
      <c r="D2" t="n">
        <v>1.041</v>
      </c>
      <c r="E2" t="inlineStr">
        <is>
          <t>0.021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0.996</t>
        </is>
      </c>
    </row>
    <row r="4">
      <c r="A4" t="inlineStr">
        <is>
          <t>pathologic_stage</t>
        </is>
      </c>
      <c r="B4" t="n">
        <v>1.219</v>
      </c>
      <c r="C4" t="n">
        <v>1.018</v>
      </c>
      <c r="D4" t="n">
        <v>1.46</v>
      </c>
      <c r="E4" t="inlineStr">
        <is>
          <t>0.031</t>
        </is>
      </c>
    </row>
    <row r="5">
      <c r="A5" t="inlineStr">
        <is>
          <t>XRCC3group_Low</t>
        </is>
      </c>
      <c r="B5" t="n">
        <v>1.31</v>
      </c>
      <c r="C5" t="n">
        <v>0.973</v>
      </c>
      <c r="D5" t="n">
        <v>1.764</v>
      </c>
      <c r="E5" t="inlineStr">
        <is>
          <t>0.075</t>
        </is>
      </c>
    </row>
    <row r="6">
      <c r="A6" t="inlineStr">
        <is>
          <t>gender_MALE</t>
        </is>
      </c>
      <c r="B6" t="n">
        <v>1.259</v>
      </c>
      <c r="C6" t="n">
        <v>0.89</v>
      </c>
      <c r="D6" t="n">
        <v>1.781</v>
      </c>
      <c r="E6" t="inlineStr">
        <is>
          <t>0.192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XRCC3expression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0.0278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9.2105e-03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891.114</v>
      </c>
      <c r="C8" t="inlineStr">
        <is>
          <t>596.146-1186.081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91.246</v>
      </c>
      <c r="C9" t="inlineStr">
        <is>
          <t>11.818-170.673</t>
        </is>
      </c>
      <c r="D9" t="inlineStr">
        <is>
          <t>0.024</t>
        </is>
      </c>
    </row>
    <row r="10">
      <c r="A10" t="inlineStr">
        <is>
          <t>age</t>
        </is>
      </c>
      <c r="B10" t="n">
        <v>-5.282</v>
      </c>
      <c r="C10" t="inlineStr">
        <is>
          <t>-9.503--1.061</t>
        </is>
      </c>
      <c r="D10" t="inlineStr">
        <is>
          <t>0.014</t>
        </is>
      </c>
    </row>
    <row r="11">
      <c r="A11" t="inlineStr">
        <is>
          <t>number_pack_years_smoked</t>
        </is>
      </c>
      <c r="B11" t="n">
        <v>-0.415</v>
      </c>
      <c r="C11" t="inlineStr">
        <is>
          <t>-1.533-0.704</t>
        </is>
      </c>
      <c r="D11" t="inlineStr">
        <is>
          <t>0.467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XRCC3expression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XRCC3expression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0.0349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2.5843e-02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847.309</v>
      </c>
      <c r="C19" t="inlineStr">
        <is>
          <t>543.101-1151.517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92.386</v>
      </c>
      <c r="C20" t="inlineStr">
        <is>
          <t>12.263-172.508</t>
        </is>
      </c>
      <c r="D20" t="inlineStr">
        <is>
          <t>0.024</t>
        </is>
      </c>
    </row>
    <row r="21">
      <c r="A21" t="inlineStr">
        <is>
          <t>C(pathologic_stage)[T.2.0]</t>
        </is>
      </c>
      <c r="B21" t="n">
        <v>37.794</v>
      </c>
      <c r="C21" t="inlineStr">
        <is>
          <t>-41.697-117.285</t>
        </is>
      </c>
      <c r="D21" t="inlineStr">
        <is>
          <t>0.351</t>
        </is>
      </c>
    </row>
    <row r="22">
      <c r="A22" t="inlineStr">
        <is>
          <t>C(pathologic_stage)[T.3.0]</t>
        </is>
      </c>
      <c r="B22" t="n">
        <v>70.21899999999999</v>
      </c>
      <c r="C22" t="inlineStr">
        <is>
          <t>-29.024-169.461</t>
        </is>
      </c>
      <c r="D22" t="inlineStr">
        <is>
          <t>0.165</t>
        </is>
      </c>
    </row>
    <row r="23">
      <c r="A23" t="inlineStr">
        <is>
          <t>C(pathologic_stage)[T.4.0]</t>
        </is>
      </c>
      <c r="B23" t="n">
        <v>-84.51600000000001</v>
      </c>
      <c r="C23" t="inlineStr">
        <is>
          <t>-378.01-208.977</t>
        </is>
      </c>
      <c r="D23" t="inlineStr">
        <is>
          <t>0.572</t>
        </is>
      </c>
    </row>
    <row r="24">
      <c r="A24" t="inlineStr">
        <is>
          <t>age</t>
        </is>
      </c>
      <c r="B24" t="n">
        <v>-4.951</v>
      </c>
      <c r="C24" t="inlineStr">
        <is>
          <t>-9.234--0.668</t>
        </is>
      </c>
      <c r="D24" t="inlineStr">
        <is>
          <t>0.024</t>
        </is>
      </c>
    </row>
    <row r="25">
      <c r="A25" t="inlineStr">
        <is>
          <t>number_pack_years_smoked</t>
        </is>
      </c>
      <c r="B25" t="n">
        <v>-0.445</v>
      </c>
      <c r="C25" t="inlineStr">
        <is>
          <t>-1.571-0.68</t>
        </is>
      </c>
      <c r="D25" t="inlineStr">
        <is>
          <t>0.437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XRCC3expression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XRCC3expression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0.0334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3.1411e-02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857.952</v>
      </c>
      <c r="C33" t="inlineStr">
        <is>
          <t>556.586-1159.319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93.157</v>
      </c>
      <c r="C34" t="inlineStr">
        <is>
          <t>12.584-173.729</t>
        </is>
      </c>
      <c r="D34" t="inlineStr">
        <is>
          <t>0.024</t>
        </is>
      </c>
    </row>
    <row r="35">
      <c r="A35" t="inlineStr">
        <is>
          <t>C(pathologic_T)[T.2.0]</t>
        </is>
      </c>
      <c r="B35" t="n">
        <v>10.721</v>
      </c>
      <c r="C35" t="inlineStr">
        <is>
          <t>-75.844-97.286</t>
        </is>
      </c>
      <c r="D35" t="inlineStr">
        <is>
          <t>0.808</t>
        </is>
      </c>
    </row>
    <row r="36">
      <c r="A36" t="inlineStr">
        <is>
          <t>C(pathologic_T)[T.3.0]</t>
        </is>
      </c>
      <c r="B36" t="n">
        <v>74.288</v>
      </c>
      <c r="C36" t="inlineStr">
        <is>
          <t>-47.123-195.7</t>
        </is>
      </c>
      <c r="D36" t="inlineStr">
        <is>
          <t>0.230</t>
        </is>
      </c>
    </row>
    <row r="37">
      <c r="A37" t="inlineStr">
        <is>
          <t>C(pathologic_T)[T.4.0]</t>
        </is>
      </c>
      <c r="B37" t="n">
        <v>-59.608</v>
      </c>
      <c r="C37" t="inlineStr">
        <is>
          <t>-246.218-127.002</t>
        </is>
      </c>
      <c r="D37" t="inlineStr">
        <is>
          <t>0.530</t>
        </is>
      </c>
    </row>
    <row r="38">
      <c r="A38" t="inlineStr">
        <is>
          <t>age</t>
        </is>
      </c>
      <c r="B38" t="n">
        <v>-5.053</v>
      </c>
      <c r="C38" t="inlineStr">
        <is>
          <t>-9.291--0.816</t>
        </is>
      </c>
      <c r="D38" t="inlineStr">
        <is>
          <t>0.020</t>
        </is>
      </c>
    </row>
    <row r="39">
      <c r="A39" t="inlineStr">
        <is>
          <t>number_pack_years_smoked</t>
        </is>
      </c>
      <c r="B39" t="n">
        <v>-0.362</v>
      </c>
      <c r="C39" t="inlineStr">
        <is>
          <t>-1.483-0.76</t>
        </is>
      </c>
      <c r="D39" t="inlineStr">
        <is>
          <t>0.527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XRCC3expression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XRCC3expression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0.0363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2.1411e-02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837.494</v>
      </c>
      <c r="C47" t="inlineStr">
        <is>
          <t>530.872-1144.116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92.765</v>
      </c>
      <c r="C48" t="inlineStr">
        <is>
          <t>12.846-172.684</t>
        </is>
      </c>
      <c r="D48" t="inlineStr">
        <is>
          <t>0.023</t>
        </is>
      </c>
    </row>
    <row r="49">
      <c r="A49" t="inlineStr">
        <is>
          <t>C(pathologic_N)[T.1.0]</t>
        </is>
      </c>
      <c r="B49" t="n">
        <v>52.408</v>
      </c>
      <c r="C49" t="inlineStr">
        <is>
          <t>-28.839-133.655</t>
        </is>
      </c>
      <c r="D49" t="inlineStr">
        <is>
          <t>0.205</t>
        </is>
      </c>
    </row>
    <row r="50">
      <c r="A50" t="inlineStr">
        <is>
          <t>C(pathologic_N)[T.2.0]</t>
        </is>
      </c>
      <c r="B50" t="n">
        <v>89.89100000000001</v>
      </c>
      <c r="C50" t="inlineStr">
        <is>
          <t>-41.475-221.257</t>
        </is>
      </c>
      <c r="D50" t="inlineStr">
        <is>
          <t>0.179</t>
        </is>
      </c>
    </row>
    <row r="51">
      <c r="A51" t="inlineStr">
        <is>
          <t>C(pathologic_N)[T.3.0]</t>
        </is>
      </c>
      <c r="B51" t="n">
        <v>-102.589</v>
      </c>
      <c r="C51" t="inlineStr">
        <is>
          <t>-421.42-216.243</t>
        </is>
      </c>
      <c r="D51" t="inlineStr">
        <is>
          <t>0.527</t>
        </is>
      </c>
    </row>
    <row r="52">
      <c r="A52" t="inlineStr">
        <is>
          <t>age</t>
        </is>
      </c>
      <c r="B52" t="n">
        <v>-4.768</v>
      </c>
      <c r="C52" t="inlineStr">
        <is>
          <t>-9.107--0.43</t>
        </is>
      </c>
      <c r="D52" t="inlineStr">
        <is>
          <t>0.031</t>
        </is>
      </c>
    </row>
    <row r="53">
      <c r="A53" t="inlineStr">
        <is>
          <t>number_pack_years_smoked</t>
        </is>
      </c>
      <c r="B53" t="n">
        <v>-0.439</v>
      </c>
      <c r="C53" t="inlineStr">
        <is>
          <t>-1.565-0.687</t>
        </is>
      </c>
      <c r="D53" t="inlineStr">
        <is>
          <t>0.444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XRCC3expression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XRCC3expression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0.0344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1.7667e-02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955.333</v>
      </c>
      <c r="C61" t="inlineStr">
        <is>
          <t>616.935-1293.73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92.873</v>
      </c>
      <c r="C62" t="inlineStr">
        <is>
          <t>3.734-182.012</t>
        </is>
      </c>
      <c r="D62" t="inlineStr">
        <is>
          <t>0.041</t>
        </is>
      </c>
    </row>
    <row r="63">
      <c r="A63" t="inlineStr">
        <is>
          <t>C(pathologic_M)[T.1.0]</t>
        </is>
      </c>
      <c r="B63" t="n">
        <v>-106.196</v>
      </c>
      <c r="C63" t="inlineStr">
        <is>
          <t>-402.125-189.733</t>
        </is>
      </c>
      <c r="D63" t="inlineStr">
        <is>
          <t>0.481</t>
        </is>
      </c>
    </row>
    <row r="64">
      <c r="A64" t="inlineStr">
        <is>
          <t>age</t>
        </is>
      </c>
      <c r="B64" t="n">
        <v>-6.35</v>
      </c>
      <c r="C64" t="inlineStr">
        <is>
          <t>-11.16--1.541</t>
        </is>
      </c>
      <c r="D64" t="inlineStr">
        <is>
          <t>0.010</t>
        </is>
      </c>
    </row>
    <row r="65">
      <c r="A65" t="inlineStr">
        <is>
          <t>number_pack_years_smoked</t>
        </is>
      </c>
      <c r="B65" t="n">
        <v>-0.193</v>
      </c>
      <c r="C65" t="inlineStr">
        <is>
          <t>-1.447-1.062</t>
        </is>
      </c>
      <c r="D65" t="inlineStr">
        <is>
          <t>0.763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XRCC3</t>
        </is>
      </c>
      <c r="D2" t="inlineStr">
        <is>
          <t>4.565</t>
        </is>
      </c>
      <c r="E2" t="inlineStr">
        <is>
          <t>0.033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XRCC3</t>
        </is>
      </c>
      <c r="D3" t="inlineStr">
        <is>
          <t>1.724</t>
        </is>
      </c>
      <c r="E3" t="inlineStr">
        <is>
          <t>0.189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2026-07-05T02:44:56Z</dcterms:created>
  <dcterms:modified xsi:type="dcterms:W3CDTF">2026-07-05T02:44:56Z</dcterms:modified>
</cp:coreProperties>
</file>