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96</v>
      </c>
      <c r="C3" t="n">
        <v>76</v>
      </c>
      <c r="D3" t="inlineStr">
        <is>
          <t>&lt;0.001</t>
        </is>
      </c>
    </row>
    <row r="4">
      <c r="A4" t="inlineStr">
        <is>
          <t xml:space="preserve">  1.0</t>
        </is>
      </c>
      <c r="B4" t="n">
        <v>105</v>
      </c>
      <c r="C4" t="n">
        <v>167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45</v>
      </c>
      <c r="C6" t="n">
        <v>70</v>
      </c>
      <c r="D6" t="inlineStr">
        <is>
          <t>0.124</t>
        </is>
      </c>
    </row>
    <row r="7">
      <c r="A7" t="inlineStr">
        <is>
          <t xml:space="preserve">  MALE</t>
        </is>
      </c>
      <c r="B7" t="n">
        <v>156</v>
      </c>
      <c r="C7" t="n">
        <v>173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89</v>
      </c>
      <c r="C9" t="n">
        <v>128</v>
      </c>
      <c r="D9" t="inlineStr">
        <is>
          <t>0.319</t>
        </is>
      </c>
    </row>
    <row r="10">
      <c r="A10" t="inlineStr">
        <is>
          <t xml:space="preserve">  2.0</t>
        </is>
      </c>
      <c r="B10" t="n">
        <v>71</v>
      </c>
      <c r="C10" t="n">
        <v>70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40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168</v>
      </c>
      <c r="C14" t="n">
        <v>198</v>
      </c>
      <c r="D14" t="inlineStr">
        <is>
          <t>0.555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115</v>
      </c>
      <c r="C17" t="n">
        <v>164</v>
      </c>
      <c r="D17" t="inlineStr">
        <is>
          <t>0.088</t>
        </is>
      </c>
    </row>
    <row r="18">
      <c r="A18" t="inlineStr">
        <is>
          <t xml:space="preserve">  1.0</t>
        </is>
      </c>
      <c r="B18" t="n">
        <v>65</v>
      </c>
      <c r="C18" t="n">
        <v>53</v>
      </c>
      <c r="D18" t="inlineStr"/>
    </row>
    <row r="19">
      <c r="A19" t="inlineStr">
        <is>
          <t xml:space="preserve">  2.0</t>
        </is>
      </c>
      <c r="B19" t="n">
        <v>17</v>
      </c>
      <c r="C19" t="n">
        <v>19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40</v>
      </c>
      <c r="C22" t="n">
        <v>64</v>
      </c>
      <c r="D22" t="inlineStr">
        <is>
          <t>0.158</t>
        </is>
      </c>
    </row>
    <row r="23">
      <c r="A23" t="inlineStr">
        <is>
          <t xml:space="preserve">  2.0</t>
        </is>
      </c>
      <c r="B23" t="n">
        <v>125</v>
      </c>
      <c r="C23" t="n">
        <v>131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34</v>
      </c>
      <c r="D24" t="inlineStr"/>
    </row>
    <row r="25">
      <c r="A25" t="inlineStr">
        <is>
          <t xml:space="preserve">  4.0</t>
        </is>
      </c>
      <c r="B25" t="n">
        <v>6</v>
      </c>
      <c r="C25" t="n">
        <v>14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28</v>
      </c>
      <c r="C27" t="n">
        <v>33</v>
      </c>
      <c r="D27" t="inlineStr">
        <is>
          <t>0.901</t>
        </is>
      </c>
    </row>
    <row r="28">
      <c r="A28" t="inlineStr">
        <is>
          <t xml:space="preserve">  1.0</t>
        </is>
      </c>
      <c r="B28" t="n">
        <v>173</v>
      </c>
      <c r="C28" t="n">
        <v>211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ECT2expression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ECT2expression</t>
        </is>
      </c>
      <c r="B2" t="inlineStr">
        <is>
          <t>R</t>
        </is>
      </c>
      <c r="C2" t="inlineStr">
        <is>
          <t>1</t>
        </is>
      </c>
      <c r="D2" t="inlineStr">
        <is>
          <t>-0.013</t>
        </is>
      </c>
      <c r="E2" t="inlineStr">
        <is>
          <t>-0.149</t>
        </is>
      </c>
      <c r="F2" t="inlineStr">
        <is>
          <t>0.064</t>
        </is>
      </c>
      <c r="G2" t="inlineStr">
        <is>
          <t>0.102</t>
        </is>
      </c>
      <c r="H2" t="inlineStr">
        <is>
          <t>0.405</t>
        </is>
      </c>
      <c r="I2" t="inlineStr">
        <is>
          <t>0.512</t>
        </is>
      </c>
      <c r="J2" t="inlineStr">
        <is>
          <t>0.031</t>
        </is>
      </c>
    </row>
    <row r="3">
      <c r="A3" t="inlineStr"/>
      <c r="B3" t="inlineStr">
        <is>
          <t>P-value</t>
        </is>
      </c>
      <c r="C3" t="inlineStr"/>
      <c r="D3" t="inlineStr">
        <is>
          <t>0.804</t>
        </is>
      </c>
      <c r="E3" t="inlineStr">
        <is>
          <t>0.002</t>
        </is>
      </c>
      <c r="F3" t="inlineStr">
        <is>
          <t>0.181</t>
        </is>
      </c>
      <c r="G3" t="inlineStr">
        <is>
          <t>0.032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0.518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-0.013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0.804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-0.149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0.002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0.064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0.181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0.032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0.405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0.512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0.031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0.518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1.023</v>
      </c>
      <c r="C2" t="n">
        <v>1.003</v>
      </c>
      <c r="D2" t="n">
        <v>1.044</v>
      </c>
      <c r="E2" t="inlineStr">
        <is>
          <t>0.022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0.887</t>
        </is>
      </c>
    </row>
    <row r="4">
      <c r="A4" t="inlineStr">
        <is>
          <t>ECT2group_Low</t>
        </is>
      </c>
      <c r="B4" t="n">
        <v>1.327</v>
      </c>
      <c r="C4" t="n">
        <v>0.965</v>
      </c>
      <c r="D4" t="n">
        <v>1.825</v>
      </c>
      <c r="E4" t="inlineStr">
        <is>
          <t>0.081</t>
        </is>
      </c>
    </row>
    <row r="5">
      <c r="A5" t="inlineStr">
        <is>
          <t>gender_MALE</t>
        </is>
      </c>
      <c r="B5" t="n">
        <v>1.306</v>
      </c>
      <c r="C5" t="n">
        <v>0.9</v>
      </c>
      <c r="D5" t="n">
        <v>1.896</v>
      </c>
      <c r="E5" t="inlineStr">
        <is>
          <t>0.160</t>
        </is>
      </c>
    </row>
    <row r="6">
      <c r="A6" t="inlineStr">
        <is>
          <t>pathologic_stage_2.0</t>
        </is>
      </c>
      <c r="B6" t="n">
        <v>1</v>
      </c>
      <c r="C6" t="n">
        <v>0.6929999999999999</v>
      </c>
      <c r="D6" t="n">
        <v>1.444</v>
      </c>
      <c r="E6" t="inlineStr">
        <is>
          <t>0.999</t>
        </is>
      </c>
    </row>
    <row r="7">
      <c r="A7" t="inlineStr">
        <is>
          <t>pathologic_stage_3.0</t>
        </is>
      </c>
      <c r="B7" t="n">
        <v>1.372</v>
      </c>
      <c r="C7" t="n">
        <v>0.91</v>
      </c>
      <c r="D7" t="n">
        <v>2.068</v>
      </c>
      <c r="E7" t="inlineStr">
        <is>
          <t>0.131</t>
        </is>
      </c>
    </row>
    <row r="8">
      <c r="A8" t="inlineStr">
        <is>
          <t>pathologic_stage_4.0</t>
        </is>
      </c>
      <c r="B8" t="n">
        <v>3.426</v>
      </c>
      <c r="C8" t="n">
        <v>1.361</v>
      </c>
      <c r="D8" t="n">
        <v>8.625</v>
      </c>
      <c r="E8" t="inlineStr">
        <is>
          <t>0.009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1.024</v>
      </c>
      <c r="C2" t="n">
        <v>1.004</v>
      </c>
      <c r="D2" t="n">
        <v>1.044</v>
      </c>
      <c r="E2" t="inlineStr">
        <is>
          <t>0.016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0.977</t>
        </is>
      </c>
    </row>
    <row r="4">
      <c r="A4" t="inlineStr">
        <is>
          <t>pathologic_stage</t>
        </is>
      </c>
      <c r="B4" t="n">
        <v>1.216</v>
      </c>
      <c r="C4" t="n">
        <v>1.008</v>
      </c>
      <c r="D4" t="n">
        <v>1.467</v>
      </c>
      <c r="E4" t="inlineStr">
        <is>
          <t>0.041</t>
        </is>
      </c>
    </row>
    <row r="5">
      <c r="A5" t="inlineStr">
        <is>
          <t>ECT2group_Low</t>
        </is>
      </c>
      <c r="B5" t="n">
        <v>1.329</v>
      </c>
      <c r="C5" t="n">
        <v>0.97</v>
      </c>
      <c r="D5" t="n">
        <v>1.82</v>
      </c>
      <c r="E5" t="inlineStr">
        <is>
          <t>0.077</t>
        </is>
      </c>
    </row>
    <row r="6">
      <c r="A6" t="inlineStr">
        <is>
          <t>gender_MALE</t>
        </is>
      </c>
      <c r="B6" t="n">
        <v>1.331</v>
      </c>
      <c r="C6" t="n">
        <v>0.919</v>
      </c>
      <c r="D6" t="n">
        <v>1.928</v>
      </c>
      <c r="E6" t="inlineStr">
        <is>
          <t>0.130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ECT2expression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ECT2expression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0.0431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7.7787e-04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3541.6658</v>
      </c>
      <c r="C8" t="n">
        <v>2693.3478</v>
      </c>
      <c r="D8" t="n">
        <v>4389.9837</v>
      </c>
      <c r="E8" t="inlineStr">
        <is>
          <t>&lt;0.001</t>
        </is>
      </c>
    </row>
    <row r="9">
      <c r="A9" t="inlineStr">
        <is>
          <t>C(gender)[T.MALE]</t>
        </is>
      </c>
      <c r="B9" t="n">
        <v>206.899</v>
      </c>
      <c r="C9" t="n">
        <v>-21.5126</v>
      </c>
      <c r="D9" t="n">
        <v>435.3106</v>
      </c>
      <c r="E9" t="inlineStr">
        <is>
          <t>0.076</t>
        </is>
      </c>
    </row>
    <row r="10">
      <c r="A10" t="inlineStr">
        <is>
          <t>age</t>
        </is>
      </c>
      <c r="B10" t="n">
        <v>-22.3975</v>
      </c>
      <c r="C10" t="n">
        <v>-34.4314</v>
      </c>
      <c r="D10" t="n">
        <v>-10.3636</v>
      </c>
      <c r="E10" t="inlineStr">
        <is>
          <t>&lt;0.001</t>
        </is>
      </c>
    </row>
    <row r="11">
      <c r="A11" t="inlineStr">
        <is>
          <t>number_pack_years_smoked</t>
        </is>
      </c>
      <c r="B11" t="n">
        <v>-0.5514</v>
      </c>
      <c r="C11" t="n">
        <v>-3.7285</v>
      </c>
      <c r="D11" t="n">
        <v>2.6258</v>
      </c>
      <c r="E11" t="inlineStr">
        <is>
          <t>0.733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ECT2expression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ECT2expression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0.0502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3.5160e-03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3440.662</v>
      </c>
      <c r="C19" t="n">
        <v>2565.5277</v>
      </c>
      <c r="D19" t="n">
        <v>4315.7963</v>
      </c>
      <c r="E19" t="inlineStr">
        <is>
          <t>&lt;0.001</t>
        </is>
      </c>
    </row>
    <row r="20">
      <c r="A20" t="inlineStr">
        <is>
          <t>C(gender)[T.MALE]</t>
        </is>
      </c>
      <c r="B20" t="n">
        <v>200.1873</v>
      </c>
      <c r="C20" t="n">
        <v>-30.1463</v>
      </c>
      <c r="D20" t="n">
        <v>430.521</v>
      </c>
      <c r="E20" t="inlineStr">
        <is>
          <t>0.088</t>
        </is>
      </c>
    </row>
    <row r="21">
      <c r="A21" t="inlineStr">
        <is>
          <t>C(pathologic_stage)[T.2.0]</t>
        </is>
      </c>
      <c r="B21" t="n">
        <v>188.557</v>
      </c>
      <c r="C21" t="n">
        <v>-39.0847</v>
      </c>
      <c r="D21" t="n">
        <v>416.1987</v>
      </c>
      <c r="E21" t="inlineStr">
        <is>
          <t>0.104</t>
        </is>
      </c>
    </row>
    <row r="22">
      <c r="A22" t="inlineStr">
        <is>
          <t>C(pathologic_stage)[T.3.0]</t>
        </is>
      </c>
      <c r="B22" t="n">
        <v>68.6254</v>
      </c>
      <c r="C22" t="n">
        <v>-214.9577</v>
      </c>
      <c r="D22" t="n">
        <v>352.2086</v>
      </c>
      <c r="E22" t="inlineStr">
        <is>
          <t>0.634</t>
        </is>
      </c>
    </row>
    <row r="23">
      <c r="A23" t="inlineStr">
        <is>
          <t>C(pathologic_stage)[T.4.0]</t>
        </is>
      </c>
      <c r="B23" t="n">
        <v>131.396</v>
      </c>
      <c r="C23" t="n">
        <v>-682.1502</v>
      </c>
      <c r="D23" t="n">
        <v>944.9422</v>
      </c>
      <c r="E23" t="inlineStr">
        <is>
          <t>0.751</t>
        </is>
      </c>
    </row>
    <row r="24">
      <c r="A24" t="inlineStr">
        <is>
          <t>age</t>
        </is>
      </c>
      <c r="B24" t="n">
        <v>-21.974</v>
      </c>
      <c r="C24" t="n">
        <v>-34.1819</v>
      </c>
      <c r="D24" t="n">
        <v>-9.766</v>
      </c>
      <c r="E24" t="inlineStr">
        <is>
          <t>&lt;0.001</t>
        </is>
      </c>
    </row>
    <row r="25">
      <c r="A25" t="inlineStr">
        <is>
          <t>number_pack_years_smoked</t>
        </is>
      </c>
      <c r="B25" t="n">
        <v>-0.5208</v>
      </c>
      <c r="C25" t="n">
        <v>-3.7187</v>
      </c>
      <c r="D25" t="n">
        <v>2.6771</v>
      </c>
      <c r="E25" t="inlineStr">
        <is>
          <t>0.749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ECT2expression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ECT2expression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0.0589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7.8048e-04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3418.2031</v>
      </c>
      <c r="C33" t="n">
        <v>2556.9139</v>
      </c>
      <c r="D33" t="n">
        <v>4279.4922</v>
      </c>
      <c r="E33" t="inlineStr">
        <is>
          <t>&lt;0.001</t>
        </is>
      </c>
    </row>
    <row r="34">
      <c r="A34" t="inlineStr">
        <is>
          <t>C(gender)[T.MALE]</t>
        </is>
      </c>
      <c r="B34" t="n">
        <v>165.1138</v>
      </c>
      <c r="C34" t="n">
        <v>-65.38120000000001</v>
      </c>
      <c r="D34" t="n">
        <v>395.6088</v>
      </c>
      <c r="E34" t="inlineStr">
        <is>
          <t>0.160</t>
        </is>
      </c>
    </row>
    <row r="35">
      <c r="A35" t="inlineStr">
        <is>
          <t>C(pathologic_T)[T.2.0]</t>
        </is>
      </c>
      <c r="B35" t="n">
        <v>290.7413</v>
      </c>
      <c r="C35" t="n">
        <v>47.6057</v>
      </c>
      <c r="D35" t="n">
        <v>533.8769</v>
      </c>
      <c r="E35" t="inlineStr">
        <is>
          <t>0.019</t>
        </is>
      </c>
    </row>
    <row r="36">
      <c r="A36" t="inlineStr">
        <is>
          <t>C(pathologic_T)[T.3.0]</t>
        </is>
      </c>
      <c r="B36" t="n">
        <v>88.6567</v>
      </c>
      <c r="C36" t="n">
        <v>-251.1631</v>
      </c>
      <c r="D36" t="n">
        <v>428.4765</v>
      </c>
      <c r="E36" t="inlineStr">
        <is>
          <t>0.608</t>
        </is>
      </c>
    </row>
    <row r="37">
      <c r="A37" t="inlineStr">
        <is>
          <t>C(pathologic_T)[T.4.0]</t>
        </is>
      </c>
      <c r="B37" t="n">
        <v>82.672</v>
      </c>
      <c r="C37" t="n">
        <v>-462.0166</v>
      </c>
      <c r="D37" t="n">
        <v>627.3606</v>
      </c>
      <c r="E37" t="inlineStr">
        <is>
          <t>0.766</t>
        </is>
      </c>
    </row>
    <row r="38">
      <c r="A38" t="inlineStr">
        <is>
          <t>age</t>
        </is>
      </c>
      <c r="B38" t="n">
        <v>-22.9657</v>
      </c>
      <c r="C38" t="n">
        <v>-35.0045</v>
      </c>
      <c r="D38" t="n">
        <v>-10.9269</v>
      </c>
      <c r="E38" t="inlineStr">
        <is>
          <t>&lt;0.001</t>
        </is>
      </c>
    </row>
    <row r="39">
      <c r="A39" t="inlineStr">
        <is>
          <t>number_pack_years_smoked</t>
        </is>
      </c>
      <c r="B39" t="n">
        <v>-0.4465</v>
      </c>
      <c r="C39" t="n">
        <v>-3.6178</v>
      </c>
      <c r="D39" t="n">
        <v>2.7248</v>
      </c>
      <c r="E39" t="inlineStr">
        <is>
          <t>0.782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ECT2expression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ECT2expression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0.0571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1.1881e-03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3363.7642</v>
      </c>
      <c r="C47" t="n">
        <v>2485.7913</v>
      </c>
      <c r="D47" t="n">
        <v>4241.7371</v>
      </c>
      <c r="E47" t="inlineStr">
        <is>
          <t>&lt;0.001</t>
        </is>
      </c>
    </row>
    <row r="48">
      <c r="A48" t="inlineStr">
        <is>
          <t>C(gender)[T.MALE]</t>
        </is>
      </c>
      <c r="B48" t="n">
        <v>209.6842</v>
      </c>
      <c r="C48" t="n">
        <v>-18.9692</v>
      </c>
      <c r="D48" t="n">
        <v>438.3375</v>
      </c>
      <c r="E48" t="inlineStr">
        <is>
          <t>0.072</t>
        </is>
      </c>
    </row>
    <row r="49">
      <c r="A49" t="inlineStr">
        <is>
          <t>C(pathologic_N)[T.1.0]</t>
        </is>
      </c>
      <c r="B49" t="n">
        <v>259.9935</v>
      </c>
      <c r="C49" t="n">
        <v>32.508</v>
      </c>
      <c r="D49" t="n">
        <v>487.479</v>
      </c>
      <c r="E49" t="inlineStr">
        <is>
          <t>0.025</t>
        </is>
      </c>
    </row>
    <row r="50">
      <c r="A50" t="inlineStr">
        <is>
          <t>C(pathologic_N)[T.2.0]</t>
        </is>
      </c>
      <c r="B50" t="n">
        <v>85.4007</v>
      </c>
      <c r="C50" t="n">
        <v>-299.4066</v>
      </c>
      <c r="D50" t="n">
        <v>470.208</v>
      </c>
      <c r="E50" t="inlineStr">
        <is>
          <t>0.663</t>
        </is>
      </c>
    </row>
    <row r="51">
      <c r="A51" t="inlineStr">
        <is>
          <t>C(pathologic_N)[T.3.0]</t>
        </is>
      </c>
      <c r="B51" t="n">
        <v>401.6101</v>
      </c>
      <c r="C51" t="n">
        <v>-477.1975</v>
      </c>
      <c r="D51" t="n">
        <v>1280.4177</v>
      </c>
      <c r="E51" t="inlineStr">
        <is>
          <t>0.369</t>
        </is>
      </c>
    </row>
    <row r="52">
      <c r="A52" t="inlineStr">
        <is>
          <t>age</t>
        </is>
      </c>
      <c r="B52" t="n">
        <v>-21.2289</v>
      </c>
      <c r="C52" t="n">
        <v>-33.5354</v>
      </c>
      <c r="D52" t="n">
        <v>-8.9224</v>
      </c>
      <c r="E52" t="inlineStr">
        <is>
          <t>&lt;0.001</t>
        </is>
      </c>
    </row>
    <row r="53">
      <c r="A53" t="inlineStr">
        <is>
          <t>number_pack_years_smoked</t>
        </is>
      </c>
      <c r="B53" t="n">
        <v>-0.2551</v>
      </c>
      <c r="C53" t="n">
        <v>-3.4372</v>
      </c>
      <c r="D53" t="n">
        <v>2.927</v>
      </c>
      <c r="E53" t="inlineStr">
        <is>
          <t>0.875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ECT2expression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ECT2expression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0.0435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6.5970e-03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3425.2669</v>
      </c>
      <c r="C61" t="n">
        <v>2476.0396</v>
      </c>
      <c r="D61" t="n">
        <v>4374.4941</v>
      </c>
      <c r="E61" t="inlineStr">
        <is>
          <t>&lt;0.001</t>
        </is>
      </c>
    </row>
    <row r="62">
      <c r="A62" t="inlineStr">
        <is>
          <t>C(gender)[T.MALE]</t>
        </is>
      </c>
      <c r="B62" t="n">
        <v>254.8013</v>
      </c>
      <c r="C62" t="n">
        <v>4.5348</v>
      </c>
      <c r="D62" t="n">
        <v>505.0679</v>
      </c>
      <c r="E62" t="inlineStr">
        <is>
          <t>0.046</t>
        </is>
      </c>
    </row>
    <row r="63">
      <c r="A63" t="inlineStr">
        <is>
          <t>C(pathologic_M)[T.1.0]</t>
        </is>
      </c>
      <c r="B63" t="n">
        <v>23.3991</v>
      </c>
      <c r="C63" t="n">
        <v>-777.3849</v>
      </c>
      <c r="D63" t="n">
        <v>824.1831</v>
      </c>
      <c r="E63" t="inlineStr">
        <is>
          <t>0.954</t>
        </is>
      </c>
    </row>
    <row r="64">
      <c r="A64" t="inlineStr">
        <is>
          <t>age</t>
        </is>
      </c>
      <c r="B64" t="n">
        <v>-20.7933</v>
      </c>
      <c r="C64" t="n">
        <v>-34.1982</v>
      </c>
      <c r="D64" t="n">
        <v>-7.3885</v>
      </c>
      <c r="E64" t="inlineStr">
        <is>
          <t>0.002</t>
        </is>
      </c>
    </row>
    <row r="65">
      <c r="A65" t="inlineStr">
        <is>
          <t>number_pack_years_smoked</t>
        </is>
      </c>
      <c r="B65" t="n">
        <v>-0.8375</v>
      </c>
      <c r="C65" t="n">
        <v>-4.3126</v>
      </c>
      <c r="D65" t="n">
        <v>2.6376</v>
      </c>
      <c r="E65" t="inlineStr">
        <is>
          <t>0.636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ECT2</t>
        </is>
      </c>
      <c r="D2" t="inlineStr">
        <is>
          <t>5.442</t>
        </is>
      </c>
      <c r="E2" t="inlineStr">
        <is>
          <t>0.020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ECT2</t>
        </is>
      </c>
      <c r="D3" t="inlineStr">
        <is>
          <t>0.570</t>
        </is>
      </c>
      <c r="E3" t="inlineStr">
        <is>
          <t>0.450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2026-07-03T14:52:34Z</dcterms:created>
  <dcterms:modified xsi:type="dcterms:W3CDTF">2026-07-03T14:52:34Z</dcterms:modified>
</cp:coreProperties>
</file>