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0</v>
      </c>
      <c r="C3" t="n">
        <v>85</v>
      </c>
      <c r="D3" t="n">
        <v>104</v>
      </c>
      <c r="E3" t="inlineStr">
        <is>
          <t>0.143</t>
        </is>
      </c>
    </row>
    <row r="4">
      <c r="A4" t="inlineStr">
        <is>
          <t xml:space="preserve">  1.0</t>
        </is>
      </c>
      <c r="B4" t="n">
        <v>1</v>
      </c>
      <c r="C4" t="n">
        <v>159</v>
      </c>
      <c r="D4" t="n">
        <v>139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1</v>
      </c>
      <c r="C6" t="n">
        <v>55</v>
      </c>
      <c r="D6" t="n">
        <v>70</v>
      </c>
      <c r="E6" t="inlineStr">
        <is>
          <t>0.068</t>
        </is>
      </c>
    </row>
    <row r="7">
      <c r="A7" t="inlineStr">
        <is>
          <t xml:space="preserve">  MALE</t>
        </is>
      </c>
      <c r="B7" t="n">
        <v>0</v>
      </c>
      <c r="C7" t="n">
        <v>189</v>
      </c>
      <c r="D7" t="n">
        <v>173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1</v>
      </c>
      <c r="C9" t="n">
        <v>119</v>
      </c>
      <c r="D9" t="n">
        <v>118</v>
      </c>
      <c r="E9" t="inlineStr">
        <is>
          <t>0.650</t>
        </is>
      </c>
    </row>
    <row r="10">
      <c r="A10" t="inlineStr">
        <is>
          <t xml:space="preserve">  2.0</t>
        </is>
      </c>
      <c r="B10" t="n">
        <v>0</v>
      </c>
      <c r="C10" t="n">
        <v>82</v>
      </c>
      <c r="D10" t="n">
        <v>74</v>
      </c>
      <c r="E10" t="inlineStr"/>
    </row>
    <row r="11">
      <c r="A11" t="inlineStr">
        <is>
          <t xml:space="preserve">  3.0</t>
        </is>
      </c>
      <c r="B11" t="n">
        <v>0</v>
      </c>
      <c r="C11" t="n">
        <v>36</v>
      </c>
      <c r="D11" t="n">
        <v>47</v>
      </c>
      <c r="E11" t="inlineStr"/>
    </row>
    <row r="12">
      <c r="A12" t="inlineStr">
        <is>
          <t xml:space="preserve">  4.0</t>
        </is>
      </c>
      <c r="B12" t="n">
        <v>0</v>
      </c>
      <c r="C12" t="n">
        <v>5</v>
      </c>
      <c r="D12" t="n">
        <v>2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1</v>
      </c>
      <c r="C14" t="n">
        <v>200</v>
      </c>
      <c r="D14" t="n">
        <v>200</v>
      </c>
      <c r="E14" t="inlineStr">
        <is>
          <t>0.526</t>
        </is>
      </c>
    </row>
    <row r="15">
      <c r="A15" t="inlineStr">
        <is>
          <t xml:space="preserve">  1.0</t>
        </is>
      </c>
      <c r="B15" t="n">
        <v>0</v>
      </c>
      <c r="C15" t="n">
        <v>5</v>
      </c>
      <c r="D15" t="n">
        <v>2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1</v>
      </c>
      <c r="C17" t="n">
        <v>159</v>
      </c>
      <c r="D17" t="n">
        <v>151</v>
      </c>
      <c r="E17" t="inlineStr">
        <is>
          <t>0.584</t>
        </is>
      </c>
    </row>
    <row r="18">
      <c r="A18" t="inlineStr">
        <is>
          <t xml:space="preserve">  1.0</t>
        </is>
      </c>
      <c r="B18" t="n">
        <v>0</v>
      </c>
      <c r="C18" t="n">
        <v>65</v>
      </c>
      <c r="D18" t="n">
        <v>61</v>
      </c>
      <c r="E18" t="inlineStr"/>
    </row>
    <row r="19">
      <c r="A19" t="inlineStr">
        <is>
          <t xml:space="preserve">  2.0</t>
        </is>
      </c>
      <c r="B19" t="n">
        <v>0</v>
      </c>
      <c r="C19" t="n">
        <v>14</v>
      </c>
      <c r="D19" t="n">
        <v>26</v>
      </c>
      <c r="E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n">
        <v>3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1</v>
      </c>
      <c r="C22" t="n">
        <v>46</v>
      </c>
      <c r="D22" t="n">
        <v>62</v>
      </c>
      <c r="E22" t="inlineStr">
        <is>
          <t>0.342</t>
        </is>
      </c>
    </row>
    <row r="23">
      <c r="A23" t="inlineStr">
        <is>
          <t xml:space="preserve">  2.0</t>
        </is>
      </c>
      <c r="B23" t="n">
        <v>0</v>
      </c>
      <c r="C23" t="n">
        <v>151</v>
      </c>
      <c r="D23" t="n">
        <v>135</v>
      </c>
      <c r="E23" t="inlineStr"/>
    </row>
    <row r="24">
      <c r="A24" t="inlineStr">
        <is>
          <t xml:space="preserve">  3.0</t>
        </is>
      </c>
      <c r="B24" t="n">
        <v>0</v>
      </c>
      <c r="C24" t="n">
        <v>35</v>
      </c>
      <c r="D24" t="n">
        <v>35</v>
      </c>
      <c r="E24" t="inlineStr"/>
    </row>
    <row r="25">
      <c r="A25" t="inlineStr">
        <is>
          <t xml:space="preserve">  4.0</t>
        </is>
      </c>
      <c r="B25" t="n">
        <v>0</v>
      </c>
      <c r="C25" t="n">
        <v>12</v>
      </c>
      <c r="D25" t="n">
        <v>11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0</v>
      </c>
      <c r="C27" t="n">
        <v>33</v>
      </c>
      <c r="D27" t="n">
        <v>43</v>
      </c>
      <c r="E27" t="inlineStr">
        <is>
          <t>0.418</t>
        </is>
      </c>
    </row>
    <row r="28">
      <c r="A28" t="inlineStr">
        <is>
          <t xml:space="preserve">  1.0</t>
        </is>
      </c>
      <c r="B28" t="n">
        <v>1</v>
      </c>
      <c r="C28" t="n">
        <v>211</v>
      </c>
      <c r="D28" t="n">
        <v>201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LOXL2expression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ITGB1expression</t>
        </is>
      </c>
      <c r="G1" s="1" t="inlineStr">
        <is>
          <t>PLAURexpression</t>
        </is>
      </c>
      <c r="H1" s="1" t="inlineStr">
        <is>
          <t>SNAI1expression</t>
        </is>
      </c>
      <c r="I1" s="1" t="inlineStr">
        <is>
          <t>VEGFCexpression</t>
        </is>
      </c>
      <c r="J1" s="1" t="inlineStr">
        <is>
          <t>TP53Expression</t>
        </is>
      </c>
      <c r="K1" s="1" t="inlineStr">
        <is>
          <t>CDKN2AExpression</t>
        </is>
      </c>
      <c r="L1" s="1" t="inlineStr">
        <is>
          <t>SOX2Expression</t>
        </is>
      </c>
      <c r="M1" s="1" t="inlineStr">
        <is>
          <t>PIK3CAExpression</t>
        </is>
      </c>
      <c r="N1" s="1" t="inlineStr">
        <is>
          <t>NOTCH1Expression</t>
        </is>
      </c>
    </row>
    <row r="2">
      <c r="A2" t="inlineStr">
        <is>
          <t>LOXL2expression</t>
        </is>
      </c>
      <c r="B2" t="inlineStr">
        <is>
          <t>R</t>
        </is>
      </c>
      <c r="C2" t="inlineStr">
        <is>
          <t>1</t>
        </is>
      </c>
      <c r="D2" t="inlineStr">
        <is>
          <t>-0.003</t>
        </is>
      </c>
      <c r="E2" t="inlineStr">
        <is>
          <t>0.075</t>
        </is>
      </c>
      <c r="F2" t="inlineStr">
        <is>
          <t>0.564</t>
        </is>
      </c>
      <c r="G2" t="inlineStr">
        <is>
          <t>0.440</t>
        </is>
      </c>
      <c r="H2" t="inlineStr">
        <is>
          <t>0.209</t>
        </is>
      </c>
      <c r="I2" t="inlineStr">
        <is>
          <t>0.324</t>
        </is>
      </c>
      <c r="J2" t="inlineStr">
        <is>
          <t>-0.065</t>
        </is>
      </c>
      <c r="K2" t="inlineStr">
        <is>
          <t>-0.018</t>
        </is>
      </c>
      <c r="L2" t="inlineStr">
        <is>
          <t>-0.275</t>
        </is>
      </c>
      <c r="M2" t="inlineStr">
        <is>
          <t>-0.103</t>
        </is>
      </c>
      <c r="N2" t="inlineStr">
        <is>
          <t>0.077</t>
        </is>
      </c>
    </row>
    <row r="3">
      <c r="A3" t="inlineStr"/>
      <c r="B3" t="inlineStr">
        <is>
          <t>P-value</t>
        </is>
      </c>
      <c r="C3" t="inlineStr"/>
      <c r="D3" t="inlineStr">
        <is>
          <t>0.959</t>
        </is>
      </c>
      <c r="E3" t="inlineStr">
        <is>
          <t>0.096</t>
        </is>
      </c>
      <c r="F3" t="inlineStr">
        <is>
          <t>&lt;0.001</t>
        </is>
      </c>
      <c r="G3" t="inlineStr">
        <is>
          <t>&lt;0.001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0.153</t>
        </is>
      </c>
      <c r="K3" t="inlineStr">
        <is>
          <t>0.692</t>
        </is>
      </c>
      <c r="L3" t="inlineStr">
        <is>
          <t>&lt;0.001</t>
        </is>
      </c>
      <c r="M3" t="inlineStr">
        <is>
          <t>0.023</t>
        </is>
      </c>
      <c r="N3" t="inlineStr">
        <is>
          <t>0.091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-0.003</t>
        </is>
      </c>
      <c r="D4" t="inlineStr">
        <is>
          <t>1</t>
        </is>
      </c>
      <c r="E4" t="inlineStr">
        <is>
          <t>0.045</t>
        </is>
      </c>
      <c r="F4" t="inlineStr">
        <is>
          <t>0.019</t>
        </is>
      </c>
      <c r="G4" t="inlineStr">
        <is>
          <t>0.026</t>
        </is>
      </c>
      <c r="H4" t="inlineStr">
        <is>
          <t>0.104</t>
        </is>
      </c>
      <c r="I4" t="inlineStr">
        <is>
          <t>-0.046</t>
        </is>
      </c>
      <c r="J4" t="inlineStr">
        <is>
          <t>-0.012</t>
        </is>
      </c>
      <c r="K4" t="inlineStr">
        <is>
          <t>-0.021</t>
        </is>
      </c>
      <c r="L4" t="inlineStr">
        <is>
          <t>-0.040</t>
        </is>
      </c>
      <c r="M4" t="inlineStr">
        <is>
          <t>0.018</t>
        </is>
      </c>
      <c r="N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0.959</t>
        </is>
      </c>
      <c r="D5" t="inlineStr"/>
      <c r="E5" t="inlineStr">
        <is>
          <t>0.359</t>
        </is>
      </c>
      <c r="F5" t="inlineStr">
        <is>
          <t>0.705</t>
        </is>
      </c>
      <c r="G5" t="inlineStr">
        <is>
          <t>0.599</t>
        </is>
      </c>
      <c r="H5" t="inlineStr">
        <is>
          <t>0.035</t>
        </is>
      </c>
      <c r="I5" t="inlineStr">
        <is>
          <t>0.355</t>
        </is>
      </c>
      <c r="J5" t="inlineStr">
        <is>
          <t>0.802</t>
        </is>
      </c>
      <c r="K5" t="inlineStr">
        <is>
          <t>0.675</t>
        </is>
      </c>
      <c r="L5" t="inlineStr">
        <is>
          <t>0.415</t>
        </is>
      </c>
      <c r="M5" t="inlineStr">
        <is>
          <t>0.717</t>
        </is>
      </c>
      <c r="N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0.075</t>
        </is>
      </c>
      <c r="D6" t="inlineStr">
        <is>
          <t>0.045</t>
        </is>
      </c>
      <c r="E6" t="inlineStr">
        <is>
          <t>1</t>
        </is>
      </c>
      <c r="F6" t="inlineStr">
        <is>
          <t>0.044</t>
        </is>
      </c>
      <c r="G6" t="inlineStr">
        <is>
          <t>-0.017</t>
        </is>
      </c>
      <c r="H6" t="inlineStr">
        <is>
          <t>0.002</t>
        </is>
      </c>
      <c r="I6" t="inlineStr">
        <is>
          <t>-0.035</t>
        </is>
      </c>
      <c r="J6" t="inlineStr">
        <is>
          <t>-0.045</t>
        </is>
      </c>
      <c r="K6" t="inlineStr">
        <is>
          <t>-0.012</t>
        </is>
      </c>
      <c r="L6" t="inlineStr">
        <is>
          <t>-0.116</t>
        </is>
      </c>
      <c r="M6" t="inlineStr">
        <is>
          <t>-0.025</t>
        </is>
      </c>
      <c r="N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0.096</t>
        </is>
      </c>
      <c r="D7" t="inlineStr">
        <is>
          <t>0.359</t>
        </is>
      </c>
      <c r="E7" t="inlineStr"/>
      <c r="F7" t="inlineStr">
        <is>
          <t>0.330</t>
        </is>
      </c>
      <c r="G7" t="inlineStr">
        <is>
          <t>0.710</t>
        </is>
      </c>
      <c r="H7" t="inlineStr">
        <is>
          <t>0.970</t>
        </is>
      </c>
      <c r="I7" t="inlineStr">
        <is>
          <t>0.447</t>
        </is>
      </c>
      <c r="J7" t="inlineStr">
        <is>
          <t>0.326</t>
        </is>
      </c>
      <c r="K7" t="inlineStr">
        <is>
          <t>0.788</t>
        </is>
      </c>
      <c r="L7" t="inlineStr">
        <is>
          <t>0.011</t>
        </is>
      </c>
      <c r="M7" t="inlineStr">
        <is>
          <t>0.584</t>
        </is>
      </c>
      <c r="N7" t="inlineStr">
        <is>
          <t>0.785</t>
        </is>
      </c>
    </row>
    <row r="8">
      <c r="A8" t="inlineStr">
        <is>
          <t>ITGB1expression</t>
        </is>
      </c>
      <c r="B8" t="inlineStr">
        <is>
          <t>R</t>
        </is>
      </c>
      <c r="C8" t="inlineStr">
        <is>
          <t>0.564</t>
        </is>
      </c>
      <c r="D8" t="inlineStr">
        <is>
          <t>0.019</t>
        </is>
      </c>
      <c r="E8" t="inlineStr">
        <is>
          <t>0.044</t>
        </is>
      </c>
      <c r="F8" t="inlineStr">
        <is>
          <t>1</t>
        </is>
      </c>
      <c r="G8" t="inlineStr">
        <is>
          <t>0.390</t>
        </is>
      </c>
      <c r="H8" t="inlineStr">
        <is>
          <t>0.254</t>
        </is>
      </c>
      <c r="I8" t="inlineStr">
        <is>
          <t>0.400</t>
        </is>
      </c>
      <c r="J8" t="inlineStr">
        <is>
          <t>-0.080</t>
        </is>
      </c>
      <c r="K8" t="inlineStr">
        <is>
          <t>0.011</t>
        </is>
      </c>
      <c r="L8" t="inlineStr">
        <is>
          <t>-0.399</t>
        </is>
      </c>
      <c r="M8" t="inlineStr">
        <is>
          <t>-0.112</t>
        </is>
      </c>
      <c r="N8" t="inlineStr">
        <is>
          <t>-0.105</t>
        </is>
      </c>
    </row>
    <row r="9">
      <c r="A9" t="inlineStr"/>
      <c r="B9" t="inlineStr">
        <is>
          <t>P-value</t>
        </is>
      </c>
      <c r="C9" t="inlineStr">
        <is>
          <t>&lt;0.001</t>
        </is>
      </c>
      <c r="D9" t="inlineStr">
        <is>
          <t>0.705</t>
        </is>
      </c>
      <c r="E9" t="inlineStr">
        <is>
          <t>0.330</t>
        </is>
      </c>
      <c r="F9" t="inlineStr"/>
      <c r="G9" t="inlineStr">
        <is>
          <t>&lt;0.001</t>
        </is>
      </c>
      <c r="H9" t="inlineStr">
        <is>
          <t>&lt;0.001</t>
        </is>
      </c>
      <c r="I9" t="inlineStr">
        <is>
          <t>&lt;0.001</t>
        </is>
      </c>
      <c r="J9" t="inlineStr">
        <is>
          <t>0.079</t>
        </is>
      </c>
      <c r="K9" t="inlineStr">
        <is>
          <t>0.807</t>
        </is>
      </c>
      <c r="L9" t="inlineStr">
        <is>
          <t>&lt;0.001</t>
        </is>
      </c>
      <c r="M9" t="inlineStr">
        <is>
          <t>0.013</t>
        </is>
      </c>
      <c r="N9" t="inlineStr">
        <is>
          <t>0.020</t>
        </is>
      </c>
    </row>
    <row r="10">
      <c r="A10" t="inlineStr">
        <is>
          <t>PLAURexpression</t>
        </is>
      </c>
      <c r="B10" t="inlineStr">
        <is>
          <t>R</t>
        </is>
      </c>
      <c r="C10" t="inlineStr">
        <is>
          <t>0.440</t>
        </is>
      </c>
      <c r="D10" t="inlineStr">
        <is>
          <t>0.026</t>
        </is>
      </c>
      <c r="E10" t="inlineStr">
        <is>
          <t>-0.017</t>
        </is>
      </c>
      <c r="F10" t="inlineStr">
        <is>
          <t>0.390</t>
        </is>
      </c>
      <c r="G10" t="inlineStr">
        <is>
          <t>1</t>
        </is>
      </c>
      <c r="H10" t="inlineStr">
        <is>
          <t>0.421</t>
        </is>
      </c>
      <c r="I10" t="inlineStr">
        <is>
          <t>0.470</t>
        </is>
      </c>
      <c r="J10" t="inlineStr">
        <is>
          <t>-0.123</t>
        </is>
      </c>
      <c r="K10" t="inlineStr">
        <is>
          <t>0.012</t>
        </is>
      </c>
      <c r="L10" t="inlineStr">
        <is>
          <t>-0.341</t>
        </is>
      </c>
      <c r="M10" t="inlineStr">
        <is>
          <t>-0.248</t>
        </is>
      </c>
      <c r="N10" t="inlineStr">
        <is>
          <t>-0.121</t>
        </is>
      </c>
    </row>
    <row r="11">
      <c r="A11" t="inlineStr"/>
      <c r="B11" t="inlineStr">
        <is>
          <t>P-value</t>
        </is>
      </c>
      <c r="C11" t="inlineStr">
        <is>
          <t>&lt;0.001</t>
        </is>
      </c>
      <c r="D11" t="inlineStr">
        <is>
          <t>0.599</t>
        </is>
      </c>
      <c r="E11" t="inlineStr">
        <is>
          <t>0.710</t>
        </is>
      </c>
      <c r="F11" t="inlineStr">
        <is>
          <t>&lt;0.001</t>
        </is>
      </c>
      <c r="G11" t="inlineStr"/>
      <c r="H11" t="inlineStr">
        <is>
          <t>&lt;0.001</t>
        </is>
      </c>
      <c r="I11" t="inlineStr">
        <is>
          <t>&lt;0.001</t>
        </is>
      </c>
      <c r="J11" t="inlineStr">
        <is>
          <t>0.007</t>
        </is>
      </c>
      <c r="K11" t="inlineStr">
        <is>
          <t>0.786</t>
        </is>
      </c>
      <c r="L11" t="inlineStr">
        <is>
          <t>&lt;0.001</t>
        </is>
      </c>
      <c r="M11" t="inlineStr">
        <is>
          <t>&lt;0.001</t>
        </is>
      </c>
      <c r="N11" t="inlineStr">
        <is>
          <t>0.008</t>
        </is>
      </c>
    </row>
    <row r="12">
      <c r="A12" t="inlineStr">
        <is>
          <t>SNAI1expression</t>
        </is>
      </c>
      <c r="B12" t="inlineStr">
        <is>
          <t>R</t>
        </is>
      </c>
      <c r="C12" t="inlineStr">
        <is>
          <t>0.209</t>
        </is>
      </c>
      <c r="D12" t="inlineStr">
        <is>
          <t>0.104</t>
        </is>
      </c>
      <c r="E12" t="inlineStr">
        <is>
          <t>0.002</t>
        </is>
      </c>
      <c r="F12" t="inlineStr">
        <is>
          <t>0.254</t>
        </is>
      </c>
      <c r="G12" t="inlineStr">
        <is>
          <t>0.421</t>
        </is>
      </c>
      <c r="H12" t="inlineStr">
        <is>
          <t>1</t>
        </is>
      </c>
      <c r="I12" t="inlineStr">
        <is>
          <t>0.378</t>
        </is>
      </c>
      <c r="J12" t="inlineStr">
        <is>
          <t>-0.051</t>
        </is>
      </c>
      <c r="K12" t="inlineStr">
        <is>
          <t>-0.075</t>
        </is>
      </c>
      <c r="L12" t="inlineStr">
        <is>
          <t>-0.281</t>
        </is>
      </c>
      <c r="M12" t="inlineStr">
        <is>
          <t>-0.231</t>
        </is>
      </c>
      <c r="N12" t="inlineStr">
        <is>
          <t>-0.104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0.035</t>
        </is>
      </c>
      <c r="E13" t="inlineStr">
        <is>
          <t>0.970</t>
        </is>
      </c>
      <c r="F13" t="inlineStr">
        <is>
          <t>&lt;0.001</t>
        </is>
      </c>
      <c r="G13" t="inlineStr">
        <is>
          <t>&lt;0.001</t>
        </is>
      </c>
      <c r="H13" t="inlineStr"/>
      <c r="I13" t="inlineStr">
        <is>
          <t>&lt;0.001</t>
        </is>
      </c>
      <c r="J13" t="inlineStr">
        <is>
          <t>0.265</t>
        </is>
      </c>
      <c r="K13" t="inlineStr">
        <is>
          <t>0.099</t>
        </is>
      </c>
      <c r="L13" t="inlineStr">
        <is>
          <t>&lt;0.001</t>
        </is>
      </c>
      <c r="M13" t="inlineStr">
        <is>
          <t>&lt;0.001</t>
        </is>
      </c>
      <c r="N13" t="inlineStr">
        <is>
          <t>0.022</t>
        </is>
      </c>
    </row>
    <row r="14">
      <c r="A14" t="inlineStr">
        <is>
          <t>VEGFCexpression</t>
        </is>
      </c>
      <c r="B14" t="inlineStr">
        <is>
          <t>R</t>
        </is>
      </c>
      <c r="C14" t="inlineStr">
        <is>
          <t>0.324</t>
        </is>
      </c>
      <c r="D14" t="inlineStr">
        <is>
          <t>-0.046</t>
        </is>
      </c>
      <c r="E14" t="inlineStr">
        <is>
          <t>-0.035</t>
        </is>
      </c>
      <c r="F14" t="inlineStr">
        <is>
          <t>0.400</t>
        </is>
      </c>
      <c r="G14" t="inlineStr">
        <is>
          <t>0.470</t>
        </is>
      </c>
      <c r="H14" t="inlineStr">
        <is>
          <t>0.378</t>
        </is>
      </c>
      <c r="I14" t="inlineStr">
        <is>
          <t>1</t>
        </is>
      </c>
      <c r="J14" t="inlineStr">
        <is>
          <t>-0.011</t>
        </is>
      </c>
      <c r="K14" t="inlineStr">
        <is>
          <t>-0.003</t>
        </is>
      </c>
      <c r="L14" t="inlineStr">
        <is>
          <t>-0.298</t>
        </is>
      </c>
      <c r="M14" t="inlineStr">
        <is>
          <t>-0.180</t>
        </is>
      </c>
      <c r="N14" t="inlineStr">
        <is>
          <t>-0.059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0.355</t>
        </is>
      </c>
      <c r="E15" t="inlineStr">
        <is>
          <t>0.447</t>
        </is>
      </c>
      <c r="F15" t="inlineStr">
        <is>
          <t>&lt;0.001</t>
        </is>
      </c>
      <c r="G15" t="inlineStr">
        <is>
          <t>&lt;0.001</t>
        </is>
      </c>
      <c r="H15" t="inlineStr">
        <is>
          <t>&lt;0.001</t>
        </is>
      </c>
      <c r="I15" t="inlineStr"/>
      <c r="J15" t="inlineStr">
        <is>
          <t>0.811</t>
        </is>
      </c>
      <c r="K15" t="inlineStr">
        <is>
          <t>0.943</t>
        </is>
      </c>
      <c r="L15" t="inlineStr">
        <is>
          <t>&lt;0.001</t>
        </is>
      </c>
      <c r="M15" t="inlineStr">
        <is>
          <t>&lt;0.001</t>
        </is>
      </c>
      <c r="N15" t="inlineStr">
        <is>
          <t>0.191</t>
        </is>
      </c>
    </row>
    <row r="16">
      <c r="A16" t="inlineStr">
        <is>
          <t>TP53Expression</t>
        </is>
      </c>
      <c r="B16" t="inlineStr">
        <is>
          <t>R</t>
        </is>
      </c>
      <c r="C16" t="inlineStr">
        <is>
          <t>-0.065</t>
        </is>
      </c>
      <c r="D16" t="inlineStr">
        <is>
          <t>-0.012</t>
        </is>
      </c>
      <c r="E16" t="inlineStr">
        <is>
          <t>-0.045</t>
        </is>
      </c>
      <c r="F16" t="inlineStr">
        <is>
          <t>-0.080</t>
        </is>
      </c>
      <c r="G16" t="inlineStr">
        <is>
          <t>-0.123</t>
        </is>
      </c>
      <c r="H16" t="inlineStr">
        <is>
          <t>-0.051</t>
        </is>
      </c>
      <c r="I16" t="inlineStr">
        <is>
          <t>-0.011</t>
        </is>
      </c>
      <c r="J16" t="inlineStr">
        <is>
          <t>1</t>
        </is>
      </c>
      <c r="K16" t="inlineStr">
        <is>
          <t>-0.011</t>
        </is>
      </c>
      <c r="L16" t="inlineStr">
        <is>
          <t>0.058</t>
        </is>
      </c>
      <c r="M16" t="inlineStr">
        <is>
          <t>0.050</t>
        </is>
      </c>
      <c r="N16" t="inlineStr">
        <is>
          <t>0.196</t>
        </is>
      </c>
    </row>
    <row r="17">
      <c r="A17" t="inlineStr"/>
      <c r="B17" t="inlineStr">
        <is>
          <t>P-value</t>
        </is>
      </c>
      <c r="C17" t="inlineStr">
        <is>
          <t>0.153</t>
        </is>
      </c>
      <c r="D17" t="inlineStr">
        <is>
          <t>0.802</t>
        </is>
      </c>
      <c r="E17" t="inlineStr">
        <is>
          <t>0.326</t>
        </is>
      </c>
      <c r="F17" t="inlineStr">
        <is>
          <t>0.079</t>
        </is>
      </c>
      <c r="G17" t="inlineStr">
        <is>
          <t>0.007</t>
        </is>
      </c>
      <c r="H17" t="inlineStr">
        <is>
          <t>0.265</t>
        </is>
      </c>
      <c r="I17" t="inlineStr">
        <is>
          <t>0.811</t>
        </is>
      </c>
      <c r="J17" t="inlineStr"/>
      <c r="K17" t="inlineStr">
        <is>
          <t>0.810</t>
        </is>
      </c>
      <c r="L17" t="inlineStr">
        <is>
          <t>0.200</t>
        </is>
      </c>
      <c r="M17" t="inlineStr">
        <is>
          <t>0.273</t>
        </is>
      </c>
      <c r="N17" t="inlineStr">
        <is>
          <t>&lt;0.001</t>
        </is>
      </c>
    </row>
    <row r="18">
      <c r="A18" t="inlineStr">
        <is>
          <t>CDKN2AExpression</t>
        </is>
      </c>
      <c r="B18" t="inlineStr">
        <is>
          <t>R</t>
        </is>
      </c>
      <c r="C18" t="inlineStr">
        <is>
          <t>-0.018</t>
        </is>
      </c>
      <c r="D18" t="inlineStr">
        <is>
          <t>-0.021</t>
        </is>
      </c>
      <c r="E18" t="inlineStr">
        <is>
          <t>-0.012</t>
        </is>
      </c>
      <c r="F18" t="inlineStr">
        <is>
          <t>0.011</t>
        </is>
      </c>
      <c r="G18" t="inlineStr">
        <is>
          <t>0.012</t>
        </is>
      </c>
      <c r="H18" t="inlineStr">
        <is>
          <t>-0.075</t>
        </is>
      </c>
      <c r="I18" t="inlineStr">
        <is>
          <t>-0.003</t>
        </is>
      </c>
      <c r="J18" t="inlineStr">
        <is>
          <t>-0.011</t>
        </is>
      </c>
      <c r="K18" t="inlineStr">
        <is>
          <t>1</t>
        </is>
      </c>
      <c r="L18" t="inlineStr">
        <is>
          <t>-0.004</t>
        </is>
      </c>
      <c r="M18" t="inlineStr">
        <is>
          <t>-0.014</t>
        </is>
      </c>
      <c r="N18" t="inlineStr">
        <is>
          <t>-0.074</t>
        </is>
      </c>
    </row>
    <row r="19">
      <c r="A19" t="inlineStr"/>
      <c r="B19" t="inlineStr">
        <is>
          <t>P-value</t>
        </is>
      </c>
      <c r="C19" t="inlineStr">
        <is>
          <t>0.692</t>
        </is>
      </c>
      <c r="D19" t="inlineStr">
        <is>
          <t>0.675</t>
        </is>
      </c>
      <c r="E19" t="inlineStr">
        <is>
          <t>0.788</t>
        </is>
      </c>
      <c r="F19" t="inlineStr">
        <is>
          <t>0.807</t>
        </is>
      </c>
      <c r="G19" t="inlineStr">
        <is>
          <t>0.786</t>
        </is>
      </c>
      <c r="H19" t="inlineStr">
        <is>
          <t>0.099</t>
        </is>
      </c>
      <c r="I19" t="inlineStr">
        <is>
          <t>0.943</t>
        </is>
      </c>
      <c r="J19" t="inlineStr">
        <is>
          <t>0.810</t>
        </is>
      </c>
      <c r="K19" t="inlineStr"/>
      <c r="L19" t="inlineStr">
        <is>
          <t>0.929</t>
        </is>
      </c>
      <c r="M19" t="inlineStr">
        <is>
          <t>0.761</t>
        </is>
      </c>
      <c r="N19" t="inlineStr">
        <is>
          <t>0.104</t>
        </is>
      </c>
    </row>
    <row r="20">
      <c r="A20" t="inlineStr">
        <is>
          <t>SOX2Expression</t>
        </is>
      </c>
      <c r="B20" t="inlineStr">
        <is>
          <t>R</t>
        </is>
      </c>
      <c r="C20" t="inlineStr">
        <is>
          <t>-0.275</t>
        </is>
      </c>
      <c r="D20" t="inlineStr">
        <is>
          <t>-0.040</t>
        </is>
      </c>
      <c r="E20" t="inlineStr">
        <is>
          <t>-0.116</t>
        </is>
      </c>
      <c r="F20" t="inlineStr">
        <is>
          <t>-0.399</t>
        </is>
      </c>
      <c r="G20" t="inlineStr">
        <is>
          <t>-0.341</t>
        </is>
      </c>
      <c r="H20" t="inlineStr">
        <is>
          <t>-0.281</t>
        </is>
      </c>
      <c r="I20" t="inlineStr">
        <is>
          <t>-0.298</t>
        </is>
      </c>
      <c r="J20" t="inlineStr">
        <is>
          <t>0.058</t>
        </is>
      </c>
      <c r="K20" t="inlineStr">
        <is>
          <t>-0.004</t>
        </is>
      </c>
      <c r="L20" t="inlineStr">
        <is>
          <t>1</t>
        </is>
      </c>
      <c r="M20" t="inlineStr">
        <is>
          <t>0.528</t>
        </is>
      </c>
      <c r="N20" t="inlineStr">
        <is>
          <t>0.004</t>
        </is>
      </c>
    </row>
    <row r="21">
      <c r="A21" t="inlineStr"/>
      <c r="B21" t="inlineStr">
        <is>
          <t>P-value</t>
        </is>
      </c>
      <c r="C21" t="inlineStr">
        <is>
          <t>&lt;0.001</t>
        </is>
      </c>
      <c r="D21" t="inlineStr">
        <is>
          <t>0.415</t>
        </is>
      </c>
      <c r="E21" t="inlineStr">
        <is>
          <t>0.011</t>
        </is>
      </c>
      <c r="F21" t="inlineStr">
        <is>
          <t>&lt;0.001</t>
        </is>
      </c>
      <c r="G21" t="inlineStr">
        <is>
          <t>&lt;0.001</t>
        </is>
      </c>
      <c r="H21" t="inlineStr">
        <is>
          <t>&lt;0.001</t>
        </is>
      </c>
      <c r="I21" t="inlineStr">
        <is>
          <t>&lt;0.001</t>
        </is>
      </c>
      <c r="J21" t="inlineStr">
        <is>
          <t>0.200</t>
        </is>
      </c>
      <c r="K21" t="inlineStr">
        <is>
          <t>0.929</t>
        </is>
      </c>
      <c r="L21" t="inlineStr"/>
      <c r="M21" t="inlineStr">
        <is>
          <t>&lt;0.001</t>
        </is>
      </c>
      <c r="N21" t="inlineStr">
        <is>
          <t>0.933</t>
        </is>
      </c>
    </row>
    <row r="22">
      <c r="A22" t="inlineStr">
        <is>
          <t>PIK3CAExpression</t>
        </is>
      </c>
      <c r="B22" t="inlineStr">
        <is>
          <t>R</t>
        </is>
      </c>
      <c r="C22" t="inlineStr">
        <is>
          <t>-0.103</t>
        </is>
      </c>
      <c r="D22" t="inlineStr">
        <is>
          <t>0.018</t>
        </is>
      </c>
      <c r="E22" t="inlineStr">
        <is>
          <t>-0.025</t>
        </is>
      </c>
      <c r="F22" t="inlineStr">
        <is>
          <t>-0.112</t>
        </is>
      </c>
      <c r="G22" t="inlineStr">
        <is>
          <t>-0.248</t>
        </is>
      </c>
      <c r="H22" t="inlineStr">
        <is>
          <t>-0.231</t>
        </is>
      </c>
      <c r="I22" t="inlineStr">
        <is>
          <t>-0.180</t>
        </is>
      </c>
      <c r="J22" t="inlineStr">
        <is>
          <t>0.050</t>
        </is>
      </c>
      <c r="K22" t="inlineStr">
        <is>
          <t>-0.014</t>
        </is>
      </c>
      <c r="L22" t="inlineStr">
        <is>
          <t>0.528</t>
        </is>
      </c>
      <c r="M22" t="inlineStr">
        <is>
          <t>1</t>
        </is>
      </c>
      <c r="N22" t="inlineStr">
        <is>
          <t>-0.032</t>
        </is>
      </c>
    </row>
    <row r="23">
      <c r="A23" t="inlineStr"/>
      <c r="B23" t="inlineStr">
        <is>
          <t>P-value</t>
        </is>
      </c>
      <c r="C23" t="inlineStr">
        <is>
          <t>0.023</t>
        </is>
      </c>
      <c r="D23" t="inlineStr">
        <is>
          <t>0.717</t>
        </is>
      </c>
      <c r="E23" t="inlineStr">
        <is>
          <t>0.584</t>
        </is>
      </c>
      <c r="F23" t="inlineStr">
        <is>
          <t>0.013</t>
        </is>
      </c>
      <c r="G23" t="inlineStr">
        <is>
          <t>&lt;0.001</t>
        </is>
      </c>
      <c r="H23" t="inlineStr">
        <is>
          <t>&lt;0.001</t>
        </is>
      </c>
      <c r="I23" t="inlineStr">
        <is>
          <t>&lt;0.001</t>
        </is>
      </c>
      <c r="J23" t="inlineStr">
        <is>
          <t>0.273</t>
        </is>
      </c>
      <c r="K23" t="inlineStr">
        <is>
          <t>0.761</t>
        </is>
      </c>
      <c r="L23" t="inlineStr">
        <is>
          <t>&lt;0.001</t>
        </is>
      </c>
      <c r="M23" t="inlineStr"/>
      <c r="N23" t="inlineStr">
        <is>
          <t>0.482</t>
        </is>
      </c>
    </row>
    <row r="24">
      <c r="A24" t="inlineStr">
        <is>
          <t>NOTCH1Expression</t>
        </is>
      </c>
      <c r="B24" t="inlineStr">
        <is>
          <t>R</t>
        </is>
      </c>
      <c r="C24" t="inlineStr">
        <is>
          <t>0.077</t>
        </is>
      </c>
      <c r="D24" t="inlineStr">
        <is>
          <t>0.001</t>
        </is>
      </c>
      <c r="E24" t="inlineStr">
        <is>
          <t>-0.012</t>
        </is>
      </c>
      <c r="F24" t="inlineStr">
        <is>
          <t>-0.105</t>
        </is>
      </c>
      <c r="G24" t="inlineStr">
        <is>
          <t>-0.121</t>
        </is>
      </c>
      <c r="H24" t="inlineStr">
        <is>
          <t>-0.104</t>
        </is>
      </c>
      <c r="I24" t="inlineStr">
        <is>
          <t>-0.059</t>
        </is>
      </c>
      <c r="J24" t="inlineStr">
        <is>
          <t>0.196</t>
        </is>
      </c>
      <c r="K24" t="inlineStr">
        <is>
          <t>-0.074</t>
        </is>
      </c>
      <c r="L24" t="inlineStr">
        <is>
          <t>0.004</t>
        </is>
      </c>
      <c r="M24" t="inlineStr">
        <is>
          <t>-0.032</t>
        </is>
      </c>
      <c r="N24" t="inlineStr">
        <is>
          <t>1</t>
        </is>
      </c>
    </row>
    <row r="25">
      <c r="A25" t="inlineStr"/>
      <c r="B25" t="inlineStr">
        <is>
          <t>P-value</t>
        </is>
      </c>
      <c r="C25" t="inlineStr">
        <is>
          <t>0.091</t>
        </is>
      </c>
      <c r="D25" t="inlineStr">
        <is>
          <t>0.981</t>
        </is>
      </c>
      <c r="E25" t="inlineStr">
        <is>
          <t>0.785</t>
        </is>
      </c>
      <c r="F25" t="inlineStr">
        <is>
          <t>0.020</t>
        </is>
      </c>
      <c r="G25" t="inlineStr">
        <is>
          <t>0.008</t>
        </is>
      </c>
      <c r="H25" t="inlineStr">
        <is>
          <t>0.022</t>
        </is>
      </c>
      <c r="I25" t="inlineStr">
        <is>
          <t>0.191</t>
        </is>
      </c>
      <c r="J25" t="inlineStr">
        <is>
          <t>&lt;0.001</t>
        </is>
      </c>
      <c r="K25" t="inlineStr">
        <is>
          <t>0.104</t>
        </is>
      </c>
      <c r="L25" t="inlineStr">
        <is>
          <t>0.933</t>
        </is>
      </c>
      <c r="M25" t="inlineStr">
        <is>
          <t>0.482</t>
        </is>
      </c>
      <c r="N2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ageG</t>
        </is>
      </c>
      <c r="B2" t="n">
        <v>1.334</v>
      </c>
      <c r="C2" t="n">
        <v>0.97</v>
      </c>
      <c r="D2" t="n">
        <v>1.835</v>
      </c>
      <c r="E2" t="inlineStr">
        <is>
          <t>0.076</t>
        </is>
      </c>
    </row>
    <row r="3">
      <c r="A3" t="inlineStr">
        <is>
          <t>number_pack_years_smoked</t>
        </is>
      </c>
      <c r="B3" t="n">
        <v>0.999</v>
      </c>
      <c r="C3" t="n">
        <v>0.995</v>
      </c>
      <c r="D3" t="n">
        <v>1.004</v>
      </c>
      <c r="E3" t="inlineStr">
        <is>
          <t>0.806</t>
        </is>
      </c>
    </row>
    <row r="4">
      <c r="A4" t="inlineStr">
        <is>
          <t>pathologic_stage</t>
        </is>
      </c>
      <c r="B4" t="n">
        <v>1.205</v>
      </c>
      <c r="C4" t="n">
        <v>1.006</v>
      </c>
      <c r="D4" t="n">
        <v>1.444</v>
      </c>
      <c r="E4" t="inlineStr">
        <is>
          <t>0.043</t>
        </is>
      </c>
    </row>
    <row r="5">
      <c r="A5" t="inlineStr">
        <is>
          <t>LOXL2group_High</t>
        </is>
      </c>
      <c r="B5" t="n">
        <v>3039547.802</v>
      </c>
      <c r="C5" t="n">
        <v>0</v>
      </c>
      <c r="D5" t="inlineStr">
        <is>
          <t>inf</t>
        </is>
      </c>
      <c r="E5" t="inlineStr">
        <is>
          <t>0.993</t>
        </is>
      </c>
    </row>
    <row r="6">
      <c r="A6" t="inlineStr">
        <is>
          <t>LOXL2group_Low</t>
        </is>
      </c>
      <c r="B6" t="n">
        <v>2084187.489</v>
      </c>
      <c r="C6" t="n">
        <v>0</v>
      </c>
      <c r="D6" t="inlineStr">
        <is>
          <t>inf</t>
        </is>
      </c>
      <c r="E6" t="inlineStr">
        <is>
          <t>0.994</t>
        </is>
      </c>
    </row>
    <row r="7">
      <c r="A7" t="inlineStr">
        <is>
          <t>gender_MALE</t>
        </is>
      </c>
      <c r="B7" t="n">
        <v>1.159</v>
      </c>
      <c r="C7" t="n">
        <v>0.819</v>
      </c>
      <c r="D7" t="n">
        <v>1.639</v>
      </c>
      <c r="E7" t="inlineStr">
        <is>
          <t>0.405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LOXL2expression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LOXL2expression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0.0148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4.1921e-01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291.3891</v>
      </c>
      <c r="C8" t="n">
        <v>-1198.2117</v>
      </c>
      <c r="D8" t="n">
        <v>1780.9899</v>
      </c>
      <c r="E8" t="inlineStr">
        <is>
          <t>0.701</t>
        </is>
      </c>
    </row>
    <row r="9">
      <c r="A9" t="inlineStr">
        <is>
          <t>C(gender)[T.MALE]</t>
        </is>
      </c>
      <c r="B9" t="n">
        <v>-11.8053</v>
      </c>
      <c r="C9" t="n">
        <v>-408.188</v>
      </c>
      <c r="D9" t="n">
        <v>384.5775</v>
      </c>
      <c r="E9" t="inlineStr">
        <is>
          <t>0.953</t>
        </is>
      </c>
    </row>
    <row r="10">
      <c r="A10" t="inlineStr">
        <is>
          <t>C(pathologic_stage)[T.2.0]</t>
        </is>
      </c>
      <c r="B10" t="n">
        <v>353.2718</v>
      </c>
      <c r="C10" t="n">
        <v>-38.6638</v>
      </c>
      <c r="D10" t="n">
        <v>745.2074</v>
      </c>
      <c r="E10" t="inlineStr">
        <is>
          <t>0.077</t>
        </is>
      </c>
    </row>
    <row r="11">
      <c r="A11" t="inlineStr">
        <is>
          <t>C(pathologic_stage)[T.3.0]</t>
        </is>
      </c>
      <c r="B11" t="n">
        <v>-41.1137</v>
      </c>
      <c r="C11" t="n">
        <v>-530.4405</v>
      </c>
      <c r="D11" t="n">
        <v>448.2131</v>
      </c>
      <c r="E11" t="inlineStr">
        <is>
          <t>0.869</t>
        </is>
      </c>
    </row>
    <row r="12">
      <c r="A12" t="inlineStr">
        <is>
          <t>C(pathologic_stage)[T.4.0]</t>
        </is>
      </c>
      <c r="B12" t="n">
        <v>496.2829</v>
      </c>
      <c r="C12" t="n">
        <v>-951.6736</v>
      </c>
      <c r="D12" t="n">
        <v>1944.2394</v>
      </c>
      <c r="E12" t="inlineStr">
        <is>
          <t>0.501</t>
        </is>
      </c>
    </row>
    <row r="13">
      <c r="A13" t="inlineStr">
        <is>
          <t>age</t>
        </is>
      </c>
      <c r="B13" t="n">
        <v>15.5848</v>
      </c>
      <c r="C13" t="n">
        <v>-5.4018</v>
      </c>
      <c r="D13" t="n">
        <v>36.5715</v>
      </c>
      <c r="E13" t="inlineStr">
        <is>
          <t>0.145</t>
        </is>
      </c>
    </row>
    <row r="14">
      <c r="A14" t="inlineStr">
        <is>
          <t>number_pack_years_smoked</t>
        </is>
      </c>
      <c r="B14" t="n">
        <v>-0.3332</v>
      </c>
      <c r="C14" t="n">
        <v>-5.885</v>
      </c>
      <c r="D14" t="n">
        <v>5.2186</v>
      </c>
      <c r="E14" t="inlineStr">
        <is>
          <t>0.906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LOXL2expression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LOXL2expression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0.0083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7.5904e-01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333.5152</v>
      </c>
      <c r="C22" t="n">
        <v>-1144.9589</v>
      </c>
      <c r="D22" t="n">
        <v>1811.9893</v>
      </c>
      <c r="E22" t="inlineStr">
        <is>
          <t>0.658</t>
        </is>
      </c>
    </row>
    <row r="23">
      <c r="A23" t="inlineStr">
        <is>
          <t>C(gender)[T.MALE]</t>
        </is>
      </c>
      <c r="B23" t="n">
        <v>-34.2592</v>
      </c>
      <c r="C23" t="n">
        <v>-433.3451</v>
      </c>
      <c r="D23" t="n">
        <v>364.8268</v>
      </c>
      <c r="E23" t="inlineStr">
        <is>
          <t>0.866</t>
        </is>
      </c>
    </row>
    <row r="24">
      <c r="A24" t="inlineStr">
        <is>
          <t>C(pathologic_T)[T.2.0]</t>
        </is>
      </c>
      <c r="B24" t="n">
        <v>245.4135</v>
      </c>
      <c r="C24" t="n">
        <v>-182.2224</v>
      </c>
      <c r="D24" t="n">
        <v>673.0495</v>
      </c>
      <c r="E24" t="inlineStr">
        <is>
          <t>0.260</t>
        </is>
      </c>
    </row>
    <row r="25">
      <c r="A25" t="inlineStr">
        <is>
          <t>C(pathologic_T)[T.3.0]</t>
        </is>
      </c>
      <c r="B25" t="n">
        <v>91.0917</v>
      </c>
      <c r="C25" t="n">
        <v>-508.9638</v>
      </c>
      <c r="D25" t="n">
        <v>691.1471</v>
      </c>
      <c r="E25" t="inlineStr">
        <is>
          <t>0.766</t>
        </is>
      </c>
    </row>
    <row r="26">
      <c r="A26" t="inlineStr">
        <is>
          <t>C(pathologic_T)[T.4.0]</t>
        </is>
      </c>
      <c r="B26" t="n">
        <v>163.9089</v>
      </c>
      <c r="C26" t="n">
        <v>-758.8638</v>
      </c>
      <c r="D26" t="n">
        <v>1086.6816</v>
      </c>
      <c r="E26" t="inlineStr">
        <is>
          <t>0.727</t>
        </is>
      </c>
    </row>
    <row r="27">
      <c r="A27" t="inlineStr">
        <is>
          <t>age</t>
        </is>
      </c>
      <c r="B27" t="n">
        <v>14.3009</v>
      </c>
      <c r="C27" t="n">
        <v>-6.5335</v>
      </c>
      <c r="D27" t="n">
        <v>35.1352</v>
      </c>
      <c r="E27" t="inlineStr">
        <is>
          <t>0.178</t>
        </is>
      </c>
    </row>
    <row r="28">
      <c r="A28" t="inlineStr">
        <is>
          <t>number_pack_years_smoked</t>
        </is>
      </c>
      <c r="B28" t="n">
        <v>-0.2782</v>
      </c>
      <c r="C28" t="n">
        <v>-5.8234</v>
      </c>
      <c r="D28" t="n">
        <v>5.2669</v>
      </c>
      <c r="E28" t="inlineStr">
        <is>
          <t>0.921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LOXL2expression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LOXL2expression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0.0187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2.7071e-01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309.8317</v>
      </c>
      <c r="C36" t="n">
        <v>-1192.2253</v>
      </c>
      <c r="D36" t="n">
        <v>1811.8887</v>
      </c>
      <c r="E36" t="inlineStr">
        <is>
          <t>0.685</t>
        </is>
      </c>
    </row>
    <row r="37">
      <c r="A37" t="inlineStr">
        <is>
          <t>C(gender)[T.MALE]</t>
        </is>
      </c>
      <c r="B37" t="n">
        <v>1.9873</v>
      </c>
      <c r="C37" t="n">
        <v>-393.5395</v>
      </c>
      <c r="D37" t="n">
        <v>397.514</v>
      </c>
      <c r="E37" t="inlineStr">
        <is>
          <t>0.992</t>
        </is>
      </c>
    </row>
    <row r="38">
      <c r="A38" t="inlineStr">
        <is>
          <t>C(pathologic_N)[T.1.0]</t>
        </is>
      </c>
      <c r="B38" t="n">
        <v>380.6894</v>
      </c>
      <c r="C38" t="n">
        <v>-20.0614</v>
      </c>
      <c r="D38" t="n">
        <v>781.4402</v>
      </c>
      <c r="E38" t="inlineStr">
        <is>
          <t>0.063</t>
        </is>
      </c>
    </row>
    <row r="39">
      <c r="A39" t="inlineStr">
        <is>
          <t>C(pathologic_N)[T.2.0]</t>
        </is>
      </c>
      <c r="B39" t="n">
        <v>-298.6394</v>
      </c>
      <c r="C39" t="n">
        <v>-946.6096</v>
      </c>
      <c r="D39" t="n">
        <v>349.3307</v>
      </c>
      <c r="E39" t="inlineStr">
        <is>
          <t>0.365</t>
        </is>
      </c>
    </row>
    <row r="40">
      <c r="A40" t="inlineStr">
        <is>
          <t>C(pathologic_N)[T.3.0]</t>
        </is>
      </c>
      <c r="B40" t="n">
        <v>-407.608</v>
      </c>
      <c r="C40" t="n">
        <v>-1980.9213</v>
      </c>
      <c r="D40" t="n">
        <v>1165.7053</v>
      </c>
      <c r="E40" t="inlineStr">
        <is>
          <t>0.611</t>
        </is>
      </c>
    </row>
    <row r="41">
      <c r="A41" t="inlineStr">
        <is>
          <t>age</t>
        </is>
      </c>
      <c r="B41" t="n">
        <v>15.6528</v>
      </c>
      <c r="C41" t="n">
        <v>-5.6082</v>
      </c>
      <c r="D41" t="n">
        <v>36.9138</v>
      </c>
      <c r="E41" t="inlineStr">
        <is>
          <t>0.149</t>
        </is>
      </c>
    </row>
    <row r="42">
      <c r="A42" t="inlineStr">
        <is>
          <t>number_pack_years_smoked</t>
        </is>
      </c>
      <c r="B42" t="n">
        <v>-0.2249</v>
      </c>
      <c r="C42" t="n">
        <v>-5.7798</v>
      </c>
      <c r="D42" t="n">
        <v>5.33</v>
      </c>
      <c r="E42" t="inlineStr">
        <is>
          <t>0.937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LOXL2expression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LOXL2expression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0.0082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5.8729e-01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193.3096</v>
      </c>
      <c r="C50" t="n">
        <v>-1395.5261</v>
      </c>
      <c r="D50" t="n">
        <v>1782.1452</v>
      </c>
      <c r="E50" t="inlineStr">
        <is>
          <t>0.811</t>
        </is>
      </c>
    </row>
    <row r="51">
      <c r="A51" t="inlineStr">
        <is>
          <t>C(gender)[T.MALE]</t>
        </is>
      </c>
      <c r="B51" t="n">
        <v>131.2115</v>
      </c>
      <c r="C51" t="n">
        <v>-292.0808</v>
      </c>
      <c r="D51" t="n">
        <v>554.5039</v>
      </c>
      <c r="E51" t="inlineStr">
        <is>
          <t>0.542</t>
        </is>
      </c>
    </row>
    <row r="52">
      <c r="A52" t="inlineStr">
        <is>
          <t>C(pathologic_M)[T.1.0]</t>
        </is>
      </c>
      <c r="B52" t="n">
        <v>338.8332</v>
      </c>
      <c r="C52" t="n">
        <v>-1061.2891</v>
      </c>
      <c r="D52" t="n">
        <v>1738.9555</v>
      </c>
      <c r="E52" t="inlineStr">
        <is>
          <t>0.634</t>
        </is>
      </c>
    </row>
    <row r="53">
      <c r="A53" t="inlineStr">
        <is>
          <t>age</t>
        </is>
      </c>
      <c r="B53" t="n">
        <v>17.0468</v>
      </c>
      <c r="C53" t="n">
        <v>-5.5391</v>
      </c>
      <c r="D53" t="n">
        <v>39.6327</v>
      </c>
      <c r="E53" t="inlineStr">
        <is>
          <t>0.139</t>
        </is>
      </c>
    </row>
    <row r="54">
      <c r="A54" t="inlineStr">
        <is>
          <t>number_pack_years_smoked</t>
        </is>
      </c>
      <c r="B54" t="n">
        <v>-0.09180000000000001</v>
      </c>
      <c r="C54" t="n">
        <v>-6.0268</v>
      </c>
      <c r="D54" t="n">
        <v>5.8432</v>
      </c>
      <c r="E54" t="inlineStr">
        <is>
          <t>0.976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LOXL2</t>
        </is>
      </c>
      <c r="D2" t="inlineStr">
        <is>
          <t>9.228</t>
        </is>
      </c>
      <c r="E2" t="inlineStr">
        <is>
          <t>0.002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LOXL2</t>
        </is>
      </c>
      <c r="D3" t="inlineStr">
        <is>
          <t>8.811</t>
        </is>
      </c>
      <c r="E3" t="inlineStr">
        <is>
          <t>0.003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2026-06-28T13:43:02Z</dcterms:created>
  <dcterms:modified xsi:type="dcterms:W3CDTF">2026-06-28T13:43:02Z</dcterms:modified>
</cp:coreProperties>
</file>