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18</v>
      </c>
      <c r="C3" t="n">
        <v>93</v>
      </c>
      <c r="D3" t="n">
        <v>125</v>
      </c>
      <c r="E3" t="inlineStr">
        <is>
          <t>0.253</t>
        </is>
      </c>
    </row>
    <row r="4">
      <c r="A4" t="inlineStr">
        <is>
          <t xml:space="preserve">  1.0</t>
        </is>
      </c>
      <c r="B4" t="n">
        <v>29</v>
      </c>
      <c r="C4" t="n">
        <v>105</v>
      </c>
      <c r="D4" t="n">
        <v>120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22</v>
      </c>
      <c r="C6" t="n">
        <v>103</v>
      </c>
      <c r="D6" t="n">
        <v>141</v>
      </c>
      <c r="E6" t="inlineStr">
        <is>
          <t>0.284</t>
        </is>
      </c>
    </row>
    <row r="7">
      <c r="A7" t="inlineStr">
        <is>
          <t xml:space="preserve">  MALE</t>
        </is>
      </c>
      <c r="B7" t="n">
        <v>25</v>
      </c>
      <c r="C7" t="n">
        <v>95</v>
      </c>
      <c r="D7" t="n">
        <v>104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22</v>
      </c>
      <c r="C9" t="n">
        <v>95</v>
      </c>
      <c r="D9" t="n">
        <v>145</v>
      </c>
      <c r="E9" t="inlineStr">
        <is>
          <t>0.287</t>
        </is>
      </c>
    </row>
    <row r="10">
      <c r="A10" t="inlineStr">
        <is>
          <t xml:space="preserve">  2.0</t>
        </is>
      </c>
      <c r="B10" t="n">
        <v>11</v>
      </c>
      <c r="C10" t="n">
        <v>51</v>
      </c>
      <c r="D10" t="n">
        <v>55</v>
      </c>
      <c r="E10" t="inlineStr"/>
    </row>
    <row r="11">
      <c r="A11" t="inlineStr">
        <is>
          <t xml:space="preserve">  3.0</t>
        </is>
      </c>
      <c r="B11" t="n">
        <v>10</v>
      </c>
      <c r="C11" t="n">
        <v>36</v>
      </c>
      <c r="D11" t="n">
        <v>33</v>
      </c>
      <c r="E11" t="inlineStr"/>
    </row>
    <row r="12">
      <c r="A12" t="inlineStr">
        <is>
          <t xml:space="preserve">  4.0</t>
        </is>
      </c>
      <c r="B12" t="n">
        <v>3</v>
      </c>
      <c r="C12" t="n">
        <v>12</v>
      </c>
      <c r="D12" t="n">
        <v>9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29</v>
      </c>
      <c r="C14" t="n">
        <v>131</v>
      </c>
      <c r="D14" t="n">
        <v>162</v>
      </c>
      <c r="E14" t="inlineStr">
        <is>
          <t>0.471</t>
        </is>
      </c>
    </row>
    <row r="15">
      <c r="A15" t="inlineStr">
        <is>
          <t xml:space="preserve">  1.0</t>
        </is>
      </c>
      <c r="B15" t="n">
        <v>3</v>
      </c>
      <c r="C15" t="n">
        <v>12</v>
      </c>
      <c r="D15" t="n">
        <v>9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27</v>
      </c>
      <c r="C17" t="n">
        <v>122</v>
      </c>
      <c r="D17" t="n">
        <v>167</v>
      </c>
      <c r="E17" t="inlineStr">
        <is>
          <t>0.537</t>
        </is>
      </c>
    </row>
    <row r="18">
      <c r="A18" t="inlineStr">
        <is>
          <t xml:space="preserve">  1.0</t>
        </is>
      </c>
      <c r="B18" t="n">
        <v>9</v>
      </c>
      <c r="C18" t="n">
        <v>37</v>
      </c>
      <c r="D18" t="n">
        <v>47</v>
      </c>
      <c r="E18" t="inlineStr"/>
    </row>
    <row r="19">
      <c r="A19" t="inlineStr">
        <is>
          <t xml:space="preserve">  2.0</t>
        </is>
      </c>
      <c r="B19" t="n">
        <v>10</v>
      </c>
      <c r="C19" t="n">
        <v>31</v>
      </c>
      <c r="D19" t="n">
        <v>27</v>
      </c>
      <c r="E19" t="inlineStr"/>
    </row>
    <row r="20">
      <c r="A20" t="inlineStr">
        <is>
          <t xml:space="preserve">  3.0</t>
        </is>
      </c>
      <c r="B20" t="n">
        <v>0</v>
      </c>
      <c r="C20" t="n">
        <v>1</v>
      </c>
      <c r="D20" t="n">
        <v>1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10</v>
      </c>
      <c r="C22" t="n">
        <v>61</v>
      </c>
      <c r="D22" t="n">
        <v>93</v>
      </c>
      <c r="E22" t="inlineStr">
        <is>
          <t>0.056</t>
        </is>
      </c>
    </row>
    <row r="23">
      <c r="A23" t="inlineStr">
        <is>
          <t xml:space="preserve">  2.0</t>
        </is>
      </c>
      <c r="B23" t="n">
        <v>33</v>
      </c>
      <c r="C23" t="n">
        <v>100</v>
      </c>
      <c r="D23" t="n">
        <v>127</v>
      </c>
      <c r="E23" t="inlineStr"/>
    </row>
    <row r="24">
      <c r="A24" t="inlineStr">
        <is>
          <t xml:space="preserve">  3.0</t>
        </is>
      </c>
      <c r="B24" t="n">
        <v>3</v>
      </c>
      <c r="C24" t="n">
        <v>23</v>
      </c>
      <c r="D24" t="n">
        <v>19</v>
      </c>
      <c r="E24" t="inlineStr"/>
    </row>
    <row r="25">
      <c r="A25" t="inlineStr">
        <is>
          <t xml:space="preserve">  4.0</t>
        </is>
      </c>
      <c r="B25" t="n">
        <v>1</v>
      </c>
      <c r="C25" t="n">
        <v>11</v>
      </c>
      <c r="D25" t="n">
        <v>6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15</v>
      </c>
      <c r="C27" t="n">
        <v>67</v>
      </c>
      <c r="D27" t="n">
        <v>77</v>
      </c>
      <c r="E27" t="inlineStr">
        <is>
          <t>0.867</t>
        </is>
      </c>
    </row>
    <row r="28">
      <c r="A28" t="inlineStr">
        <is>
          <t xml:space="preserve">  1.0</t>
        </is>
      </c>
      <c r="B28" t="n">
        <v>32</v>
      </c>
      <c r="C28" t="n">
        <v>132</v>
      </c>
      <c r="D28" t="n">
        <v>169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0.061</t>
        </is>
      </c>
      <c r="F2" t="inlineStr">
        <is>
          <t>0.146</t>
        </is>
      </c>
      <c r="G2" t="inlineStr">
        <is>
          <t>-0.156</t>
        </is>
      </c>
      <c r="H2" t="inlineStr">
        <is>
          <t>-0.048</t>
        </is>
      </c>
      <c r="I2" t="inlineStr">
        <is>
          <t>0.140</t>
        </is>
      </c>
      <c r="J2" t="inlineStr">
        <is>
          <t>0.130</t>
        </is>
      </c>
    </row>
    <row r="3">
      <c r="A3" t="inlineStr"/>
      <c r="B3" t="inlineStr">
        <is>
          <t>P-value</t>
        </is>
      </c>
      <c r="C3" t="inlineStr"/>
      <c r="D3" t="inlineStr">
        <is>
          <t>0.578</t>
        </is>
      </c>
      <c r="E3" t="inlineStr">
        <is>
          <t>0.200</t>
        </is>
      </c>
      <c r="F3" t="inlineStr">
        <is>
          <t>0.002</t>
        </is>
      </c>
      <c r="G3" t="inlineStr">
        <is>
          <t>&lt;0.001</t>
        </is>
      </c>
      <c r="H3" t="inlineStr">
        <is>
          <t>0.310</t>
        </is>
      </c>
      <c r="I3" t="inlineStr">
        <is>
          <t>0.003</t>
        </is>
      </c>
      <c r="J3" t="inlineStr">
        <is>
          <t>0.006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0.011</t>
        </is>
      </c>
    </row>
    <row r="5">
      <c r="A5" t="inlineStr"/>
      <c r="B5" t="inlineStr">
        <is>
          <t>P-value</t>
        </is>
      </c>
      <c r="C5" t="inlineStr">
        <is>
          <t>0.578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0.837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0.061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-0.001</t>
        </is>
      </c>
    </row>
    <row r="7">
      <c r="A7" t="inlineStr"/>
      <c r="B7" t="inlineStr">
        <is>
          <t>P-value</t>
        </is>
      </c>
      <c r="C7" t="inlineStr">
        <is>
          <t>0.200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0.983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0.011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0.810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-0.156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-0.123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0.007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-0.048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-0.024</t>
        </is>
      </c>
    </row>
    <row r="13">
      <c r="A13" t="inlineStr"/>
      <c r="B13" t="inlineStr">
        <is>
          <t>P-value</t>
        </is>
      </c>
      <c r="C13" t="inlineStr">
        <is>
          <t>0.310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0.595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0.140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0.061</t>
        </is>
      </c>
    </row>
    <row r="15">
      <c r="A15" t="inlineStr"/>
      <c r="B15" t="inlineStr">
        <is>
          <t>P-value</t>
        </is>
      </c>
      <c r="C15" t="inlineStr">
        <is>
          <t>0.003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0.177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0.130</t>
        </is>
      </c>
      <c r="D16" t="inlineStr">
        <is>
          <t>0.011</t>
        </is>
      </c>
      <c r="E16" t="inlineStr">
        <is>
          <t>-0.001</t>
        </is>
      </c>
      <c r="F16" t="inlineStr">
        <is>
          <t>0.011</t>
        </is>
      </c>
      <c r="G16" t="inlineStr">
        <is>
          <t>-0.123</t>
        </is>
      </c>
      <c r="H16" t="inlineStr">
        <is>
          <t>-0.024</t>
        </is>
      </c>
      <c r="I16" t="inlineStr">
        <is>
          <t>0.061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0.006</t>
        </is>
      </c>
      <c r="D17" t="inlineStr">
        <is>
          <t>0.837</t>
        </is>
      </c>
      <c r="E17" t="inlineStr">
        <is>
          <t>0.983</t>
        </is>
      </c>
      <c r="F17" t="inlineStr">
        <is>
          <t>0.810</t>
        </is>
      </c>
      <c r="G17" t="inlineStr">
        <is>
          <t>0.007</t>
        </is>
      </c>
      <c r="H17" t="inlineStr">
        <is>
          <t>0.595</t>
        </is>
      </c>
      <c r="I17" t="inlineStr">
        <is>
          <t>0.177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1.453</v>
      </c>
      <c r="C2" t="n">
        <v>1.002</v>
      </c>
      <c r="D2" t="n">
        <v>2.109</v>
      </c>
      <c r="E2" t="inlineStr">
        <is>
          <t>0.049</t>
        </is>
      </c>
    </row>
    <row r="3">
      <c r="A3" t="inlineStr">
        <is>
          <t>number_pack_years_smoked</t>
        </is>
      </c>
      <c r="B3" t="n">
        <v>1</v>
      </c>
      <c r="C3" t="n">
        <v>0.993</v>
      </c>
      <c r="D3" t="n">
        <v>1.007</v>
      </c>
      <c r="E3" t="inlineStr">
        <is>
          <t>0.969</t>
        </is>
      </c>
    </row>
    <row r="4">
      <c r="A4" t="inlineStr">
        <is>
          <t>pathologic_stage</t>
        </is>
      </c>
      <c r="B4" t="n">
        <v>1.497</v>
      </c>
      <c r="C4" t="n">
        <v>1.256</v>
      </c>
      <c r="D4" t="n">
        <v>1.784</v>
      </c>
      <c r="E4" t="inlineStr">
        <is>
          <t>&lt;0.001</t>
        </is>
      </c>
    </row>
    <row r="5">
      <c r="A5" t="inlineStr">
        <is>
          <t>ADAM10group_High</t>
        </is>
      </c>
      <c r="B5" t="n">
        <v>1.236</v>
      </c>
      <c r="C5" t="n">
        <v>0.643</v>
      </c>
      <c r="D5" t="n">
        <v>2.376</v>
      </c>
      <c r="E5" t="inlineStr">
        <is>
          <t>0.526</t>
        </is>
      </c>
    </row>
    <row r="6">
      <c r="A6" t="inlineStr">
        <is>
          <t>ADAM10group_Low</t>
        </is>
      </c>
      <c r="B6" t="n">
        <v>0.887</v>
      </c>
      <c r="C6" t="n">
        <v>0.46</v>
      </c>
      <c r="D6" t="n">
        <v>1.71</v>
      </c>
      <c r="E6" t="inlineStr">
        <is>
          <t>0.720</t>
        </is>
      </c>
    </row>
    <row r="7">
      <c r="A7" t="inlineStr">
        <is>
          <t>gender_MALE</t>
        </is>
      </c>
      <c r="B7" t="n">
        <v>1.262</v>
      </c>
      <c r="C7" t="n">
        <v>0.863</v>
      </c>
      <c r="D7" t="n">
        <v>1.845</v>
      </c>
      <c r="E7" t="inlineStr">
        <is>
          <t>0.230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0.0264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2.4711e-01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983.8768</v>
      </c>
      <c r="C8" t="n">
        <v>594.2524</v>
      </c>
      <c r="D8" t="n">
        <v>1373.5013</v>
      </c>
      <c r="E8" t="inlineStr">
        <is>
          <t>&lt;0.001</t>
        </is>
      </c>
    </row>
    <row r="9">
      <c r="A9" t="inlineStr">
        <is>
          <t>C(gender)[T.MALE]</t>
        </is>
      </c>
      <c r="B9" t="n">
        <v>36.5889</v>
      </c>
      <c r="C9" t="n">
        <v>-83.6467</v>
      </c>
      <c r="D9" t="n">
        <v>156.8246</v>
      </c>
      <c r="E9" t="inlineStr">
        <is>
          <t>0.550</t>
        </is>
      </c>
    </row>
    <row r="10">
      <c r="A10" t="inlineStr">
        <is>
          <t>C(pathologic_stage)[T.2.0]</t>
        </is>
      </c>
      <c r="B10" t="n">
        <v>95.0689</v>
      </c>
      <c r="C10" t="n">
        <v>-47.398</v>
      </c>
      <c r="D10" t="n">
        <v>237.5358</v>
      </c>
      <c r="E10" t="inlineStr">
        <is>
          <t>0.190</t>
        </is>
      </c>
    </row>
    <row r="11">
      <c r="A11" t="inlineStr">
        <is>
          <t>C(pathologic_stage)[T.3.0]</t>
        </is>
      </c>
      <c r="B11" t="n">
        <v>-39.8924</v>
      </c>
      <c r="C11" t="n">
        <v>-202.333</v>
      </c>
      <c r="D11" t="n">
        <v>122.5481</v>
      </c>
      <c r="E11" t="inlineStr">
        <is>
          <t>0.629</t>
        </is>
      </c>
    </row>
    <row r="12">
      <c r="A12" t="inlineStr">
        <is>
          <t>C(pathologic_stage)[T.4.0]</t>
        </is>
      </c>
      <c r="B12" t="n">
        <v>11.0321</v>
      </c>
      <c r="C12" t="n">
        <v>-269.7202</v>
      </c>
      <c r="D12" t="n">
        <v>291.7844</v>
      </c>
      <c r="E12" t="inlineStr">
        <is>
          <t>0.938</t>
        </is>
      </c>
    </row>
    <row r="13">
      <c r="A13" t="inlineStr">
        <is>
          <t>age_at_initial_pathologic_diagnosis</t>
        </is>
      </c>
      <c r="B13" t="n">
        <v>6.3123</v>
      </c>
      <c r="C13" t="n">
        <v>0.5097</v>
      </c>
      <c r="D13" t="n">
        <v>12.115</v>
      </c>
      <c r="E13" t="inlineStr">
        <is>
          <t>0.033</t>
        </is>
      </c>
    </row>
    <row r="14">
      <c r="A14" t="inlineStr">
        <is>
          <t>number_pack_years_smoked</t>
        </is>
      </c>
      <c r="B14" t="n">
        <v>0.3487</v>
      </c>
      <c r="C14" t="n">
        <v>-1.8185</v>
      </c>
      <c r="D14" t="n">
        <v>2.516</v>
      </c>
      <c r="E14" t="inlineStr">
        <is>
          <t>0.752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ADAM10expression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ADAM10expression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0.0330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1.2778e-01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953.0533</v>
      </c>
      <c r="C22" t="n">
        <v>560.7707</v>
      </c>
      <c r="D22" t="n">
        <v>1345.3359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17.3447</v>
      </c>
      <c r="C23" t="n">
        <v>-103.4504</v>
      </c>
      <c r="D23" t="n">
        <v>138.1398</v>
      </c>
      <c r="E23" t="inlineStr">
        <is>
          <t>0.778</t>
        </is>
      </c>
    </row>
    <row r="24">
      <c r="A24" t="inlineStr">
        <is>
          <t>C(pathologic_T)[T.2.0]</t>
        </is>
      </c>
      <c r="B24" t="n">
        <v>119.002</v>
      </c>
      <c r="C24" t="n">
        <v>-9.827</v>
      </c>
      <c r="D24" t="n">
        <v>247.831</v>
      </c>
      <c r="E24" t="inlineStr">
        <is>
          <t>0.070</t>
        </is>
      </c>
    </row>
    <row r="25">
      <c r="A25" t="inlineStr">
        <is>
          <t>C(pathologic_T)[T.3.0]</t>
        </is>
      </c>
      <c r="B25" t="n">
        <v>102.9747</v>
      </c>
      <c r="C25" t="n">
        <v>-110.8036</v>
      </c>
      <c r="D25" t="n">
        <v>316.753</v>
      </c>
      <c r="E25" t="inlineStr">
        <is>
          <t>0.344</t>
        </is>
      </c>
    </row>
    <row r="26">
      <c r="A26" t="inlineStr">
        <is>
          <t>C(pathologic_T)[T.4.0]</t>
        </is>
      </c>
      <c r="B26" t="n">
        <v>297.2967</v>
      </c>
      <c r="C26" t="n">
        <v>-6.6935</v>
      </c>
      <c r="D26" t="n">
        <v>601.287</v>
      </c>
      <c r="E26" t="inlineStr">
        <is>
          <t>0.055</t>
        </is>
      </c>
    </row>
    <row r="27">
      <c r="A27" t="inlineStr">
        <is>
          <t>age_at_initial_pathologic_diagnosis</t>
        </is>
      </c>
      <c r="B27" t="n">
        <v>5.9605</v>
      </c>
      <c r="C27" t="n">
        <v>0.2252</v>
      </c>
      <c r="D27" t="n">
        <v>11.6957</v>
      </c>
      <c r="E27" t="inlineStr">
        <is>
          <t>0.042</t>
        </is>
      </c>
    </row>
    <row r="28">
      <c r="A28" t="inlineStr">
        <is>
          <t>number_pack_years_smoked</t>
        </is>
      </c>
      <c r="B28" t="n">
        <v>0.2803</v>
      </c>
      <c r="C28" t="n">
        <v>-1.8831</v>
      </c>
      <c r="D28" t="n">
        <v>2.4437</v>
      </c>
      <c r="E28" t="inlineStr">
        <is>
          <t>0.799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ADAM10expression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ADAM10expression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0.0215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3.8443e-01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1014.5671</v>
      </c>
      <c r="C36" t="n">
        <v>622.5453</v>
      </c>
      <c r="D36" t="n">
        <v>1406.589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44.4795</v>
      </c>
      <c r="C37" t="n">
        <v>-76.1495</v>
      </c>
      <c r="D37" t="n">
        <v>165.1086</v>
      </c>
      <c r="E37" t="inlineStr">
        <is>
          <t>0.469</t>
        </is>
      </c>
    </row>
    <row r="38">
      <c r="A38" t="inlineStr">
        <is>
          <t>C(pathologic_N)[T.1.0]</t>
        </is>
      </c>
      <c r="B38" t="n">
        <v>30.7639</v>
      </c>
      <c r="C38" t="n">
        <v>-120.6687</v>
      </c>
      <c r="D38" t="n">
        <v>182.1965</v>
      </c>
      <c r="E38" t="inlineStr">
        <is>
          <t>0.690</t>
        </is>
      </c>
    </row>
    <row r="39">
      <c r="A39" t="inlineStr">
        <is>
          <t>C(pathologic_N)[T.2.0]</t>
        </is>
      </c>
      <c r="B39" t="n">
        <v>-70.9391</v>
      </c>
      <c r="C39" t="n">
        <v>-246.1249</v>
      </c>
      <c r="D39" t="n">
        <v>104.2468</v>
      </c>
      <c r="E39" t="inlineStr">
        <is>
          <t>0.426</t>
        </is>
      </c>
    </row>
    <row r="40">
      <c r="A40" t="inlineStr">
        <is>
          <t>C(pathologic_N)[T.3.0]</t>
        </is>
      </c>
      <c r="B40" t="n">
        <v>-111.4269</v>
      </c>
      <c r="C40" t="n">
        <v>-829.5839</v>
      </c>
      <c r="D40" t="n">
        <v>606.7301</v>
      </c>
      <c r="E40" t="inlineStr">
        <is>
          <t>0.760</t>
        </is>
      </c>
    </row>
    <row r="41">
      <c r="A41" t="inlineStr">
        <is>
          <t>age_at_initial_pathologic_diagnosis</t>
        </is>
      </c>
      <c r="B41" t="n">
        <v>6.1852</v>
      </c>
      <c r="C41" t="n">
        <v>0.3227</v>
      </c>
      <c r="D41" t="n">
        <v>12.0477</v>
      </c>
      <c r="E41" t="inlineStr">
        <is>
          <t>0.039</t>
        </is>
      </c>
    </row>
    <row r="42">
      <c r="A42" t="inlineStr">
        <is>
          <t>number_pack_years_smoked</t>
        </is>
      </c>
      <c r="B42" t="n">
        <v>0.2596</v>
      </c>
      <c r="C42" t="n">
        <v>-1.9373</v>
      </c>
      <c r="D42" t="n">
        <v>2.4566</v>
      </c>
      <c r="E42" t="inlineStr">
        <is>
          <t>0.816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ADAM10expression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ADAM10expression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0.0220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3.2615e-01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1020.6067</v>
      </c>
      <c r="C50" t="n">
        <v>578.4468000000001</v>
      </c>
      <c r="D50" t="n">
        <v>1462.7666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52.0381</v>
      </c>
      <c r="C51" t="n">
        <v>-86.9824</v>
      </c>
      <c r="D51" t="n">
        <v>191.0586</v>
      </c>
      <c r="E51" t="inlineStr">
        <is>
          <t>0.461</t>
        </is>
      </c>
    </row>
    <row r="52">
      <c r="A52" t="inlineStr">
        <is>
          <t>C(pathologic_M)[T.1.0]</t>
        </is>
      </c>
      <c r="B52" t="n">
        <v>-37.1131</v>
      </c>
      <c r="C52" t="n">
        <v>-313.9649</v>
      </c>
      <c r="D52" t="n">
        <v>239.7386</v>
      </c>
      <c r="E52" t="inlineStr">
        <is>
          <t>0.792</t>
        </is>
      </c>
    </row>
    <row r="53">
      <c r="A53" t="inlineStr">
        <is>
          <t>age_at_initial_pathologic_diagnosis</t>
        </is>
      </c>
      <c r="B53" t="n">
        <v>6.5426</v>
      </c>
      <c r="C53" t="n">
        <v>-0.1343</v>
      </c>
      <c r="D53" t="n">
        <v>13.2196</v>
      </c>
      <c r="E53" t="inlineStr">
        <is>
          <t>0.055</t>
        </is>
      </c>
    </row>
    <row r="54">
      <c r="A54" t="inlineStr">
        <is>
          <t>number_pack_years_smoked</t>
        </is>
      </c>
      <c r="B54" t="n">
        <v>0.075</v>
      </c>
      <c r="C54" t="n">
        <v>-2.496</v>
      </c>
      <c r="D54" t="n">
        <v>2.646</v>
      </c>
      <c r="E54" t="inlineStr">
        <is>
          <t>0.954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ADAM10</t>
        </is>
      </c>
      <c r="D2" t="inlineStr">
        <is>
          <t>5.937</t>
        </is>
      </c>
      <c r="E2" t="inlineStr">
        <is>
          <t>0.015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ADAM10</t>
        </is>
      </c>
      <c r="D3" t="inlineStr">
        <is>
          <t>6.017</t>
        </is>
      </c>
      <c r="E3" t="inlineStr">
        <is>
          <t>0.014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2026-06-28T14:47:19Z</dcterms:created>
  <dcterms:modified xsi:type="dcterms:W3CDTF">2026-06-28T14:47:19Z</dcterms:modified>
</cp:coreProperties>
</file>