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  <sheet name="Table 5 (KM Log-ran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/>
      <c r="C1" s="1" t="inlineStr">
        <is>
          <t>High</t>
        </is>
      </c>
      <c r="D1" s="1" t="inlineStr">
        <is>
          <t>Low</t>
        </is>
      </c>
      <c r="E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  <c r="E2" t="inlineStr"/>
    </row>
    <row r="3">
      <c r="A3" t="inlineStr">
        <is>
          <t xml:space="preserve">  0.0</t>
        </is>
      </c>
      <c r="B3" t="n">
        <v>0</v>
      </c>
      <c r="C3" t="n">
        <v>86</v>
      </c>
      <c r="D3" t="n">
        <v>103</v>
      </c>
      <c r="E3" t="inlineStr">
        <is>
          <t>0.197</t>
        </is>
      </c>
    </row>
    <row r="4">
      <c r="A4" t="inlineStr">
        <is>
          <t xml:space="preserve">  1.0</t>
        </is>
      </c>
      <c r="B4" t="n">
        <v>1</v>
      </c>
      <c r="C4" t="n">
        <v>158</v>
      </c>
      <c r="D4" t="n">
        <v>140</v>
      </c>
      <c r="E4" t="inlineStr"/>
    </row>
    <row r="5">
      <c r="A5" t="inlineStr">
        <is>
          <t>gender</t>
        </is>
      </c>
      <c r="B5" t="inlineStr"/>
      <c r="C5" t="inlineStr"/>
      <c r="D5" t="inlineStr"/>
      <c r="E5" t="inlineStr"/>
    </row>
    <row r="6">
      <c r="A6" t="inlineStr">
        <is>
          <t xml:space="preserve">  FEMALE</t>
        </is>
      </c>
      <c r="B6" t="n">
        <v>1</v>
      </c>
      <c r="C6" t="n">
        <v>61</v>
      </c>
      <c r="D6" t="n">
        <v>64</v>
      </c>
      <c r="E6" t="inlineStr">
        <is>
          <t>0.224</t>
        </is>
      </c>
    </row>
    <row r="7">
      <c r="A7" t="inlineStr">
        <is>
          <t xml:space="preserve">  MALE</t>
        </is>
      </c>
      <c r="B7" t="n">
        <v>0</v>
      </c>
      <c r="C7" t="n">
        <v>183</v>
      </c>
      <c r="D7" t="n">
        <v>179</v>
      </c>
      <c r="E7" t="inlineStr"/>
    </row>
    <row r="8">
      <c r="A8" t="inlineStr">
        <is>
          <t>pathologic_stage</t>
        </is>
      </c>
      <c r="B8" t="inlineStr"/>
      <c r="C8" t="inlineStr"/>
      <c r="D8" t="inlineStr"/>
      <c r="E8" t="inlineStr"/>
    </row>
    <row r="9">
      <c r="A9" t="inlineStr">
        <is>
          <t xml:space="preserve">  1.0</t>
        </is>
      </c>
      <c r="B9" t="n">
        <v>0</v>
      </c>
      <c r="C9" t="n">
        <v>121</v>
      </c>
      <c r="D9" t="n">
        <v>117</v>
      </c>
      <c r="E9" t="inlineStr">
        <is>
          <t>0.876</t>
        </is>
      </c>
    </row>
    <row r="10">
      <c r="A10" t="inlineStr">
        <is>
          <t xml:space="preserve">  2.0</t>
        </is>
      </c>
      <c r="B10" t="n">
        <v>1</v>
      </c>
      <c r="C10" t="n">
        <v>79</v>
      </c>
      <c r="D10" t="n">
        <v>76</v>
      </c>
      <c r="E10" t="inlineStr"/>
    </row>
    <row r="11">
      <c r="A11" t="inlineStr">
        <is>
          <t xml:space="preserve">  3.0</t>
        </is>
      </c>
      <c r="B11" t="n">
        <v>0</v>
      </c>
      <c r="C11" t="n">
        <v>40</v>
      </c>
      <c r="D11" t="n">
        <v>43</v>
      </c>
      <c r="E11" t="inlineStr"/>
    </row>
    <row r="12">
      <c r="A12" t="inlineStr">
        <is>
          <t xml:space="preserve">  4.0</t>
        </is>
      </c>
      <c r="B12" t="n">
        <v>0</v>
      </c>
      <c r="C12" t="n">
        <v>4</v>
      </c>
      <c r="D12" t="n">
        <v>3</v>
      </c>
      <c r="E12" t="inlineStr"/>
    </row>
    <row r="13">
      <c r="A13" t="inlineStr">
        <is>
          <t>pathologic_M</t>
        </is>
      </c>
      <c r="B13" t="inlineStr"/>
      <c r="C13" t="inlineStr"/>
      <c r="D13" t="inlineStr"/>
      <c r="E13" t="inlineStr"/>
    </row>
    <row r="14">
      <c r="A14" t="inlineStr">
        <is>
          <t xml:space="preserve">  0.0</t>
        </is>
      </c>
      <c r="B14" t="n">
        <v>1</v>
      </c>
      <c r="C14" t="n">
        <v>195</v>
      </c>
      <c r="D14" t="n">
        <v>205</v>
      </c>
      <c r="E14" t="inlineStr">
        <is>
          <t>0.899</t>
        </is>
      </c>
    </row>
    <row r="15">
      <c r="A15" t="inlineStr">
        <is>
          <t xml:space="preserve">  1.0</t>
        </is>
      </c>
      <c r="B15" t="n">
        <v>0</v>
      </c>
      <c r="C15" t="n">
        <v>4</v>
      </c>
      <c r="D15" t="n">
        <v>3</v>
      </c>
      <c r="E15" t="inlineStr"/>
    </row>
    <row r="16">
      <c r="A16" t="inlineStr">
        <is>
          <t>pathologic_N</t>
        </is>
      </c>
      <c r="B16" t="inlineStr"/>
      <c r="C16" t="inlineStr"/>
      <c r="D16" t="inlineStr"/>
      <c r="E16" t="inlineStr"/>
    </row>
    <row r="17">
      <c r="A17" t="inlineStr">
        <is>
          <t xml:space="preserve">  0.0</t>
        </is>
      </c>
      <c r="B17" t="n">
        <v>0</v>
      </c>
      <c r="C17" t="n">
        <v>159</v>
      </c>
      <c r="D17" t="n">
        <v>152</v>
      </c>
      <c r="E17" t="inlineStr">
        <is>
          <t>0.731</t>
        </is>
      </c>
    </row>
    <row r="18">
      <c r="A18" t="inlineStr">
        <is>
          <t xml:space="preserve">  1.0</t>
        </is>
      </c>
      <c r="B18" t="n">
        <v>1</v>
      </c>
      <c r="C18" t="n">
        <v>62</v>
      </c>
      <c r="D18" t="n">
        <v>63</v>
      </c>
      <c r="E18" t="inlineStr"/>
    </row>
    <row r="19">
      <c r="A19" t="inlineStr">
        <is>
          <t xml:space="preserve">  2.0</t>
        </is>
      </c>
      <c r="B19" t="n">
        <v>0</v>
      </c>
      <c r="C19" t="n">
        <v>18</v>
      </c>
      <c r="D19" t="n">
        <v>22</v>
      </c>
      <c r="E19" t="inlineStr"/>
    </row>
    <row r="20">
      <c r="A20" t="inlineStr">
        <is>
          <t xml:space="preserve">  3.0</t>
        </is>
      </c>
      <c r="B20" t="n">
        <v>0</v>
      </c>
      <c r="C20" t="n">
        <v>2</v>
      </c>
      <c r="D20" t="n">
        <v>3</v>
      </c>
      <c r="E20" t="inlineStr"/>
    </row>
    <row r="21">
      <c r="A21" t="inlineStr">
        <is>
          <t>pathologic_T</t>
        </is>
      </c>
      <c r="B21" t="inlineStr"/>
      <c r="C21" t="inlineStr"/>
      <c r="D21" t="inlineStr"/>
      <c r="E21" t="inlineStr"/>
    </row>
    <row r="22">
      <c r="A22" t="inlineStr">
        <is>
          <t xml:space="preserve">  1.0</t>
        </is>
      </c>
      <c r="B22" t="n">
        <v>1</v>
      </c>
      <c r="C22" t="n">
        <v>56</v>
      </c>
      <c r="D22" t="n">
        <v>52</v>
      </c>
      <c r="E22" t="inlineStr">
        <is>
          <t>0.635</t>
        </is>
      </c>
    </row>
    <row r="23">
      <c r="A23" t="inlineStr">
        <is>
          <t xml:space="preserve">  2.0</t>
        </is>
      </c>
      <c r="B23" t="n">
        <v>0</v>
      </c>
      <c r="C23" t="n">
        <v>141</v>
      </c>
      <c r="D23" t="n">
        <v>145</v>
      </c>
      <c r="E23" t="inlineStr"/>
    </row>
    <row r="24">
      <c r="A24" t="inlineStr">
        <is>
          <t xml:space="preserve">  3.0</t>
        </is>
      </c>
      <c r="B24" t="n">
        <v>0</v>
      </c>
      <c r="C24" t="n">
        <v>37</v>
      </c>
      <c r="D24" t="n">
        <v>33</v>
      </c>
      <c r="E24" t="inlineStr"/>
    </row>
    <row r="25">
      <c r="A25" t="inlineStr">
        <is>
          <t xml:space="preserve">  4.0</t>
        </is>
      </c>
      <c r="B25" t="n">
        <v>0</v>
      </c>
      <c r="C25" t="n">
        <v>10</v>
      </c>
      <c r="D25" t="n">
        <v>13</v>
      </c>
      <c r="E25" t="inlineStr"/>
    </row>
    <row r="26">
      <c r="A26" t="inlineStr">
        <is>
          <t>SmokingStatus</t>
        </is>
      </c>
      <c r="B26" t="inlineStr"/>
      <c r="C26" t="inlineStr"/>
      <c r="D26" t="inlineStr"/>
      <c r="E26" t="inlineStr"/>
    </row>
    <row r="27">
      <c r="A27" t="inlineStr">
        <is>
          <t xml:space="preserve">  0.0</t>
        </is>
      </c>
      <c r="B27" t="n">
        <v>1</v>
      </c>
      <c r="C27" t="n">
        <v>40</v>
      </c>
      <c r="D27" t="n">
        <v>35</v>
      </c>
      <c r="E27" t="inlineStr">
        <is>
          <t>0.054</t>
        </is>
      </c>
    </row>
    <row r="28">
      <c r="A28" t="inlineStr">
        <is>
          <t xml:space="preserve">  1.0</t>
        </is>
      </c>
      <c r="B28" t="n">
        <v>0</v>
      </c>
      <c r="C28" t="n">
        <v>204</v>
      </c>
      <c r="D28" t="n">
        <v>209</v>
      </c>
      <c r="E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ADAM10expression</t>
        </is>
      </c>
      <c r="D1" s="1" t="inlineStr">
        <is>
          <t>number_pack_years_smoked</t>
        </is>
      </c>
      <c r="E1" s="1" t="inlineStr">
        <is>
          <t>age</t>
        </is>
      </c>
      <c r="F1" s="1" t="inlineStr">
        <is>
          <t>TP53Expression</t>
        </is>
      </c>
      <c r="G1" s="1" t="inlineStr">
        <is>
          <t>CDKN2AExpression</t>
        </is>
      </c>
      <c r="H1" s="1" t="inlineStr">
        <is>
          <t>SOX2Expression</t>
        </is>
      </c>
      <c r="I1" s="1" t="inlineStr">
        <is>
          <t>PIK3CAExpression</t>
        </is>
      </c>
      <c r="J1" s="1" t="inlineStr">
        <is>
          <t>NOTCH1Expression</t>
        </is>
      </c>
    </row>
    <row r="2">
      <c r="A2" t="inlineStr">
        <is>
          <t>ADAM10expression</t>
        </is>
      </c>
      <c r="B2" t="inlineStr">
        <is>
          <t>R</t>
        </is>
      </c>
      <c r="C2" t="inlineStr">
        <is>
          <t>1</t>
        </is>
      </c>
      <c r="D2" t="inlineStr">
        <is>
          <t>-0.019</t>
        </is>
      </c>
      <c r="E2" t="inlineStr">
        <is>
          <t>0.111</t>
        </is>
      </c>
      <c r="F2" t="inlineStr">
        <is>
          <t>-0.006</t>
        </is>
      </c>
      <c r="G2" t="inlineStr">
        <is>
          <t>-0.009</t>
        </is>
      </c>
      <c r="H2" t="inlineStr">
        <is>
          <t>-0.088</t>
        </is>
      </c>
      <c r="I2" t="inlineStr">
        <is>
          <t>0.197</t>
        </is>
      </c>
      <c r="J2" t="inlineStr">
        <is>
          <t>-0.005</t>
        </is>
      </c>
    </row>
    <row r="3">
      <c r="A3" t="inlineStr"/>
      <c r="B3" t="inlineStr">
        <is>
          <t>P-value</t>
        </is>
      </c>
      <c r="C3" t="inlineStr"/>
      <c r="D3" t="inlineStr">
        <is>
          <t>0.698</t>
        </is>
      </c>
      <c r="E3" t="inlineStr">
        <is>
          <t>0.014</t>
        </is>
      </c>
      <c r="F3" t="inlineStr">
        <is>
          <t>0.890</t>
        </is>
      </c>
      <c r="G3" t="inlineStr">
        <is>
          <t>0.840</t>
        </is>
      </c>
      <c r="H3" t="inlineStr">
        <is>
          <t>0.053</t>
        </is>
      </c>
      <c r="I3" t="inlineStr">
        <is>
          <t>&lt;0.001</t>
        </is>
      </c>
      <c r="J3" t="inlineStr">
        <is>
          <t>0.917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-0.019</t>
        </is>
      </c>
      <c r="D4" t="inlineStr">
        <is>
          <t>1</t>
        </is>
      </c>
      <c r="E4" t="inlineStr">
        <is>
          <t>0.045</t>
        </is>
      </c>
      <c r="F4" t="inlineStr">
        <is>
          <t>-0.012</t>
        </is>
      </c>
      <c r="G4" t="inlineStr">
        <is>
          <t>-0.021</t>
        </is>
      </c>
      <c r="H4" t="inlineStr">
        <is>
          <t>-0.040</t>
        </is>
      </c>
      <c r="I4" t="inlineStr">
        <is>
          <t>0.018</t>
        </is>
      </c>
      <c r="J4" t="inlineStr">
        <is>
          <t>0.001</t>
        </is>
      </c>
    </row>
    <row r="5">
      <c r="A5" t="inlineStr"/>
      <c r="B5" t="inlineStr">
        <is>
          <t>P-value</t>
        </is>
      </c>
      <c r="C5" t="inlineStr">
        <is>
          <t>0.698</t>
        </is>
      </c>
      <c r="D5" t="inlineStr"/>
      <c r="E5" t="inlineStr">
        <is>
          <t>0.359</t>
        </is>
      </c>
      <c r="F5" t="inlineStr">
        <is>
          <t>0.802</t>
        </is>
      </c>
      <c r="G5" t="inlineStr">
        <is>
          <t>0.675</t>
        </is>
      </c>
      <c r="H5" t="inlineStr">
        <is>
          <t>0.415</t>
        </is>
      </c>
      <c r="I5" t="inlineStr">
        <is>
          <t>0.717</t>
        </is>
      </c>
      <c r="J5" t="inlineStr">
        <is>
          <t>0.981</t>
        </is>
      </c>
    </row>
    <row r="6">
      <c r="A6" t="inlineStr">
        <is>
          <t>age</t>
        </is>
      </c>
      <c r="B6" t="inlineStr">
        <is>
          <t>R</t>
        </is>
      </c>
      <c r="C6" t="inlineStr">
        <is>
          <t>0.111</t>
        </is>
      </c>
      <c r="D6" t="inlineStr">
        <is>
          <t>0.045</t>
        </is>
      </c>
      <c r="E6" t="inlineStr">
        <is>
          <t>1</t>
        </is>
      </c>
      <c r="F6" t="inlineStr">
        <is>
          <t>-0.045</t>
        </is>
      </c>
      <c r="G6" t="inlineStr">
        <is>
          <t>-0.012</t>
        </is>
      </c>
      <c r="H6" t="inlineStr">
        <is>
          <t>-0.116</t>
        </is>
      </c>
      <c r="I6" t="inlineStr">
        <is>
          <t>-0.025</t>
        </is>
      </c>
      <c r="J6" t="inlineStr">
        <is>
          <t>-0.012</t>
        </is>
      </c>
    </row>
    <row r="7">
      <c r="A7" t="inlineStr"/>
      <c r="B7" t="inlineStr">
        <is>
          <t>P-value</t>
        </is>
      </c>
      <c r="C7" t="inlineStr">
        <is>
          <t>0.014</t>
        </is>
      </c>
      <c r="D7" t="inlineStr">
        <is>
          <t>0.359</t>
        </is>
      </c>
      <c r="E7" t="inlineStr"/>
      <c r="F7" t="inlineStr">
        <is>
          <t>0.326</t>
        </is>
      </c>
      <c r="G7" t="inlineStr">
        <is>
          <t>0.788</t>
        </is>
      </c>
      <c r="H7" t="inlineStr">
        <is>
          <t>0.011</t>
        </is>
      </c>
      <c r="I7" t="inlineStr">
        <is>
          <t>0.584</t>
        </is>
      </c>
      <c r="J7" t="inlineStr">
        <is>
          <t>0.785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-0.006</t>
        </is>
      </c>
      <c r="D8" t="inlineStr">
        <is>
          <t>-0.012</t>
        </is>
      </c>
      <c r="E8" t="inlineStr">
        <is>
          <t>-0.045</t>
        </is>
      </c>
      <c r="F8" t="inlineStr">
        <is>
          <t>1</t>
        </is>
      </c>
      <c r="G8" t="inlineStr">
        <is>
          <t>-0.011</t>
        </is>
      </c>
      <c r="H8" t="inlineStr">
        <is>
          <t>0.058</t>
        </is>
      </c>
      <c r="I8" t="inlineStr">
        <is>
          <t>0.050</t>
        </is>
      </c>
      <c r="J8" t="inlineStr">
        <is>
          <t>0.196</t>
        </is>
      </c>
    </row>
    <row r="9">
      <c r="A9" t="inlineStr"/>
      <c r="B9" t="inlineStr">
        <is>
          <t>P-value</t>
        </is>
      </c>
      <c r="C9" t="inlineStr">
        <is>
          <t>0.890</t>
        </is>
      </c>
      <c r="D9" t="inlineStr">
        <is>
          <t>0.802</t>
        </is>
      </c>
      <c r="E9" t="inlineStr">
        <is>
          <t>0.326</t>
        </is>
      </c>
      <c r="F9" t="inlineStr"/>
      <c r="G9" t="inlineStr">
        <is>
          <t>0.810</t>
        </is>
      </c>
      <c r="H9" t="inlineStr">
        <is>
          <t>0.200</t>
        </is>
      </c>
      <c r="I9" t="inlineStr">
        <is>
          <t>0.273</t>
        </is>
      </c>
      <c r="J9" t="inlineStr">
        <is>
          <t>&lt;0.001</t>
        </is>
      </c>
    </row>
    <row r="10">
      <c r="A10" t="inlineStr">
        <is>
          <t>CDKN2AExpression</t>
        </is>
      </c>
      <c r="B10" t="inlineStr">
        <is>
          <t>R</t>
        </is>
      </c>
      <c r="C10" t="inlineStr">
        <is>
          <t>-0.009</t>
        </is>
      </c>
      <c r="D10" t="inlineStr">
        <is>
          <t>-0.021</t>
        </is>
      </c>
      <c r="E10" t="inlineStr">
        <is>
          <t>-0.012</t>
        </is>
      </c>
      <c r="F10" t="inlineStr">
        <is>
          <t>-0.011</t>
        </is>
      </c>
      <c r="G10" t="inlineStr">
        <is>
          <t>1</t>
        </is>
      </c>
      <c r="H10" t="inlineStr">
        <is>
          <t>-0.004</t>
        </is>
      </c>
      <c r="I10" t="inlineStr">
        <is>
          <t>-0.014</t>
        </is>
      </c>
      <c r="J10" t="inlineStr">
        <is>
          <t>-0.074</t>
        </is>
      </c>
    </row>
    <row r="11">
      <c r="A11" t="inlineStr"/>
      <c r="B11" t="inlineStr">
        <is>
          <t>P-value</t>
        </is>
      </c>
      <c r="C11" t="inlineStr">
        <is>
          <t>0.840</t>
        </is>
      </c>
      <c r="D11" t="inlineStr">
        <is>
          <t>0.675</t>
        </is>
      </c>
      <c r="E11" t="inlineStr">
        <is>
          <t>0.788</t>
        </is>
      </c>
      <c r="F11" t="inlineStr">
        <is>
          <t>0.810</t>
        </is>
      </c>
      <c r="G11" t="inlineStr"/>
      <c r="H11" t="inlineStr">
        <is>
          <t>0.929</t>
        </is>
      </c>
      <c r="I11" t="inlineStr">
        <is>
          <t>0.761</t>
        </is>
      </c>
      <c r="J11" t="inlineStr">
        <is>
          <t>0.104</t>
        </is>
      </c>
    </row>
    <row r="12">
      <c r="A12" t="inlineStr">
        <is>
          <t>SOX2Expression</t>
        </is>
      </c>
      <c r="B12" t="inlineStr">
        <is>
          <t>R</t>
        </is>
      </c>
      <c r="C12" t="inlineStr">
        <is>
          <t>-0.088</t>
        </is>
      </c>
      <c r="D12" t="inlineStr">
        <is>
          <t>-0.040</t>
        </is>
      </c>
      <c r="E12" t="inlineStr">
        <is>
          <t>-0.116</t>
        </is>
      </c>
      <c r="F12" t="inlineStr">
        <is>
          <t>0.058</t>
        </is>
      </c>
      <c r="G12" t="inlineStr">
        <is>
          <t>-0.004</t>
        </is>
      </c>
      <c r="H12" t="inlineStr">
        <is>
          <t>1</t>
        </is>
      </c>
      <c r="I12" t="inlineStr">
        <is>
          <t>0.528</t>
        </is>
      </c>
      <c r="J12" t="inlineStr">
        <is>
          <t>0.004</t>
        </is>
      </c>
    </row>
    <row r="13">
      <c r="A13" t="inlineStr"/>
      <c r="B13" t="inlineStr">
        <is>
          <t>P-value</t>
        </is>
      </c>
      <c r="C13" t="inlineStr">
        <is>
          <t>0.053</t>
        </is>
      </c>
      <c r="D13" t="inlineStr">
        <is>
          <t>0.415</t>
        </is>
      </c>
      <c r="E13" t="inlineStr">
        <is>
          <t>0.011</t>
        </is>
      </c>
      <c r="F13" t="inlineStr">
        <is>
          <t>0.200</t>
        </is>
      </c>
      <c r="G13" t="inlineStr">
        <is>
          <t>0.929</t>
        </is>
      </c>
      <c r="H13" t="inlineStr"/>
      <c r="I13" t="inlineStr">
        <is>
          <t>&lt;0.001</t>
        </is>
      </c>
      <c r="J13" t="inlineStr">
        <is>
          <t>0.933</t>
        </is>
      </c>
    </row>
    <row r="14">
      <c r="A14" t="inlineStr">
        <is>
          <t>PIK3CAExpression</t>
        </is>
      </c>
      <c r="B14" t="inlineStr">
        <is>
          <t>R</t>
        </is>
      </c>
      <c r="C14" t="inlineStr">
        <is>
          <t>0.197</t>
        </is>
      </c>
      <c r="D14" t="inlineStr">
        <is>
          <t>0.018</t>
        </is>
      </c>
      <c r="E14" t="inlineStr">
        <is>
          <t>-0.025</t>
        </is>
      </c>
      <c r="F14" t="inlineStr">
        <is>
          <t>0.050</t>
        </is>
      </c>
      <c r="G14" t="inlineStr">
        <is>
          <t>-0.014</t>
        </is>
      </c>
      <c r="H14" t="inlineStr">
        <is>
          <t>0.528</t>
        </is>
      </c>
      <c r="I14" t="inlineStr">
        <is>
          <t>1</t>
        </is>
      </c>
      <c r="J14" t="inlineStr">
        <is>
          <t>-0.032</t>
        </is>
      </c>
    </row>
    <row r="15">
      <c r="A15" t="inlineStr"/>
      <c r="B15" t="inlineStr">
        <is>
          <t>P-value</t>
        </is>
      </c>
      <c r="C15" t="inlineStr">
        <is>
          <t>&lt;0.001</t>
        </is>
      </c>
      <c r="D15" t="inlineStr">
        <is>
          <t>0.717</t>
        </is>
      </c>
      <c r="E15" t="inlineStr">
        <is>
          <t>0.584</t>
        </is>
      </c>
      <c r="F15" t="inlineStr">
        <is>
          <t>0.273</t>
        </is>
      </c>
      <c r="G15" t="inlineStr">
        <is>
          <t>0.761</t>
        </is>
      </c>
      <c r="H15" t="inlineStr">
        <is>
          <t>&lt;0.001</t>
        </is>
      </c>
      <c r="I15" t="inlineStr"/>
      <c r="J15" t="inlineStr">
        <is>
          <t>0.482</t>
        </is>
      </c>
    </row>
    <row r="16">
      <c r="A16" t="inlineStr">
        <is>
          <t>NOTCH1Expression</t>
        </is>
      </c>
      <c r="B16" t="inlineStr">
        <is>
          <t>R</t>
        </is>
      </c>
      <c r="C16" t="inlineStr">
        <is>
          <t>-0.005</t>
        </is>
      </c>
      <c r="D16" t="inlineStr">
        <is>
          <t>0.001</t>
        </is>
      </c>
      <c r="E16" t="inlineStr">
        <is>
          <t>-0.012</t>
        </is>
      </c>
      <c r="F16" t="inlineStr">
        <is>
          <t>0.196</t>
        </is>
      </c>
      <c r="G16" t="inlineStr">
        <is>
          <t>-0.074</t>
        </is>
      </c>
      <c r="H16" t="inlineStr">
        <is>
          <t>0.004</t>
        </is>
      </c>
      <c r="I16" t="inlineStr">
        <is>
          <t>-0.032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0.917</t>
        </is>
      </c>
      <c r="D17" t="inlineStr">
        <is>
          <t>0.981</t>
        </is>
      </c>
      <c r="E17" t="inlineStr">
        <is>
          <t>0.785</t>
        </is>
      </c>
      <c r="F17" t="inlineStr">
        <is>
          <t>&lt;0.001</t>
        </is>
      </c>
      <c r="G17" t="inlineStr">
        <is>
          <t>0.104</t>
        </is>
      </c>
      <c r="H17" t="inlineStr">
        <is>
          <t>0.933</t>
        </is>
      </c>
      <c r="I17" t="inlineStr">
        <is>
          <t>0.482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ageG</t>
        </is>
      </c>
      <c r="B2" t="n">
        <v>1.344</v>
      </c>
      <c r="C2" t="n">
        <v>0.975</v>
      </c>
      <c r="D2" t="n">
        <v>1.852</v>
      </c>
      <c r="E2" t="inlineStr">
        <is>
          <t>0.071</t>
        </is>
      </c>
    </row>
    <row r="3">
      <c r="A3" t="inlineStr">
        <is>
          <t>number_pack_years_smoked</t>
        </is>
      </c>
      <c r="B3" t="n">
        <v>1</v>
      </c>
      <c r="C3" t="n">
        <v>0.995</v>
      </c>
      <c r="D3" t="n">
        <v>1.005</v>
      </c>
      <c r="E3" t="inlineStr">
        <is>
          <t>0.966</t>
        </is>
      </c>
    </row>
    <row r="4">
      <c r="A4" t="inlineStr">
        <is>
          <t>pathologic_stage</t>
        </is>
      </c>
      <c r="B4" t="n">
        <v>1.202</v>
      </c>
      <c r="C4" t="n">
        <v>1.003</v>
      </c>
      <c r="D4" t="n">
        <v>1.44</v>
      </c>
      <c r="E4" t="inlineStr">
        <is>
          <t>0.046</t>
        </is>
      </c>
    </row>
    <row r="5">
      <c r="A5" t="inlineStr">
        <is>
          <t>ADAM10group_Low</t>
        </is>
      </c>
      <c r="B5" t="n">
        <v>0.86</v>
      </c>
      <c r="C5" t="n">
        <v>0.638</v>
      </c>
      <c r="D5" t="n">
        <v>1.157</v>
      </c>
      <c r="E5" t="inlineStr">
        <is>
          <t>0.319</t>
        </is>
      </c>
    </row>
    <row r="6">
      <c r="A6" t="inlineStr">
        <is>
          <t>gender_MALE</t>
        </is>
      </c>
      <c r="B6" t="n">
        <v>1.212</v>
      </c>
      <c r="C6" t="n">
        <v>0.857</v>
      </c>
      <c r="D6" t="n">
        <v>1.715</v>
      </c>
      <c r="E6" t="inlineStr">
        <is>
          <t>0.276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ADAM10expression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ADAM10expression ~ age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0.0272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8.2768e-02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1153.609</v>
      </c>
      <c r="C8" t="n">
        <v>400.6469</v>
      </c>
      <c r="D8" t="n">
        <v>1906.571</v>
      </c>
      <c r="E8" t="inlineStr">
        <is>
          <t>0.003</t>
        </is>
      </c>
    </row>
    <row r="9">
      <c r="A9" t="inlineStr">
        <is>
          <t>C(gender)[T.MALE]</t>
        </is>
      </c>
      <c r="B9" t="n">
        <v>72.8843</v>
      </c>
      <c r="C9" t="n">
        <v>-126.8388</v>
      </c>
      <c r="D9" t="n">
        <v>272.6074</v>
      </c>
      <c r="E9" t="inlineStr">
        <is>
          <t>0.474</t>
        </is>
      </c>
    </row>
    <row r="10">
      <c r="A10" t="inlineStr">
        <is>
          <t>C(pathologic_stage)[T.2.0]</t>
        </is>
      </c>
      <c r="B10" t="n">
        <v>-4.8765</v>
      </c>
      <c r="C10" t="n">
        <v>-202.8441</v>
      </c>
      <c r="D10" t="n">
        <v>193.091</v>
      </c>
      <c r="E10" t="inlineStr">
        <is>
          <t>0.961</t>
        </is>
      </c>
    </row>
    <row r="11">
      <c r="A11" t="inlineStr">
        <is>
          <t>C(pathologic_stage)[T.3.0]</t>
        </is>
      </c>
      <c r="B11" t="n">
        <v>-102.4179</v>
      </c>
      <c r="C11" t="n">
        <v>-349.6447</v>
      </c>
      <c r="D11" t="n">
        <v>144.8089</v>
      </c>
      <c r="E11" t="inlineStr">
        <is>
          <t>0.416</t>
        </is>
      </c>
    </row>
    <row r="12">
      <c r="A12" t="inlineStr">
        <is>
          <t>C(pathologic_stage)[T.4.0]</t>
        </is>
      </c>
      <c r="B12" t="n">
        <v>540.8569</v>
      </c>
      <c r="C12" t="n">
        <v>-191.0502</v>
      </c>
      <c r="D12" t="n">
        <v>1272.7639</v>
      </c>
      <c r="E12" t="inlineStr">
        <is>
          <t>0.147</t>
        </is>
      </c>
    </row>
    <row r="13">
      <c r="A13" t="inlineStr">
        <is>
          <t>age</t>
        </is>
      </c>
      <c r="B13" t="n">
        <v>13.9321</v>
      </c>
      <c r="C13" t="n">
        <v>3.3263</v>
      </c>
      <c r="D13" t="n">
        <v>24.5378</v>
      </c>
      <c r="E13" t="inlineStr">
        <is>
          <t>0.010</t>
        </is>
      </c>
    </row>
    <row r="14">
      <c r="A14" t="inlineStr">
        <is>
          <t>number_pack_years_smoked</t>
        </is>
      </c>
      <c r="B14" t="n">
        <v>-0.837</v>
      </c>
      <c r="C14" t="n">
        <v>-3.6433</v>
      </c>
      <c r="D14" t="n">
        <v>1.9694</v>
      </c>
      <c r="E14" t="inlineStr">
        <is>
          <t>0.558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ADAM10expression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ADAM10expression ~ age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0.0212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1.8788e-01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1088.7484</v>
      </c>
      <c r="C22" t="n">
        <v>340.9779</v>
      </c>
      <c r="D22" t="n">
        <v>1836.5188</v>
      </c>
      <c r="E22" t="inlineStr">
        <is>
          <t>0.004</t>
        </is>
      </c>
    </row>
    <row r="23">
      <c r="A23" t="inlineStr">
        <is>
          <t>C(gender)[T.MALE]</t>
        </is>
      </c>
      <c r="B23" t="n">
        <v>73.50830000000001</v>
      </c>
      <c r="C23" t="n">
        <v>-127.8545</v>
      </c>
      <c r="D23" t="n">
        <v>274.8712</v>
      </c>
      <c r="E23" t="inlineStr">
        <is>
          <t>0.473</t>
        </is>
      </c>
    </row>
    <row r="24">
      <c r="A24" t="inlineStr">
        <is>
          <t>C(pathologic_T)[T.2.0]</t>
        </is>
      </c>
      <c r="B24" t="n">
        <v>37.9883</v>
      </c>
      <c r="C24" t="n">
        <v>-177.6533</v>
      </c>
      <c r="D24" t="n">
        <v>253.6299</v>
      </c>
      <c r="E24" t="inlineStr">
        <is>
          <t>0.729</t>
        </is>
      </c>
    </row>
    <row r="25">
      <c r="A25" t="inlineStr">
        <is>
          <t>C(pathologic_T)[T.3.0]</t>
        </is>
      </c>
      <c r="B25" t="n">
        <v>-35.3811</v>
      </c>
      <c r="C25" t="n">
        <v>-338.3599</v>
      </c>
      <c r="D25" t="n">
        <v>267.5977</v>
      </c>
      <c r="E25" t="inlineStr">
        <is>
          <t>0.819</t>
        </is>
      </c>
    </row>
    <row r="26">
      <c r="A26" t="inlineStr">
        <is>
          <t>C(pathologic_T)[T.4.0]</t>
        </is>
      </c>
      <c r="B26" t="n">
        <v>-119.1889</v>
      </c>
      <c r="C26" t="n">
        <v>-585.625</v>
      </c>
      <c r="D26" t="n">
        <v>347.2473</v>
      </c>
      <c r="E26" t="inlineStr">
        <is>
          <t>0.616</t>
        </is>
      </c>
    </row>
    <row r="27">
      <c r="A27" t="inlineStr">
        <is>
          <t>age</t>
        </is>
      </c>
      <c r="B27" t="n">
        <v>14.4734</v>
      </c>
      <c r="C27" t="n">
        <v>3.9399</v>
      </c>
      <c r="D27" t="n">
        <v>25.007</v>
      </c>
      <c r="E27" t="inlineStr">
        <is>
          <t>0.007</t>
        </is>
      </c>
    </row>
    <row r="28">
      <c r="A28" t="inlineStr">
        <is>
          <t>number_pack_years_smoked</t>
        </is>
      </c>
      <c r="B28" t="n">
        <v>-0.8356</v>
      </c>
      <c r="C28" t="n">
        <v>-3.6404</v>
      </c>
      <c r="D28" t="n">
        <v>1.9691</v>
      </c>
      <c r="E28" t="inlineStr">
        <is>
          <t>0.558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ADAM10expression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ADAM10expression ~ age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0.0216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1.8584e-01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1128.8198</v>
      </c>
      <c r="C36" t="n">
        <v>365.704</v>
      </c>
      <c r="D36" t="n">
        <v>1891.9356</v>
      </c>
      <c r="E36" t="inlineStr">
        <is>
          <t>0.004</t>
        </is>
      </c>
    </row>
    <row r="37">
      <c r="A37" t="inlineStr">
        <is>
          <t>C(gender)[T.MALE]</t>
        </is>
      </c>
      <c r="B37" t="n">
        <v>77.70099999999999</v>
      </c>
      <c r="C37" t="n">
        <v>-122.584</v>
      </c>
      <c r="D37" t="n">
        <v>277.9859</v>
      </c>
      <c r="E37" t="inlineStr">
        <is>
          <t>0.446</t>
        </is>
      </c>
    </row>
    <row r="38">
      <c r="A38" t="inlineStr">
        <is>
          <t>C(pathologic_N)[T.1.0]</t>
        </is>
      </c>
      <c r="B38" t="n">
        <v>-51.0047</v>
      </c>
      <c r="C38" t="n">
        <v>-254.5075</v>
      </c>
      <c r="D38" t="n">
        <v>152.4982</v>
      </c>
      <c r="E38" t="inlineStr">
        <is>
          <t>0.622</t>
        </is>
      </c>
    </row>
    <row r="39">
      <c r="A39" t="inlineStr">
        <is>
          <t>C(pathologic_N)[T.2.0]</t>
        </is>
      </c>
      <c r="B39" t="n">
        <v>-117.0621</v>
      </c>
      <c r="C39" t="n">
        <v>-446.2089</v>
      </c>
      <c r="D39" t="n">
        <v>212.0848</v>
      </c>
      <c r="E39" t="inlineStr">
        <is>
          <t>0.485</t>
        </is>
      </c>
    </row>
    <row r="40">
      <c r="A40" t="inlineStr">
        <is>
          <t>C(pathologic_N)[T.3.0]</t>
        </is>
      </c>
      <c r="B40" t="n">
        <v>126.6878</v>
      </c>
      <c r="C40" t="n">
        <v>-672.6121000000001</v>
      </c>
      <c r="D40" t="n">
        <v>925.9876</v>
      </c>
      <c r="E40" t="inlineStr">
        <is>
          <t>0.756</t>
        </is>
      </c>
    </row>
    <row r="41">
      <c r="A41" t="inlineStr">
        <is>
          <t>age</t>
        </is>
      </c>
      <c r="B41" t="n">
        <v>14.306</v>
      </c>
      <c r="C41" t="n">
        <v>3.5073</v>
      </c>
      <c r="D41" t="n">
        <v>25.1046</v>
      </c>
      <c r="E41" t="inlineStr">
        <is>
          <t>0.010</t>
        </is>
      </c>
    </row>
    <row r="42">
      <c r="A42" t="inlineStr">
        <is>
          <t>number_pack_years_smoked</t>
        </is>
      </c>
      <c r="B42" t="n">
        <v>-0.7754</v>
      </c>
      <c r="C42" t="n">
        <v>-3.5976</v>
      </c>
      <c r="D42" t="n">
        <v>2.0467</v>
      </c>
      <c r="E42" t="inlineStr">
        <is>
          <t>0.589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ADAM10expression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ADAM10expression ~ age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0.0237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8.3717e-02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1172.8164</v>
      </c>
      <c r="C50" t="n">
        <v>334.6021</v>
      </c>
      <c r="D50" t="n">
        <v>2011.0308</v>
      </c>
      <c r="E50" t="inlineStr">
        <is>
          <t>0.006</t>
        </is>
      </c>
    </row>
    <row r="51">
      <c r="A51" t="inlineStr">
        <is>
          <t>C(gender)[T.MALE]</t>
        </is>
      </c>
      <c r="B51" t="n">
        <v>110.4368</v>
      </c>
      <c r="C51" t="n">
        <v>-111.9879</v>
      </c>
      <c r="D51" t="n">
        <v>332.8615</v>
      </c>
      <c r="E51" t="inlineStr">
        <is>
          <t>0.329</t>
        </is>
      </c>
    </row>
    <row r="52">
      <c r="A52" t="inlineStr">
        <is>
          <t>C(pathologic_M)[T.1.0]</t>
        </is>
      </c>
      <c r="B52" t="n">
        <v>539.2194</v>
      </c>
      <c r="C52" t="n">
        <v>-199.436</v>
      </c>
      <c r="D52" t="n">
        <v>1277.8747</v>
      </c>
      <c r="E52" t="inlineStr">
        <is>
          <t>0.152</t>
        </is>
      </c>
    </row>
    <row r="53">
      <c r="A53" t="inlineStr">
        <is>
          <t>age</t>
        </is>
      </c>
      <c r="B53" t="n">
        <v>13.203</v>
      </c>
      <c r="C53" t="n">
        <v>1.2918</v>
      </c>
      <c r="D53" t="n">
        <v>25.1142</v>
      </c>
      <c r="E53" t="inlineStr">
        <is>
          <t>0.030</t>
        </is>
      </c>
    </row>
    <row r="54">
      <c r="A54" t="inlineStr">
        <is>
          <t>number_pack_years_smoked</t>
        </is>
      </c>
      <c r="B54" t="n">
        <v>-0.9345</v>
      </c>
      <c r="C54" t="n">
        <v>-4.0656</v>
      </c>
      <c r="D54" t="n">
        <v>2.1966</v>
      </c>
      <c r="E54" t="inlineStr">
        <is>
          <t>0.558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LUSC</t>
        </is>
      </c>
      <c r="C2" t="inlineStr">
        <is>
          <t>ADAM10</t>
        </is>
      </c>
      <c r="D2" t="inlineStr">
        <is>
          <t>3.774</t>
        </is>
      </c>
      <c r="E2" t="inlineStr">
        <is>
          <t>0.052</t>
        </is>
      </c>
    </row>
    <row r="3">
      <c r="A3" t="inlineStr">
        <is>
          <t>Relapse-Free Survival (RFS)</t>
        </is>
      </c>
      <c r="B3" t="inlineStr">
        <is>
          <t>LUSC</t>
        </is>
      </c>
      <c r="C3" t="inlineStr">
        <is>
          <t>ADAM10</t>
        </is>
      </c>
      <c r="D3" t="inlineStr">
        <is>
          <t>0.158</t>
        </is>
      </c>
      <c r="E3" t="inlineStr">
        <is>
          <t>0.691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2026-06-28T14:47:22Z</dcterms:created>
  <dcterms:modified xsi:type="dcterms:W3CDTF">2026-06-28T14:47:22Z</dcterms:modified>
</cp:coreProperties>
</file>