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124</v>
      </c>
      <c r="C3" t="n">
        <v>112</v>
      </c>
      <c r="D3" t="inlineStr">
        <is>
          <t>0.278</t>
        </is>
      </c>
    </row>
    <row r="4">
      <c r="A4" t="inlineStr">
        <is>
          <t xml:space="preserve">  1.0</t>
        </is>
      </c>
      <c r="B4" t="n">
        <v>121</v>
      </c>
      <c r="C4" t="n">
        <v>133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115</v>
      </c>
      <c r="C6" t="n">
        <v>151</v>
      </c>
      <c r="D6" t="inlineStr">
        <is>
          <t>0.001</t>
        </is>
      </c>
    </row>
    <row r="7">
      <c r="A7" t="inlineStr">
        <is>
          <t xml:space="preserve">  MALE</t>
        </is>
      </c>
      <c r="B7" t="n">
        <v>130</v>
      </c>
      <c r="C7" t="n">
        <v>94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115</v>
      </c>
      <c r="C9" t="n">
        <v>147</v>
      </c>
      <c r="D9" t="inlineStr">
        <is>
          <t>0.024</t>
        </is>
      </c>
    </row>
    <row r="10">
      <c r="A10" t="inlineStr">
        <is>
          <t xml:space="preserve">  2.0</t>
        </is>
      </c>
      <c r="B10" t="n">
        <v>66</v>
      </c>
      <c r="C10" t="n">
        <v>51</v>
      </c>
      <c r="D10" t="inlineStr"/>
    </row>
    <row r="11">
      <c r="A11" t="inlineStr">
        <is>
          <t xml:space="preserve">  3.0</t>
        </is>
      </c>
      <c r="B11" t="n">
        <v>46</v>
      </c>
      <c r="C11" t="n">
        <v>33</v>
      </c>
      <c r="D11" t="inlineStr"/>
    </row>
    <row r="12">
      <c r="A12" t="inlineStr">
        <is>
          <t xml:space="preserve">  4.0</t>
        </is>
      </c>
      <c r="B12" t="n">
        <v>15</v>
      </c>
      <c r="C12" t="n">
        <v>9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169</v>
      </c>
      <c r="C14" t="n">
        <v>153</v>
      </c>
      <c r="D14" t="inlineStr">
        <is>
          <t>0.343</t>
        </is>
      </c>
    </row>
    <row r="15">
      <c r="A15" t="inlineStr">
        <is>
          <t xml:space="preserve">  1.0</t>
        </is>
      </c>
      <c r="B15" t="n">
        <v>15</v>
      </c>
      <c r="C15" t="n">
        <v>9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149</v>
      </c>
      <c r="C17" t="n">
        <v>167</v>
      </c>
      <c r="D17" t="inlineStr">
        <is>
          <t>0.076</t>
        </is>
      </c>
    </row>
    <row r="18">
      <c r="A18" t="inlineStr">
        <is>
          <t xml:space="preserve">  1.0</t>
        </is>
      </c>
      <c r="B18" t="n">
        <v>54</v>
      </c>
      <c r="C18" t="n">
        <v>39</v>
      </c>
      <c r="D18" t="inlineStr"/>
    </row>
    <row r="19">
      <c r="A19" t="inlineStr">
        <is>
          <t xml:space="preserve">  2.0</t>
        </is>
      </c>
      <c r="B19" t="n">
        <v>39</v>
      </c>
      <c r="C19" t="n">
        <v>29</v>
      </c>
      <c r="D19" t="inlineStr"/>
    </row>
    <row r="20">
      <c r="A20" t="inlineStr">
        <is>
          <t xml:space="preserve">  3.0</t>
        </is>
      </c>
      <c r="B20" t="n">
        <v>0</v>
      </c>
      <c r="C20" t="n">
        <v>2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65</v>
      </c>
      <c r="C22" t="n">
        <v>99</v>
      </c>
      <c r="D22" t="inlineStr">
        <is>
          <t>0.011</t>
        </is>
      </c>
    </row>
    <row r="23">
      <c r="A23" t="inlineStr">
        <is>
          <t xml:space="preserve">  2.0</t>
        </is>
      </c>
      <c r="B23" t="n">
        <v>144</v>
      </c>
      <c r="C23" t="n">
        <v>116</v>
      </c>
      <c r="D23" t="inlineStr"/>
    </row>
    <row r="24">
      <c r="A24" t="inlineStr">
        <is>
          <t xml:space="preserve">  3.0</t>
        </is>
      </c>
      <c r="B24" t="n">
        <v>24</v>
      </c>
      <c r="C24" t="n">
        <v>21</v>
      </c>
      <c r="D24" t="inlineStr"/>
    </row>
    <row r="25">
      <c r="A25" t="inlineStr">
        <is>
          <t xml:space="preserve">  4.0</t>
        </is>
      </c>
      <c r="B25" t="n">
        <v>11</v>
      </c>
      <c r="C25" t="n">
        <v>7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70</v>
      </c>
      <c r="C27" t="n">
        <v>89</v>
      </c>
      <c r="D27" t="inlineStr">
        <is>
          <t>0.067</t>
        </is>
      </c>
    </row>
    <row r="28">
      <c r="A28" t="inlineStr">
        <is>
          <t xml:space="preserve">  1.0</t>
        </is>
      </c>
      <c r="B28" t="n">
        <v>176</v>
      </c>
      <c r="C28" t="n">
        <v>157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ECT2expression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KrasExpression</t>
        </is>
      </c>
      <c r="G1" s="1" t="inlineStr">
        <is>
          <t>TP53Expression</t>
        </is>
      </c>
      <c r="H1" s="1" t="inlineStr">
        <is>
          <t>ALKExpression</t>
        </is>
      </c>
      <c r="I1" s="1" t="inlineStr">
        <is>
          <t>BRAFExpression</t>
        </is>
      </c>
      <c r="J1" s="1" t="inlineStr">
        <is>
          <t>EGFR_Mut_Binary</t>
        </is>
      </c>
    </row>
    <row r="2">
      <c r="A2" t="inlineStr">
        <is>
          <t>ECT2expression</t>
        </is>
      </c>
      <c r="B2" t="inlineStr">
        <is>
          <t>R</t>
        </is>
      </c>
      <c r="C2" t="inlineStr">
        <is>
          <t>1</t>
        </is>
      </c>
      <c r="D2" t="inlineStr">
        <is>
          <t>0.069</t>
        </is>
      </c>
      <c r="E2" t="inlineStr">
        <is>
          <t>-0.052</t>
        </is>
      </c>
      <c r="F2" t="inlineStr">
        <is>
          <t>0.219</t>
        </is>
      </c>
      <c r="G2" t="inlineStr">
        <is>
          <t>-0.026</t>
        </is>
      </c>
      <c r="H2" t="inlineStr">
        <is>
          <t>-0.014</t>
        </is>
      </c>
      <c r="I2" t="inlineStr">
        <is>
          <t>0.150</t>
        </is>
      </c>
      <c r="J2" t="inlineStr">
        <is>
          <t>-0.099</t>
        </is>
      </c>
    </row>
    <row r="3">
      <c r="A3" t="inlineStr"/>
      <c r="B3" t="inlineStr">
        <is>
          <t>P-value</t>
        </is>
      </c>
      <c r="C3" t="inlineStr"/>
      <c r="D3" t="inlineStr">
        <is>
          <t>0.211</t>
        </is>
      </c>
      <c r="E3" t="inlineStr">
        <is>
          <t>0.253</t>
        </is>
      </c>
      <c r="F3" t="inlineStr">
        <is>
          <t>&lt;0.001</t>
        </is>
      </c>
      <c r="G3" t="inlineStr">
        <is>
          <t>0.563</t>
        </is>
      </c>
      <c r="H3" t="inlineStr">
        <is>
          <t>0.765</t>
        </is>
      </c>
      <c r="I3" t="inlineStr">
        <is>
          <t>&lt;0.001</t>
        </is>
      </c>
      <c r="J3" t="inlineStr">
        <is>
          <t>0.151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0.069</t>
        </is>
      </c>
      <c r="D4" t="inlineStr">
        <is>
          <t>1</t>
        </is>
      </c>
      <c r="E4" t="inlineStr">
        <is>
          <t>0.074</t>
        </is>
      </c>
      <c r="F4" t="inlineStr">
        <is>
          <t>-0.039</t>
        </is>
      </c>
      <c r="G4" t="inlineStr">
        <is>
          <t>0.046</t>
        </is>
      </c>
      <c r="H4" t="inlineStr">
        <is>
          <t>0.010</t>
        </is>
      </c>
      <c r="I4" t="inlineStr">
        <is>
          <t>-0.016</t>
        </is>
      </c>
      <c r="J4" t="inlineStr">
        <is>
          <t>0.042</t>
        </is>
      </c>
    </row>
    <row r="5">
      <c r="A5" t="inlineStr"/>
      <c r="B5" t="inlineStr">
        <is>
          <t>P-value</t>
        </is>
      </c>
      <c r="C5" t="inlineStr">
        <is>
          <t>0.211</t>
        </is>
      </c>
      <c r="D5" t="inlineStr"/>
      <c r="E5" t="inlineStr">
        <is>
          <t>0.181</t>
        </is>
      </c>
      <c r="F5" t="inlineStr">
        <is>
          <t>0.482</t>
        </is>
      </c>
      <c r="G5" t="inlineStr">
        <is>
          <t>0.408</t>
        </is>
      </c>
      <c r="H5" t="inlineStr">
        <is>
          <t>0.859</t>
        </is>
      </c>
      <c r="I5" t="inlineStr">
        <is>
          <t>0.774</t>
        </is>
      </c>
      <c r="J5" t="inlineStr">
        <is>
          <t>0.611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-0.052</t>
        </is>
      </c>
      <c r="D6" t="inlineStr">
        <is>
          <t>0.074</t>
        </is>
      </c>
      <c r="E6" t="inlineStr">
        <is>
          <t>1</t>
        </is>
      </c>
      <c r="F6" t="inlineStr">
        <is>
          <t>-0.022</t>
        </is>
      </c>
      <c r="G6" t="inlineStr">
        <is>
          <t>0.072</t>
        </is>
      </c>
      <c r="H6" t="inlineStr">
        <is>
          <t>-0.048</t>
        </is>
      </c>
      <c r="I6" t="inlineStr">
        <is>
          <t>-0.050</t>
        </is>
      </c>
      <c r="J6" t="inlineStr">
        <is>
          <t>0.012</t>
        </is>
      </c>
    </row>
    <row r="7">
      <c r="A7" t="inlineStr"/>
      <c r="B7" t="inlineStr">
        <is>
          <t>P-value</t>
        </is>
      </c>
      <c r="C7" t="inlineStr">
        <is>
          <t>0.253</t>
        </is>
      </c>
      <c r="D7" t="inlineStr">
        <is>
          <t>0.181</t>
        </is>
      </c>
      <c r="E7" t="inlineStr"/>
      <c r="F7" t="inlineStr">
        <is>
          <t>0.624</t>
        </is>
      </c>
      <c r="G7" t="inlineStr">
        <is>
          <t>0.112</t>
        </is>
      </c>
      <c r="H7" t="inlineStr">
        <is>
          <t>0.291</t>
        </is>
      </c>
      <c r="I7" t="inlineStr">
        <is>
          <t>0.265</t>
        </is>
      </c>
      <c r="J7" t="inlineStr">
        <is>
          <t>0.865</t>
        </is>
      </c>
    </row>
    <row r="8">
      <c r="A8" t="inlineStr">
        <is>
          <t>KrasExpression</t>
        </is>
      </c>
      <c r="B8" t="inlineStr">
        <is>
          <t>R</t>
        </is>
      </c>
      <c r="C8" t="inlineStr">
        <is>
          <t>0.219</t>
        </is>
      </c>
      <c r="D8" t="inlineStr">
        <is>
          <t>-0.039</t>
        </is>
      </c>
      <c r="E8" t="inlineStr">
        <is>
          <t>-0.022</t>
        </is>
      </c>
      <c r="F8" t="inlineStr">
        <is>
          <t>1</t>
        </is>
      </c>
      <c r="G8" t="inlineStr">
        <is>
          <t>-0.057</t>
        </is>
      </c>
      <c r="H8" t="inlineStr">
        <is>
          <t>-0.004</t>
        </is>
      </c>
      <c r="I8" t="inlineStr">
        <is>
          <t>0.080</t>
        </is>
      </c>
      <c r="J8" t="inlineStr">
        <is>
          <t>-0.102</t>
        </is>
      </c>
    </row>
    <row r="9">
      <c r="A9" t="inlineStr"/>
      <c r="B9" t="inlineStr">
        <is>
          <t>P-value</t>
        </is>
      </c>
      <c r="C9" t="inlineStr">
        <is>
          <t>&lt;0.001</t>
        </is>
      </c>
      <c r="D9" t="inlineStr">
        <is>
          <t>0.482</t>
        </is>
      </c>
      <c r="E9" t="inlineStr">
        <is>
          <t>0.624</t>
        </is>
      </c>
      <c r="F9" t="inlineStr"/>
      <c r="G9" t="inlineStr">
        <is>
          <t>0.209</t>
        </is>
      </c>
      <c r="H9" t="inlineStr">
        <is>
          <t>0.934</t>
        </is>
      </c>
      <c r="I9" t="inlineStr">
        <is>
          <t>0.078</t>
        </is>
      </c>
      <c r="J9" t="inlineStr">
        <is>
          <t>0.139</t>
        </is>
      </c>
    </row>
    <row r="10">
      <c r="A10" t="inlineStr">
        <is>
          <t>TP53Expression</t>
        </is>
      </c>
      <c r="B10" t="inlineStr">
        <is>
          <t>R</t>
        </is>
      </c>
      <c r="C10" t="inlineStr">
        <is>
          <t>-0.026</t>
        </is>
      </c>
      <c r="D10" t="inlineStr">
        <is>
          <t>0.046</t>
        </is>
      </c>
      <c r="E10" t="inlineStr">
        <is>
          <t>0.072</t>
        </is>
      </c>
      <c r="F10" t="inlineStr">
        <is>
          <t>-0.057</t>
        </is>
      </c>
      <c r="G10" t="inlineStr">
        <is>
          <t>1</t>
        </is>
      </c>
      <c r="H10" t="inlineStr">
        <is>
          <t>0.067</t>
        </is>
      </c>
      <c r="I10" t="inlineStr">
        <is>
          <t>-0.003</t>
        </is>
      </c>
      <c r="J10" t="inlineStr">
        <is>
          <t>0.008</t>
        </is>
      </c>
    </row>
    <row r="11">
      <c r="A11" t="inlineStr"/>
      <c r="B11" t="inlineStr">
        <is>
          <t>P-value</t>
        </is>
      </c>
      <c r="C11" t="inlineStr">
        <is>
          <t>0.563</t>
        </is>
      </c>
      <c r="D11" t="inlineStr">
        <is>
          <t>0.408</t>
        </is>
      </c>
      <c r="E11" t="inlineStr">
        <is>
          <t>0.112</t>
        </is>
      </c>
      <c r="F11" t="inlineStr">
        <is>
          <t>0.209</t>
        </is>
      </c>
      <c r="G11" t="inlineStr"/>
      <c r="H11" t="inlineStr">
        <is>
          <t>0.139</t>
        </is>
      </c>
      <c r="I11" t="inlineStr">
        <is>
          <t>0.940</t>
        </is>
      </c>
      <c r="J11" t="inlineStr">
        <is>
          <t>0.904</t>
        </is>
      </c>
    </row>
    <row r="12">
      <c r="A12" t="inlineStr">
        <is>
          <t>ALKExpression</t>
        </is>
      </c>
      <c r="B12" t="inlineStr">
        <is>
          <t>R</t>
        </is>
      </c>
      <c r="C12" t="inlineStr">
        <is>
          <t>-0.014</t>
        </is>
      </c>
      <c r="D12" t="inlineStr">
        <is>
          <t>0.010</t>
        </is>
      </c>
      <c r="E12" t="inlineStr">
        <is>
          <t>-0.048</t>
        </is>
      </c>
      <c r="F12" t="inlineStr">
        <is>
          <t>-0.004</t>
        </is>
      </c>
      <c r="G12" t="inlineStr">
        <is>
          <t>0.067</t>
        </is>
      </c>
      <c r="H12" t="inlineStr">
        <is>
          <t>1</t>
        </is>
      </c>
      <c r="I12" t="inlineStr">
        <is>
          <t>-0.040</t>
        </is>
      </c>
      <c r="J12" t="inlineStr">
        <is>
          <t>-0.050</t>
        </is>
      </c>
    </row>
    <row r="13">
      <c r="A13" t="inlineStr"/>
      <c r="B13" t="inlineStr">
        <is>
          <t>P-value</t>
        </is>
      </c>
      <c r="C13" t="inlineStr">
        <is>
          <t>0.765</t>
        </is>
      </c>
      <c r="D13" t="inlineStr">
        <is>
          <t>0.859</t>
        </is>
      </c>
      <c r="E13" t="inlineStr">
        <is>
          <t>0.291</t>
        </is>
      </c>
      <c r="F13" t="inlineStr">
        <is>
          <t>0.934</t>
        </is>
      </c>
      <c r="G13" t="inlineStr">
        <is>
          <t>0.139</t>
        </is>
      </c>
      <c r="H13" t="inlineStr"/>
      <c r="I13" t="inlineStr">
        <is>
          <t>0.372</t>
        </is>
      </c>
      <c r="J13" t="inlineStr">
        <is>
          <t>0.469</t>
        </is>
      </c>
    </row>
    <row r="14">
      <c r="A14" t="inlineStr">
        <is>
          <t>BRAFExpression</t>
        </is>
      </c>
      <c r="B14" t="inlineStr">
        <is>
          <t>R</t>
        </is>
      </c>
      <c r="C14" t="inlineStr">
        <is>
          <t>0.150</t>
        </is>
      </c>
      <c r="D14" t="inlineStr">
        <is>
          <t>-0.016</t>
        </is>
      </c>
      <c r="E14" t="inlineStr">
        <is>
          <t>-0.050</t>
        </is>
      </c>
      <c r="F14" t="inlineStr">
        <is>
          <t>0.080</t>
        </is>
      </c>
      <c r="G14" t="inlineStr">
        <is>
          <t>-0.003</t>
        </is>
      </c>
      <c r="H14" t="inlineStr">
        <is>
          <t>-0.040</t>
        </is>
      </c>
      <c r="I14" t="inlineStr">
        <is>
          <t>1</t>
        </is>
      </c>
      <c r="J14" t="inlineStr">
        <is>
          <t>0.107</t>
        </is>
      </c>
    </row>
    <row r="15">
      <c r="A15" t="inlineStr"/>
      <c r="B15" t="inlineStr">
        <is>
          <t>P-value</t>
        </is>
      </c>
      <c r="C15" t="inlineStr">
        <is>
          <t>&lt;0.001</t>
        </is>
      </c>
      <c r="D15" t="inlineStr">
        <is>
          <t>0.774</t>
        </is>
      </c>
      <c r="E15" t="inlineStr">
        <is>
          <t>0.265</t>
        </is>
      </c>
      <c r="F15" t="inlineStr">
        <is>
          <t>0.078</t>
        </is>
      </c>
      <c r="G15" t="inlineStr">
        <is>
          <t>0.940</t>
        </is>
      </c>
      <c r="H15" t="inlineStr">
        <is>
          <t>0.372</t>
        </is>
      </c>
      <c r="I15" t="inlineStr"/>
      <c r="J15" t="inlineStr">
        <is>
          <t>0.122</t>
        </is>
      </c>
    </row>
    <row r="16">
      <c r="A16" t="inlineStr">
        <is>
          <t>EGFR_Mut_Binary</t>
        </is>
      </c>
      <c r="B16" t="inlineStr">
        <is>
          <t>R</t>
        </is>
      </c>
      <c r="C16" t="inlineStr">
        <is>
          <t>-0.099</t>
        </is>
      </c>
      <c r="D16" t="inlineStr">
        <is>
          <t>0.042</t>
        </is>
      </c>
      <c r="E16" t="inlineStr">
        <is>
          <t>0.012</t>
        </is>
      </c>
      <c r="F16" t="inlineStr">
        <is>
          <t>-0.102</t>
        </is>
      </c>
      <c r="G16" t="inlineStr">
        <is>
          <t>0.008</t>
        </is>
      </c>
      <c r="H16" t="inlineStr">
        <is>
          <t>-0.050</t>
        </is>
      </c>
      <c r="I16" t="inlineStr">
        <is>
          <t>0.107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0.151</t>
        </is>
      </c>
      <c r="D17" t="inlineStr">
        <is>
          <t>0.611</t>
        </is>
      </c>
      <c r="E17" t="inlineStr">
        <is>
          <t>0.865</t>
        </is>
      </c>
      <c r="F17" t="inlineStr">
        <is>
          <t>0.139</t>
        </is>
      </c>
      <c r="G17" t="inlineStr">
        <is>
          <t>0.904</t>
        </is>
      </c>
      <c r="H17" t="inlineStr">
        <is>
          <t>0.469</t>
        </is>
      </c>
      <c r="I17" t="inlineStr">
        <is>
          <t>0.122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1.013</v>
      </c>
      <c r="C2" t="inlineStr">
        <is>
          <t>0.170</t>
        </is>
      </c>
    </row>
    <row r="3">
      <c r="A3" t="inlineStr">
        <is>
          <t>number_pack_years_smoked</t>
        </is>
      </c>
      <c r="B3" t="n">
        <v>1.001</v>
      </c>
      <c r="C3" t="inlineStr">
        <is>
          <t>0.859</t>
        </is>
      </c>
    </row>
    <row r="4">
      <c r="A4" t="inlineStr">
        <is>
          <t>ECT2group_Low</t>
        </is>
      </c>
      <c r="B4" t="n">
        <v>0.5620000000000001</v>
      </c>
      <c r="C4" t="inlineStr">
        <is>
          <t>0.004</t>
        </is>
      </c>
    </row>
    <row r="5">
      <c r="A5" t="inlineStr">
        <is>
          <t>gender_MALE</t>
        </is>
      </c>
      <c r="B5" t="n">
        <v>1.233</v>
      </c>
      <c r="C5" t="inlineStr">
        <is>
          <t>0.288</t>
        </is>
      </c>
    </row>
    <row r="6">
      <c r="A6" t="inlineStr">
        <is>
          <t>pathologic_stage_2.0</t>
        </is>
      </c>
      <c r="B6" t="n">
        <v>1.874</v>
      </c>
      <c r="C6" t="inlineStr">
        <is>
          <t>0.008</t>
        </is>
      </c>
    </row>
    <row r="7">
      <c r="A7" t="inlineStr">
        <is>
          <t>pathologic_stage_3.0</t>
        </is>
      </c>
      <c r="B7" t="n">
        <v>2.688</v>
      </c>
      <c r="C7" t="inlineStr">
        <is>
          <t>&lt;0.001</t>
        </is>
      </c>
    </row>
    <row r="8">
      <c r="A8" t="inlineStr">
        <is>
          <t>pathologic_stage_4.0</t>
        </is>
      </c>
      <c r="B8" t="n">
        <v>2.696</v>
      </c>
      <c r="C8" t="inlineStr">
        <is>
          <t>0.006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ECT2expression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ECT2expression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0.0378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5.1463e-02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1371.585</v>
      </c>
      <c r="C8" t="n">
        <v>715.6464</v>
      </c>
      <c r="D8" t="n">
        <v>2027.5236</v>
      </c>
      <c r="E8" t="inlineStr">
        <is>
          <t>&lt;0.001</t>
        </is>
      </c>
    </row>
    <row r="9">
      <c r="A9" t="inlineStr">
        <is>
          <t>C(gender)[T.MALE]</t>
        </is>
      </c>
      <c r="B9" t="n">
        <v>145.9375</v>
      </c>
      <c r="C9" t="n">
        <v>-53.8058</v>
      </c>
      <c r="D9" t="n">
        <v>345.6808</v>
      </c>
      <c r="E9" t="inlineStr">
        <is>
          <t>0.152</t>
        </is>
      </c>
    </row>
    <row r="10">
      <c r="A10" t="inlineStr">
        <is>
          <t>C(pathologic_stage)[T.2.0]</t>
        </is>
      </c>
      <c r="B10" t="n">
        <v>179.3667</v>
      </c>
      <c r="C10" t="n">
        <v>-60.6498</v>
      </c>
      <c r="D10" t="n">
        <v>419.3832</v>
      </c>
      <c r="E10" t="inlineStr">
        <is>
          <t>0.142</t>
        </is>
      </c>
    </row>
    <row r="11">
      <c r="A11" t="inlineStr">
        <is>
          <t>C(pathologic_stage)[T.3.0]</t>
        </is>
      </c>
      <c r="B11" t="n">
        <v>270.4498</v>
      </c>
      <c r="C11" t="n">
        <v>2.9336</v>
      </c>
      <c r="D11" t="n">
        <v>537.966</v>
      </c>
      <c r="E11" t="inlineStr">
        <is>
          <t>0.048</t>
        </is>
      </c>
    </row>
    <row r="12">
      <c r="A12" t="inlineStr">
        <is>
          <t>C(pathologic_stage)[T.4.0]</t>
        </is>
      </c>
      <c r="B12" t="n">
        <v>255.3675</v>
      </c>
      <c r="C12" t="n">
        <v>-190.6057</v>
      </c>
      <c r="D12" t="n">
        <v>701.3407</v>
      </c>
      <c r="E12" t="inlineStr">
        <is>
          <t>0.261</t>
        </is>
      </c>
    </row>
    <row r="13">
      <c r="A13" t="inlineStr">
        <is>
          <t>age_at_initial_pathologic_diagnosis</t>
        </is>
      </c>
      <c r="B13" t="n">
        <v>-7.2617</v>
      </c>
      <c r="C13" t="n">
        <v>-16.9531</v>
      </c>
      <c r="D13" t="n">
        <v>2.4296</v>
      </c>
      <c r="E13" t="inlineStr">
        <is>
          <t>0.141</t>
        </is>
      </c>
    </row>
    <row r="14">
      <c r="A14" t="inlineStr">
        <is>
          <t>number_pack_years_smoked</t>
        </is>
      </c>
      <c r="B14" t="n">
        <v>2.2805</v>
      </c>
      <c r="C14" t="n">
        <v>-1.3355</v>
      </c>
      <c r="D14" t="n">
        <v>5.8965</v>
      </c>
      <c r="E14" t="inlineStr">
        <is>
          <t>0.216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ECT2expression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ECT2expression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0.0395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3.9720e-02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1323.2218</v>
      </c>
      <c r="C22" t="n">
        <v>667.5852</v>
      </c>
      <c r="D22" t="n">
        <v>1978.8584</v>
      </c>
      <c r="E22" t="inlineStr">
        <is>
          <t>&lt;0.001</t>
        </is>
      </c>
    </row>
    <row r="23">
      <c r="A23" t="inlineStr">
        <is>
          <t>C(gender)[T.MALE]</t>
        </is>
      </c>
      <c r="B23" t="n">
        <v>115.5155</v>
      </c>
      <c r="C23" t="n">
        <v>-85.4884</v>
      </c>
      <c r="D23" t="n">
        <v>316.5195</v>
      </c>
      <c r="E23" t="inlineStr">
        <is>
          <t>0.259</t>
        </is>
      </c>
    </row>
    <row r="24">
      <c r="A24" t="inlineStr">
        <is>
          <t>C(pathologic_T)[T.2.0]</t>
        </is>
      </c>
      <c r="B24" t="n">
        <v>277.4272</v>
      </c>
      <c r="C24" t="n">
        <v>63.0546</v>
      </c>
      <c r="D24" t="n">
        <v>491.7998</v>
      </c>
      <c r="E24" t="inlineStr">
        <is>
          <t>0.011</t>
        </is>
      </c>
    </row>
    <row r="25">
      <c r="A25" t="inlineStr">
        <is>
          <t>C(pathologic_T)[T.3.0]</t>
        </is>
      </c>
      <c r="B25" t="n">
        <v>139.1544</v>
      </c>
      <c r="C25" t="n">
        <v>-222.4181</v>
      </c>
      <c r="D25" t="n">
        <v>500.7269</v>
      </c>
      <c r="E25" t="inlineStr">
        <is>
          <t>0.450</t>
        </is>
      </c>
    </row>
    <row r="26">
      <c r="A26" t="inlineStr">
        <is>
          <t>C(pathologic_T)[T.4.0]</t>
        </is>
      </c>
      <c r="B26" t="n">
        <v>79.12439999999999</v>
      </c>
      <c r="C26" t="n">
        <v>-431.9856</v>
      </c>
      <c r="D26" t="n">
        <v>590.2344000000001</v>
      </c>
      <c r="E26" t="inlineStr">
        <is>
          <t>0.761</t>
        </is>
      </c>
    </row>
    <row r="27">
      <c r="A27" t="inlineStr">
        <is>
          <t>age_at_initial_pathologic_diagnosis</t>
        </is>
      </c>
      <c r="B27" t="n">
        <v>-7.1271</v>
      </c>
      <c r="C27" t="n">
        <v>-16.6929</v>
      </c>
      <c r="D27" t="n">
        <v>2.4388</v>
      </c>
      <c r="E27" t="inlineStr">
        <is>
          <t>0.144</t>
        </is>
      </c>
    </row>
    <row r="28">
      <c r="A28" t="inlineStr">
        <is>
          <t>number_pack_years_smoked</t>
        </is>
      </c>
      <c r="B28" t="n">
        <v>2.1962</v>
      </c>
      <c r="C28" t="n">
        <v>-1.4047</v>
      </c>
      <c r="D28" t="n">
        <v>5.7972</v>
      </c>
      <c r="E28" t="inlineStr">
        <is>
          <t>0.231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ECT2expression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ECT2expression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0.0358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6.7354e-02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1411.7709</v>
      </c>
      <c r="C36" t="n">
        <v>754.583</v>
      </c>
      <c r="D36" t="n">
        <v>2068.9588</v>
      </c>
      <c r="E36" t="inlineStr">
        <is>
          <t>&lt;0.001</t>
        </is>
      </c>
    </row>
    <row r="37">
      <c r="A37" t="inlineStr">
        <is>
          <t>C(gender)[T.MALE]</t>
        </is>
      </c>
      <c r="B37" t="n">
        <v>130.2491</v>
      </c>
      <c r="C37" t="n">
        <v>-70.3009</v>
      </c>
      <c r="D37" t="n">
        <v>330.7992</v>
      </c>
      <c r="E37" t="inlineStr">
        <is>
          <t>0.202</t>
        </is>
      </c>
    </row>
    <row r="38">
      <c r="A38" t="inlineStr">
        <is>
          <t>C(pathologic_N)[T.1.0]</t>
        </is>
      </c>
      <c r="B38" t="n">
        <v>169.0698</v>
      </c>
      <c r="C38" t="n">
        <v>-84.1412</v>
      </c>
      <c r="D38" t="n">
        <v>422.2809</v>
      </c>
      <c r="E38" t="inlineStr">
        <is>
          <t>0.190</t>
        </is>
      </c>
    </row>
    <row r="39">
      <c r="A39" t="inlineStr">
        <is>
          <t>C(pathologic_N)[T.2.0]</t>
        </is>
      </c>
      <c r="B39" t="n">
        <v>294.5591</v>
      </c>
      <c r="C39" t="n">
        <v>11.2557</v>
      </c>
      <c r="D39" t="n">
        <v>577.8625</v>
      </c>
      <c r="E39" t="inlineStr">
        <is>
          <t>0.042</t>
        </is>
      </c>
    </row>
    <row r="40">
      <c r="A40" t="inlineStr">
        <is>
          <t>C(pathologic_N)[T.3.0]</t>
        </is>
      </c>
      <c r="B40" t="n">
        <v>-544.5187</v>
      </c>
      <c r="C40" t="n">
        <v>-1794.9663</v>
      </c>
      <c r="D40" t="n">
        <v>705.9289</v>
      </c>
      <c r="E40" t="inlineStr">
        <is>
          <t>0.392</t>
        </is>
      </c>
    </row>
    <row r="41">
      <c r="A41" t="inlineStr">
        <is>
          <t>age_at_initial_pathologic_diagnosis</t>
        </is>
      </c>
      <c r="B41" t="n">
        <v>-7.2486</v>
      </c>
      <c r="C41" t="n">
        <v>-17.0324</v>
      </c>
      <c r="D41" t="n">
        <v>2.5353</v>
      </c>
      <c r="E41" t="inlineStr">
        <is>
          <t>0.146</t>
        </is>
      </c>
    </row>
    <row r="42">
      <c r="A42" t="inlineStr">
        <is>
          <t>number_pack_years_smoked</t>
        </is>
      </c>
      <c r="B42" t="n">
        <v>2.3555</v>
      </c>
      <c r="C42" t="n">
        <v>-1.2882</v>
      </c>
      <c r="D42" t="n">
        <v>5.9992</v>
      </c>
      <c r="E42" t="inlineStr">
        <is>
          <t>0.204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ECT2expression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ECT2expression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0.0261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1.8866e-01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1977.0056</v>
      </c>
      <c r="C50" t="n">
        <v>1212.3729</v>
      </c>
      <c r="D50" t="n">
        <v>2741.6384</v>
      </c>
      <c r="E50" t="inlineStr">
        <is>
          <t>&lt;0.001</t>
        </is>
      </c>
    </row>
    <row r="51">
      <c r="A51" t="inlineStr">
        <is>
          <t>C(gender)[T.MALE]</t>
        </is>
      </c>
      <c r="B51" t="n">
        <v>70.7069</v>
      </c>
      <c r="C51" t="n">
        <v>-166.3438</v>
      </c>
      <c r="D51" t="n">
        <v>307.7577</v>
      </c>
      <c r="E51" t="inlineStr">
        <is>
          <t>0.557</t>
        </is>
      </c>
    </row>
    <row r="52">
      <c r="A52" t="inlineStr">
        <is>
          <t>C(pathologic_M)[T.1.0]</t>
        </is>
      </c>
      <c r="B52" t="n">
        <v>98.3267</v>
      </c>
      <c r="C52" t="n">
        <v>-351.9584</v>
      </c>
      <c r="D52" t="n">
        <v>548.6118</v>
      </c>
      <c r="E52" t="inlineStr">
        <is>
          <t>0.667</t>
        </is>
      </c>
    </row>
    <row r="53">
      <c r="A53" t="inlineStr">
        <is>
          <t>age_at_initial_pathologic_diagnosis</t>
        </is>
      </c>
      <c r="B53" t="n">
        <v>-13.1899</v>
      </c>
      <c r="C53" t="n">
        <v>-24.7087</v>
      </c>
      <c r="D53" t="n">
        <v>-1.671</v>
      </c>
      <c r="E53" t="inlineStr">
        <is>
          <t>0.025</t>
        </is>
      </c>
    </row>
    <row r="54">
      <c r="A54" t="inlineStr">
        <is>
          <t>number_pack_years_smoked</t>
        </is>
      </c>
      <c r="B54" t="n">
        <v>1.3639</v>
      </c>
      <c r="C54" t="n">
        <v>-2.9995</v>
      </c>
      <c r="D54" t="n">
        <v>5.7273</v>
      </c>
      <c r="E54" t="inlineStr">
        <is>
          <t>0.539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ECT2</t>
        </is>
      </c>
      <c r="D2" t="inlineStr">
        <is>
          <t>10.996</t>
        </is>
      </c>
      <c r="E2" t="inlineStr">
        <is>
          <t>&lt;0.001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ECT2</t>
        </is>
      </c>
      <c r="D3" t="inlineStr">
        <is>
          <t>4.174</t>
        </is>
      </c>
      <c r="E3" t="inlineStr">
        <is>
          <t>0.041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2026-06-26T08:02:18Z</dcterms:created>
  <dcterms:modified xsi:type="dcterms:W3CDTF">2026-06-26T08:02:18Z</dcterms:modified>
</cp:coreProperties>
</file>