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17</v>
      </c>
      <c r="C3" t="n">
        <v>96</v>
      </c>
      <c r="D3" t="n">
        <v>76</v>
      </c>
      <c r="E3" t="inlineStr">
        <is>
          <t>0.002</t>
        </is>
      </c>
    </row>
    <row r="4">
      <c r="A4" t="inlineStr">
        <is>
          <t xml:space="preserve">  1.0</t>
        </is>
      </c>
      <c r="B4" t="n">
        <v>27</v>
      </c>
      <c r="C4" t="n">
        <v>105</v>
      </c>
      <c r="D4" t="n">
        <v>167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11</v>
      </c>
      <c r="C6" t="n">
        <v>45</v>
      </c>
      <c r="D6" t="n">
        <v>70</v>
      </c>
      <c r="E6" t="inlineStr">
        <is>
          <t>0.304</t>
        </is>
      </c>
    </row>
    <row r="7">
      <c r="A7" t="inlineStr">
        <is>
          <t xml:space="preserve">  MALE</t>
        </is>
      </c>
      <c r="B7" t="n">
        <v>33</v>
      </c>
      <c r="C7" t="n">
        <v>156</v>
      </c>
      <c r="D7" t="n">
        <v>173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21</v>
      </c>
      <c r="C9" t="n">
        <v>89</v>
      </c>
      <c r="D9" t="n">
        <v>128</v>
      </c>
      <c r="E9" t="inlineStr">
        <is>
          <t>0.629</t>
        </is>
      </c>
    </row>
    <row r="10">
      <c r="A10" t="inlineStr">
        <is>
          <t xml:space="preserve">  2.0</t>
        </is>
      </c>
      <c r="B10" t="n">
        <v>15</v>
      </c>
      <c r="C10" t="n">
        <v>71</v>
      </c>
      <c r="D10" t="n">
        <v>70</v>
      </c>
      <c r="E10" t="inlineStr"/>
    </row>
    <row r="11">
      <c r="A11" t="inlineStr">
        <is>
          <t xml:space="preserve">  3.0</t>
        </is>
      </c>
      <c r="B11" t="n">
        <v>8</v>
      </c>
      <c r="C11" t="n">
        <v>35</v>
      </c>
      <c r="D11" t="n">
        <v>40</v>
      </c>
      <c r="E11" t="inlineStr"/>
    </row>
    <row r="12">
      <c r="A12" t="inlineStr">
        <is>
          <t xml:space="preserve">  4.0</t>
        </is>
      </c>
      <c r="B12" t="n">
        <v>0</v>
      </c>
      <c r="C12" t="n">
        <v>4</v>
      </c>
      <c r="D12" t="n">
        <v>3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35</v>
      </c>
      <c r="C14" t="n">
        <v>168</v>
      </c>
      <c r="D14" t="n">
        <v>198</v>
      </c>
      <c r="E14" t="inlineStr">
        <is>
          <t>0.592</t>
        </is>
      </c>
    </row>
    <row r="15">
      <c r="A15" t="inlineStr">
        <is>
          <t xml:space="preserve">  1.0</t>
        </is>
      </c>
      <c r="B15" t="n">
        <v>0</v>
      </c>
      <c r="C15" t="n">
        <v>4</v>
      </c>
      <c r="D15" t="n">
        <v>3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32</v>
      </c>
      <c r="C17" t="n">
        <v>115</v>
      </c>
      <c r="D17" t="n">
        <v>164</v>
      </c>
      <c r="E17" t="inlineStr">
        <is>
          <t>0.181</t>
        </is>
      </c>
    </row>
    <row r="18">
      <c r="A18" t="inlineStr">
        <is>
          <t xml:space="preserve">  1.0</t>
        </is>
      </c>
      <c r="B18" t="n">
        <v>8</v>
      </c>
      <c r="C18" t="n">
        <v>65</v>
      </c>
      <c r="D18" t="n">
        <v>53</v>
      </c>
      <c r="E18" t="inlineStr"/>
    </row>
    <row r="19">
      <c r="A19" t="inlineStr">
        <is>
          <t xml:space="preserve">  2.0</t>
        </is>
      </c>
      <c r="B19" t="n">
        <v>4</v>
      </c>
      <c r="C19" t="n">
        <v>17</v>
      </c>
      <c r="D19" t="n">
        <v>19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5</v>
      </c>
      <c r="C22" t="n">
        <v>40</v>
      </c>
      <c r="D22" t="n">
        <v>64</v>
      </c>
      <c r="E22" t="inlineStr">
        <is>
          <t>0.172</t>
        </is>
      </c>
    </row>
    <row r="23">
      <c r="A23" t="inlineStr">
        <is>
          <t xml:space="preserve">  2.0</t>
        </is>
      </c>
      <c r="B23" t="n">
        <v>30</v>
      </c>
      <c r="C23" t="n">
        <v>125</v>
      </c>
      <c r="D23" t="n">
        <v>131</v>
      </c>
      <c r="E23" t="inlineStr"/>
    </row>
    <row r="24">
      <c r="A24" t="inlineStr">
        <is>
          <t xml:space="preserve">  3.0</t>
        </is>
      </c>
      <c r="B24" t="n">
        <v>6</v>
      </c>
      <c r="C24" t="n">
        <v>30</v>
      </c>
      <c r="D24" t="n">
        <v>34</v>
      </c>
      <c r="E24" t="inlineStr"/>
    </row>
    <row r="25">
      <c r="A25" t="inlineStr">
        <is>
          <t xml:space="preserve">  4.0</t>
        </is>
      </c>
      <c r="B25" t="n">
        <v>3</v>
      </c>
      <c r="C25" t="n">
        <v>6</v>
      </c>
      <c r="D25" t="n">
        <v>14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15</v>
      </c>
      <c r="C27" t="n">
        <v>28</v>
      </c>
      <c r="D27" t="n">
        <v>33</v>
      </c>
      <c r="E27" t="inlineStr">
        <is>
          <t>0.002</t>
        </is>
      </c>
    </row>
    <row r="28">
      <c r="A28" t="inlineStr">
        <is>
          <t xml:space="preserve">  1.0</t>
        </is>
      </c>
      <c r="B28" t="n">
        <v>29</v>
      </c>
      <c r="C28" t="n">
        <v>173</v>
      </c>
      <c r="D28" t="n">
        <v>211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ECT2expression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ECT2expression</t>
        </is>
      </c>
      <c r="B2" t="inlineStr">
        <is>
          <t>R</t>
        </is>
      </c>
      <c r="C2" t="inlineStr">
        <is>
          <t>1</t>
        </is>
      </c>
      <c r="D2" t="inlineStr">
        <is>
          <t>-0.013</t>
        </is>
      </c>
      <c r="E2" t="inlineStr">
        <is>
          <t>-0.149</t>
        </is>
      </c>
      <c r="F2" t="inlineStr">
        <is>
          <t>0.064</t>
        </is>
      </c>
      <c r="G2" t="inlineStr">
        <is>
          <t>0.102</t>
        </is>
      </c>
      <c r="H2" t="inlineStr">
        <is>
          <t>0.405</t>
        </is>
      </c>
      <c r="I2" t="inlineStr">
        <is>
          <t>0.512</t>
        </is>
      </c>
      <c r="J2" t="inlineStr">
        <is>
          <t>0.031</t>
        </is>
      </c>
    </row>
    <row r="3">
      <c r="A3" t="inlineStr"/>
      <c r="B3" t="inlineStr">
        <is>
          <t>P-value</t>
        </is>
      </c>
      <c r="C3" t="inlineStr"/>
      <c r="D3" t="inlineStr">
        <is>
          <t>0.804</t>
        </is>
      </c>
      <c r="E3" t="inlineStr">
        <is>
          <t>0.002</t>
        </is>
      </c>
      <c r="F3" t="inlineStr">
        <is>
          <t>0.181</t>
        </is>
      </c>
      <c r="G3" t="inlineStr">
        <is>
          <t>0.032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0.518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-0.013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0.804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-0.149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0.002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0.064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0.181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0.032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0.405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0.512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0.031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0.518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1.019</v>
      </c>
      <c r="C2" t="inlineStr">
        <is>
          <t>0.044</t>
        </is>
      </c>
    </row>
    <row r="3">
      <c r="A3" t="inlineStr">
        <is>
          <t>number_pack_years_smoked</t>
        </is>
      </c>
      <c r="B3" t="n">
        <v>1</v>
      </c>
      <c r="C3" t="inlineStr">
        <is>
          <t>0.983</t>
        </is>
      </c>
    </row>
    <row r="4">
      <c r="A4" t="inlineStr">
        <is>
          <t>ECT2group_High</t>
        </is>
      </c>
      <c r="B4" t="n">
        <v>0.761</v>
      </c>
      <c r="C4" t="inlineStr">
        <is>
          <t>0.331</t>
        </is>
      </c>
    </row>
    <row r="5">
      <c r="A5" t="inlineStr">
        <is>
          <t>ECT2group_Low</t>
        </is>
      </c>
      <c r="B5" t="n">
        <v>1.025</v>
      </c>
      <c r="C5" t="inlineStr">
        <is>
          <t>0.929</t>
        </is>
      </c>
    </row>
    <row r="6">
      <c r="A6" t="inlineStr">
        <is>
          <t>gender_MALE</t>
        </is>
      </c>
      <c r="B6" t="n">
        <v>1.246</v>
      </c>
      <c r="C6" t="inlineStr">
        <is>
          <t>0.217</t>
        </is>
      </c>
    </row>
    <row r="7">
      <c r="A7" t="inlineStr">
        <is>
          <t>pathologic_stage_2.0</t>
        </is>
      </c>
      <c r="B7" t="n">
        <v>1.068</v>
      </c>
      <c r="C7" t="inlineStr">
        <is>
          <t>0.712</t>
        </is>
      </c>
    </row>
    <row r="8">
      <c r="A8" t="inlineStr">
        <is>
          <t>pathologic_stage_3.0</t>
        </is>
      </c>
      <c r="B8" t="n">
        <v>1.344</v>
      </c>
      <c r="C8" t="inlineStr">
        <is>
          <t>0.144</t>
        </is>
      </c>
    </row>
    <row r="9">
      <c r="A9" t="inlineStr">
        <is>
          <t>pathologic_stage_4.0</t>
        </is>
      </c>
      <c r="B9" t="n">
        <v>3.454</v>
      </c>
      <c r="C9" t="inlineStr">
        <is>
          <t>0.008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ECT2expression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ECT2expression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0.0502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3.5160e-03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3440.662</v>
      </c>
      <c r="C8" t="n">
        <v>2565.5277</v>
      </c>
      <c r="D8" t="n">
        <v>4315.7963</v>
      </c>
      <c r="E8" t="inlineStr">
        <is>
          <t>&lt;0.001</t>
        </is>
      </c>
    </row>
    <row r="9">
      <c r="A9" t="inlineStr">
        <is>
          <t>C(gender)[T.MALE]</t>
        </is>
      </c>
      <c r="B9" t="n">
        <v>200.1873</v>
      </c>
      <c r="C9" t="n">
        <v>-30.1463</v>
      </c>
      <c r="D9" t="n">
        <v>430.521</v>
      </c>
      <c r="E9" t="inlineStr">
        <is>
          <t>0.088</t>
        </is>
      </c>
    </row>
    <row r="10">
      <c r="A10" t="inlineStr">
        <is>
          <t>C(pathologic_stage)[T.2.0]</t>
        </is>
      </c>
      <c r="B10" t="n">
        <v>188.557</v>
      </c>
      <c r="C10" t="n">
        <v>-39.0847</v>
      </c>
      <c r="D10" t="n">
        <v>416.1987</v>
      </c>
      <c r="E10" t="inlineStr">
        <is>
          <t>0.104</t>
        </is>
      </c>
    </row>
    <row r="11">
      <c r="A11" t="inlineStr">
        <is>
          <t>C(pathologic_stage)[T.3.0]</t>
        </is>
      </c>
      <c r="B11" t="n">
        <v>68.6254</v>
      </c>
      <c r="C11" t="n">
        <v>-214.9577</v>
      </c>
      <c r="D11" t="n">
        <v>352.2086</v>
      </c>
      <c r="E11" t="inlineStr">
        <is>
          <t>0.634</t>
        </is>
      </c>
    </row>
    <row r="12">
      <c r="A12" t="inlineStr">
        <is>
          <t>C(pathologic_stage)[T.4.0]</t>
        </is>
      </c>
      <c r="B12" t="n">
        <v>131.396</v>
      </c>
      <c r="C12" t="n">
        <v>-682.1502</v>
      </c>
      <c r="D12" t="n">
        <v>944.9422</v>
      </c>
      <c r="E12" t="inlineStr">
        <is>
          <t>0.751</t>
        </is>
      </c>
    </row>
    <row r="13">
      <c r="A13" t="inlineStr">
        <is>
          <t>age</t>
        </is>
      </c>
      <c r="B13" t="n">
        <v>-21.974</v>
      </c>
      <c r="C13" t="n">
        <v>-34.1819</v>
      </c>
      <c r="D13" t="n">
        <v>-9.766</v>
      </c>
      <c r="E13" t="inlineStr">
        <is>
          <t>&lt;0.001</t>
        </is>
      </c>
    </row>
    <row r="14">
      <c r="A14" t="inlineStr">
        <is>
          <t>number_pack_years_smoked</t>
        </is>
      </c>
      <c r="B14" t="n">
        <v>-0.5208</v>
      </c>
      <c r="C14" t="n">
        <v>-3.7187</v>
      </c>
      <c r="D14" t="n">
        <v>2.6771</v>
      </c>
      <c r="E14" t="inlineStr">
        <is>
          <t>0.749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ECT2expression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ECT2expression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0.0589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7.8048e-04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3418.2031</v>
      </c>
      <c r="C22" t="n">
        <v>2556.9139</v>
      </c>
      <c r="D22" t="n">
        <v>4279.4922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165.1138</v>
      </c>
      <c r="C23" t="n">
        <v>-65.38120000000001</v>
      </c>
      <c r="D23" t="n">
        <v>395.6088</v>
      </c>
      <c r="E23" t="inlineStr">
        <is>
          <t>0.160</t>
        </is>
      </c>
    </row>
    <row r="24">
      <c r="A24" t="inlineStr">
        <is>
          <t>C(pathologic_T)[T.2.0]</t>
        </is>
      </c>
      <c r="B24" t="n">
        <v>290.7413</v>
      </c>
      <c r="C24" t="n">
        <v>47.6057</v>
      </c>
      <c r="D24" t="n">
        <v>533.8769</v>
      </c>
      <c r="E24" t="inlineStr">
        <is>
          <t>0.019</t>
        </is>
      </c>
    </row>
    <row r="25">
      <c r="A25" t="inlineStr">
        <is>
          <t>C(pathologic_T)[T.3.0]</t>
        </is>
      </c>
      <c r="B25" t="n">
        <v>88.6567</v>
      </c>
      <c r="C25" t="n">
        <v>-251.1631</v>
      </c>
      <c r="D25" t="n">
        <v>428.4765</v>
      </c>
      <c r="E25" t="inlineStr">
        <is>
          <t>0.608</t>
        </is>
      </c>
    </row>
    <row r="26">
      <c r="A26" t="inlineStr">
        <is>
          <t>C(pathologic_T)[T.4.0]</t>
        </is>
      </c>
      <c r="B26" t="n">
        <v>82.672</v>
      </c>
      <c r="C26" t="n">
        <v>-462.0166</v>
      </c>
      <c r="D26" t="n">
        <v>627.3606</v>
      </c>
      <c r="E26" t="inlineStr">
        <is>
          <t>0.766</t>
        </is>
      </c>
    </row>
    <row r="27">
      <c r="A27" t="inlineStr">
        <is>
          <t>age</t>
        </is>
      </c>
      <c r="B27" t="n">
        <v>-22.9657</v>
      </c>
      <c r="C27" t="n">
        <v>-35.0045</v>
      </c>
      <c r="D27" t="n">
        <v>-10.9269</v>
      </c>
      <c r="E27" t="inlineStr">
        <is>
          <t>&lt;0.001</t>
        </is>
      </c>
    </row>
    <row r="28">
      <c r="A28" t="inlineStr">
        <is>
          <t>number_pack_years_smoked</t>
        </is>
      </c>
      <c r="B28" t="n">
        <v>-0.4465</v>
      </c>
      <c r="C28" t="n">
        <v>-3.6178</v>
      </c>
      <c r="D28" t="n">
        <v>2.7248</v>
      </c>
      <c r="E28" t="inlineStr">
        <is>
          <t>0.782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ECT2expression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ECT2expression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0.0571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1.1881e-03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3363.7642</v>
      </c>
      <c r="C36" t="n">
        <v>2485.7913</v>
      </c>
      <c r="D36" t="n">
        <v>4241.7371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209.6842</v>
      </c>
      <c r="C37" t="n">
        <v>-18.9692</v>
      </c>
      <c r="D37" t="n">
        <v>438.3375</v>
      </c>
      <c r="E37" t="inlineStr">
        <is>
          <t>0.072</t>
        </is>
      </c>
    </row>
    <row r="38">
      <c r="A38" t="inlineStr">
        <is>
          <t>C(pathologic_N)[T.1.0]</t>
        </is>
      </c>
      <c r="B38" t="n">
        <v>259.9935</v>
      </c>
      <c r="C38" t="n">
        <v>32.508</v>
      </c>
      <c r="D38" t="n">
        <v>487.479</v>
      </c>
      <c r="E38" t="inlineStr">
        <is>
          <t>0.025</t>
        </is>
      </c>
    </row>
    <row r="39">
      <c r="A39" t="inlineStr">
        <is>
          <t>C(pathologic_N)[T.2.0]</t>
        </is>
      </c>
      <c r="B39" t="n">
        <v>85.4007</v>
      </c>
      <c r="C39" t="n">
        <v>-299.4066</v>
      </c>
      <c r="D39" t="n">
        <v>470.208</v>
      </c>
      <c r="E39" t="inlineStr">
        <is>
          <t>0.663</t>
        </is>
      </c>
    </row>
    <row r="40">
      <c r="A40" t="inlineStr">
        <is>
          <t>C(pathologic_N)[T.3.0]</t>
        </is>
      </c>
      <c r="B40" t="n">
        <v>401.6101</v>
      </c>
      <c r="C40" t="n">
        <v>-477.1975</v>
      </c>
      <c r="D40" t="n">
        <v>1280.4177</v>
      </c>
      <c r="E40" t="inlineStr">
        <is>
          <t>0.369</t>
        </is>
      </c>
    </row>
    <row r="41">
      <c r="A41" t="inlineStr">
        <is>
          <t>age</t>
        </is>
      </c>
      <c r="B41" t="n">
        <v>-21.2289</v>
      </c>
      <c r="C41" t="n">
        <v>-33.5354</v>
      </c>
      <c r="D41" t="n">
        <v>-8.9224</v>
      </c>
      <c r="E41" t="inlineStr">
        <is>
          <t>&lt;0.001</t>
        </is>
      </c>
    </row>
    <row r="42">
      <c r="A42" t="inlineStr">
        <is>
          <t>number_pack_years_smoked</t>
        </is>
      </c>
      <c r="B42" t="n">
        <v>-0.2551</v>
      </c>
      <c r="C42" t="n">
        <v>-3.4372</v>
      </c>
      <c r="D42" t="n">
        <v>2.927</v>
      </c>
      <c r="E42" t="inlineStr">
        <is>
          <t>0.875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ECT2expression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ECT2expression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0.0435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6.5970e-03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3425.2669</v>
      </c>
      <c r="C50" t="n">
        <v>2476.0396</v>
      </c>
      <c r="D50" t="n">
        <v>4374.4941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254.8013</v>
      </c>
      <c r="C51" t="n">
        <v>4.5348</v>
      </c>
      <c r="D51" t="n">
        <v>505.0679</v>
      </c>
      <c r="E51" t="inlineStr">
        <is>
          <t>0.046</t>
        </is>
      </c>
    </row>
    <row r="52">
      <c r="A52" t="inlineStr">
        <is>
          <t>C(pathologic_M)[T.1.0]</t>
        </is>
      </c>
      <c r="B52" t="n">
        <v>23.3991</v>
      </c>
      <c r="C52" t="n">
        <v>-777.3849</v>
      </c>
      <c r="D52" t="n">
        <v>824.1831</v>
      </c>
      <c r="E52" t="inlineStr">
        <is>
          <t>0.954</t>
        </is>
      </c>
    </row>
    <row r="53">
      <c r="A53" t="inlineStr">
        <is>
          <t>age</t>
        </is>
      </c>
      <c r="B53" t="n">
        <v>-20.7933</v>
      </c>
      <c r="C53" t="n">
        <v>-34.1982</v>
      </c>
      <c r="D53" t="n">
        <v>-7.3885</v>
      </c>
      <c r="E53" t="inlineStr">
        <is>
          <t>0.002</t>
        </is>
      </c>
    </row>
    <row r="54">
      <c r="A54" t="inlineStr">
        <is>
          <t>number_pack_years_smoked</t>
        </is>
      </c>
      <c r="B54" t="n">
        <v>-0.8375</v>
      </c>
      <c r="C54" t="n">
        <v>-4.3126</v>
      </c>
      <c r="D54" t="n">
        <v>2.6376</v>
      </c>
      <c r="E54" t="inlineStr">
        <is>
          <t>0.636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ECT2</t>
        </is>
      </c>
      <c r="D2" t="inlineStr">
        <is>
          <t>5.442</t>
        </is>
      </c>
      <c r="E2" t="inlineStr">
        <is>
          <t>0.020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ECT2</t>
        </is>
      </c>
      <c r="D3" t="inlineStr">
        <is>
          <t>0.570</t>
        </is>
      </c>
      <c r="E3" t="inlineStr">
        <is>
          <t>0.450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2026-06-26T08:02:21Z</dcterms:created>
  <dcterms:modified xsi:type="dcterms:W3CDTF">2026-06-26T08:02:21Z</dcterms:modified>
</cp:coreProperties>
</file>