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121</v>
      </c>
      <c r="C6" t="n">
        <v>145</v>
      </c>
      <c r="D6" t="inlineStr">
        <is>
          <t>0.038</t>
        </is>
      </c>
    </row>
    <row r="7">
      <c r="A7" t="inlineStr">
        <is>
          <t xml:space="preserve">  MALE</t>
        </is>
      </c>
      <c r="B7" t="n">
        <v>123</v>
      </c>
      <c r="C7" t="n">
        <v>101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131</v>
      </c>
      <c r="C9" t="n">
        <v>131</v>
      </c>
      <c r="D9" t="inlineStr">
        <is>
          <t>0.089</t>
        </is>
      </c>
    </row>
    <row r="10">
      <c r="A10" t="inlineStr">
        <is>
          <t xml:space="preserve">  2.0</t>
        </is>
      </c>
      <c r="B10" t="n">
        <v>55</v>
      </c>
      <c r="C10" t="n">
        <v>62</v>
      </c>
      <c r="D10" t="inlineStr"/>
    </row>
    <row r="11">
      <c r="A11" t="inlineStr">
        <is>
          <t xml:space="preserve">  3.0</t>
        </is>
      </c>
      <c r="B11" t="n">
        <v>38</v>
      </c>
      <c r="C11" t="n">
        <v>41</v>
      </c>
      <c r="D11" t="inlineStr"/>
    </row>
    <row r="12">
      <c r="A12" t="inlineStr">
        <is>
          <t xml:space="preserve">  4.0</t>
        </is>
      </c>
      <c r="B12" t="n">
        <v>18</v>
      </c>
      <c r="C12" t="n">
        <v>6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159</v>
      </c>
      <c r="C14" t="n">
        <v>163</v>
      </c>
      <c r="D14" t="inlineStr">
        <is>
          <t>0.015</t>
        </is>
      </c>
    </row>
    <row r="15">
      <c r="A15" t="inlineStr">
        <is>
          <t xml:space="preserve">  1.0</t>
        </is>
      </c>
      <c r="B15" t="n">
        <v>18</v>
      </c>
      <c r="C15" t="n">
        <v>6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164</v>
      </c>
      <c r="C17" t="n">
        <v>152</v>
      </c>
      <c r="D17" t="inlineStr">
        <is>
          <t>0.282</t>
        </is>
      </c>
    </row>
    <row r="18">
      <c r="A18" t="inlineStr">
        <is>
          <t xml:space="preserve">  1.0</t>
        </is>
      </c>
      <c r="B18" t="n">
        <v>41</v>
      </c>
      <c r="C18" t="n">
        <v>52</v>
      </c>
      <c r="D18" t="inlineStr"/>
    </row>
    <row r="19">
      <c r="A19" t="inlineStr">
        <is>
          <t xml:space="preserve">  2.0</t>
        </is>
      </c>
      <c r="B19" t="n">
        <v>33</v>
      </c>
      <c r="C19" t="n">
        <v>35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80</v>
      </c>
      <c r="C22" t="n">
        <v>84</v>
      </c>
      <c r="D22" t="inlineStr">
        <is>
          <t>0.592</t>
        </is>
      </c>
    </row>
    <row r="23">
      <c r="A23" t="inlineStr">
        <is>
          <t xml:space="preserve">  2.0</t>
        </is>
      </c>
      <c r="B23" t="n">
        <v>135</v>
      </c>
      <c r="C23" t="n">
        <v>125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7</v>
      </c>
      <c r="C25" t="n">
        <v>11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68</v>
      </c>
      <c r="C27" t="n">
        <v>91</v>
      </c>
      <c r="D27" t="inlineStr">
        <is>
          <t>0.027</t>
        </is>
      </c>
    </row>
    <row r="28">
      <c r="A28" t="inlineStr">
        <is>
          <t xml:space="preserve">  1.0</t>
        </is>
      </c>
      <c r="B28" t="n">
        <v>178</v>
      </c>
      <c r="C28" t="n">
        <v>155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-0.103</t>
        </is>
      </c>
      <c r="F2" t="inlineStr">
        <is>
          <t>0.066</t>
        </is>
      </c>
      <c r="G2" t="inlineStr">
        <is>
          <t>-0.073</t>
        </is>
      </c>
      <c r="H2" t="inlineStr">
        <is>
          <t>-0.005</t>
        </is>
      </c>
      <c r="I2" t="inlineStr">
        <is>
          <t>0.060</t>
        </is>
      </c>
      <c r="J2" t="inlineStr">
        <is>
          <t>-0.074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0.022</t>
        </is>
      </c>
      <c r="F3" t="inlineStr">
        <is>
          <t>0.144</t>
        </is>
      </c>
      <c r="G3" t="inlineStr">
        <is>
          <t>0.107</t>
        </is>
      </c>
      <c r="H3" t="inlineStr">
        <is>
          <t>0.905</t>
        </is>
      </c>
      <c r="I3" t="inlineStr">
        <is>
          <t>0.185</t>
        </is>
      </c>
      <c r="J3" t="inlineStr">
        <is>
          <t>0.281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-0.103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0.144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-0.073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0.107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-0.005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0.905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0.060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0.185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-0.074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n">
        <v>0.995</v>
      </c>
      <c r="D2" t="n">
        <v>1.033</v>
      </c>
      <c r="E2" t="inlineStr">
        <is>
          <t>0.145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1.007</v>
      </c>
      <c r="E3" t="inlineStr">
        <is>
          <t>0.857</t>
        </is>
      </c>
    </row>
    <row r="4">
      <c r="A4" t="inlineStr">
        <is>
          <t>XRCC3group_Low</t>
        </is>
      </c>
      <c r="B4" t="n">
        <v>0.627</v>
      </c>
      <c r="C4" t="n">
        <v>0.429</v>
      </c>
      <c r="D4" t="n">
        <v>0.915</v>
      </c>
      <c r="E4" t="inlineStr">
        <is>
          <t>0.016</t>
        </is>
      </c>
    </row>
    <row r="5">
      <c r="A5" t="inlineStr">
        <is>
          <t>gender_MALE</t>
        </is>
      </c>
      <c r="B5" t="n">
        <v>1.189</v>
      </c>
      <c r="C5" t="n">
        <v>0.8070000000000001</v>
      </c>
      <c r="D5" t="n">
        <v>1.75</v>
      </c>
      <c r="E5" t="inlineStr">
        <is>
          <t>0.382</t>
        </is>
      </c>
    </row>
    <row r="6">
      <c r="A6" t="inlineStr">
        <is>
          <t>pathologic_stage_2.0</t>
        </is>
      </c>
      <c r="B6" t="n">
        <v>2.117</v>
      </c>
      <c r="C6" t="n">
        <v>1.336</v>
      </c>
      <c r="D6" t="n">
        <v>3.353</v>
      </c>
      <c r="E6" t="inlineStr">
        <is>
          <t>0.001</t>
        </is>
      </c>
    </row>
    <row r="7">
      <c r="A7" t="inlineStr">
        <is>
          <t>pathologic_stage_3.0</t>
        </is>
      </c>
      <c r="B7" t="n">
        <v>2.784</v>
      </c>
      <c r="C7" t="n">
        <v>1.736</v>
      </c>
      <c r="D7" t="n">
        <v>4.466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2.553</v>
      </c>
      <c r="C8" t="n">
        <v>1.265</v>
      </c>
      <c r="D8" t="n">
        <v>5.152</v>
      </c>
      <c r="E8" t="inlineStr">
        <is>
          <t>0.009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n">
        <v>0.996</v>
      </c>
      <c r="D2" t="n">
        <v>1.033</v>
      </c>
      <c r="E2" t="inlineStr">
        <is>
          <t>0.135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1.006</v>
      </c>
      <c r="E3" t="inlineStr">
        <is>
          <t>0.785</t>
        </is>
      </c>
    </row>
    <row r="4">
      <c r="A4" t="inlineStr">
        <is>
          <t>pathologic_stage</t>
        </is>
      </c>
      <c r="B4" t="n">
        <v>1.483</v>
      </c>
      <c r="C4" t="n">
        <v>1.246</v>
      </c>
      <c r="D4" t="n">
        <v>1.764</v>
      </c>
      <c r="E4" t="inlineStr">
        <is>
          <t>&lt;0.001</t>
        </is>
      </c>
    </row>
    <row r="5">
      <c r="A5" t="inlineStr">
        <is>
          <t>XRCC3group_Low</t>
        </is>
      </c>
      <c r="B5" t="n">
        <v>0.635</v>
      </c>
      <c r="C5" t="n">
        <v>0.435</v>
      </c>
      <c r="D5" t="n">
        <v>0.927</v>
      </c>
      <c r="E5" t="inlineStr">
        <is>
          <t>0.019</t>
        </is>
      </c>
    </row>
    <row r="6">
      <c r="A6" t="inlineStr">
        <is>
          <t>gender_MALE</t>
        </is>
      </c>
      <c r="B6" t="n">
        <v>1.21</v>
      </c>
      <c r="C6" t="n">
        <v>0.828</v>
      </c>
      <c r="D6" t="n">
        <v>1.77</v>
      </c>
      <c r="E6" t="inlineStr">
        <is>
          <t>0.325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0.0325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1.2374e-02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415.6087</v>
      </c>
      <c r="C8" t="n">
        <v>280.5807</v>
      </c>
      <c r="D8" t="n">
        <v>550.6367</v>
      </c>
      <c r="E8" t="inlineStr">
        <is>
          <t>&lt;0.001</t>
        </is>
      </c>
    </row>
    <row r="9">
      <c r="A9" t="inlineStr">
        <is>
          <t>C(gender)[T.MALE]</t>
        </is>
      </c>
      <c r="B9" t="n">
        <v>7.2323</v>
      </c>
      <c r="C9" t="n">
        <v>-34.2742</v>
      </c>
      <c r="D9" t="n">
        <v>48.7388</v>
      </c>
      <c r="E9" t="inlineStr">
        <is>
          <t>0.732</t>
        </is>
      </c>
    </row>
    <row r="10">
      <c r="A10" t="inlineStr">
        <is>
          <t>age_at_initial_pathologic_diagnosis</t>
        </is>
      </c>
      <c r="B10" t="n">
        <v>-1.9199</v>
      </c>
      <c r="C10" t="n">
        <v>-3.9458</v>
      </c>
      <c r="D10" t="n">
        <v>0.106</v>
      </c>
      <c r="E10" t="inlineStr">
        <is>
          <t>0.063</t>
        </is>
      </c>
    </row>
    <row r="11">
      <c r="A11" t="inlineStr">
        <is>
          <t>number_pack_years_smoked</t>
        </is>
      </c>
      <c r="B11" t="n">
        <v>1.0564</v>
      </c>
      <c r="C11" t="n">
        <v>0.2963</v>
      </c>
      <c r="D11" t="n">
        <v>1.8166</v>
      </c>
      <c r="E11" t="inlineStr">
        <is>
          <t>0.007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XRCC3expression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XRCC3expression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0.0350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7.1984e-02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409.3715</v>
      </c>
      <c r="C19" t="n">
        <v>269.411</v>
      </c>
      <c r="D19" t="n">
        <v>549.3321</v>
      </c>
      <c r="E19" t="inlineStr">
        <is>
          <t>&lt;0.001</t>
        </is>
      </c>
    </row>
    <row r="20">
      <c r="A20" t="inlineStr">
        <is>
          <t>C(gender)[T.MALE]</t>
        </is>
      </c>
      <c r="B20" t="n">
        <v>6.7775</v>
      </c>
      <c r="C20" t="n">
        <v>-35.8426</v>
      </c>
      <c r="D20" t="n">
        <v>49.3976</v>
      </c>
      <c r="E20" t="inlineStr">
        <is>
          <t>0.755</t>
        </is>
      </c>
    </row>
    <row r="21">
      <c r="A21" t="inlineStr">
        <is>
          <t>C(pathologic_stage)[T.2.0]</t>
        </is>
      </c>
      <c r="B21" t="n">
        <v>-1.5578</v>
      </c>
      <c r="C21" t="n">
        <v>-52.7712</v>
      </c>
      <c r="D21" t="n">
        <v>49.6556</v>
      </c>
      <c r="E21" t="inlineStr">
        <is>
          <t>0.952</t>
        </is>
      </c>
    </row>
    <row r="22">
      <c r="A22" t="inlineStr">
        <is>
          <t>C(pathologic_stage)[T.3.0]</t>
        </is>
      </c>
      <c r="B22" t="n">
        <v>0.2108</v>
      </c>
      <c r="C22" t="n">
        <v>-56.8703</v>
      </c>
      <c r="D22" t="n">
        <v>57.2919</v>
      </c>
      <c r="E22" t="inlineStr">
        <is>
          <t>0.994</t>
        </is>
      </c>
    </row>
    <row r="23">
      <c r="A23" t="inlineStr">
        <is>
          <t>C(pathologic_stage)[T.4.0]</t>
        </is>
      </c>
      <c r="B23" t="n">
        <v>39.9474</v>
      </c>
      <c r="C23" t="n">
        <v>-55.2119</v>
      </c>
      <c r="D23" t="n">
        <v>135.1067</v>
      </c>
      <c r="E23" t="inlineStr">
        <is>
          <t>0.409</t>
        </is>
      </c>
    </row>
    <row r="24">
      <c r="A24" t="inlineStr">
        <is>
          <t>age_at_initial_pathologic_diagnosis</t>
        </is>
      </c>
      <c r="B24" t="n">
        <v>-1.8352</v>
      </c>
      <c r="C24" t="n">
        <v>-3.9031</v>
      </c>
      <c r="D24" t="n">
        <v>0.2326</v>
      </c>
      <c r="E24" t="inlineStr">
        <is>
          <t>0.082</t>
        </is>
      </c>
    </row>
    <row r="25">
      <c r="A25" t="inlineStr">
        <is>
          <t>number_pack_years_smoked</t>
        </is>
      </c>
      <c r="B25" t="n">
        <v>1.048</v>
      </c>
      <c r="C25" t="n">
        <v>0.2765</v>
      </c>
      <c r="D25" t="n">
        <v>1.8196</v>
      </c>
      <c r="E25" t="inlineStr">
        <is>
          <t>0.008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XRCC3expression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XRCC3expression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0.0515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8.0929e-03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406.4946</v>
      </c>
      <c r="C33" t="n">
        <v>267.9957</v>
      </c>
      <c r="D33" t="n">
        <v>544.9935</v>
      </c>
      <c r="E33" t="inlineStr">
        <is>
          <t>&lt;0.001</t>
        </is>
      </c>
    </row>
    <row r="34">
      <c r="A34" t="inlineStr">
        <is>
          <t>C(gender)[T.MALE]</t>
        </is>
      </c>
      <c r="B34" t="n">
        <v>1.9377</v>
      </c>
      <c r="C34" t="n">
        <v>-40.523</v>
      </c>
      <c r="D34" t="n">
        <v>44.3985</v>
      </c>
      <c r="E34" t="inlineStr">
        <is>
          <t>0.929</t>
        </is>
      </c>
    </row>
    <row r="35">
      <c r="A35" t="inlineStr">
        <is>
          <t>C(pathologic_T)[T.2.0]</t>
        </is>
      </c>
      <c r="B35" t="n">
        <v>31.8701</v>
      </c>
      <c r="C35" t="n">
        <v>-13.4147</v>
      </c>
      <c r="D35" t="n">
        <v>77.1549</v>
      </c>
      <c r="E35" t="inlineStr">
        <is>
          <t>0.167</t>
        </is>
      </c>
    </row>
    <row r="36">
      <c r="A36" t="inlineStr">
        <is>
          <t>C(pathologic_T)[T.3.0]</t>
        </is>
      </c>
      <c r="B36" t="n">
        <v>-14.3775</v>
      </c>
      <c r="C36" t="n">
        <v>-90.7573</v>
      </c>
      <c r="D36" t="n">
        <v>62.0022</v>
      </c>
      <c r="E36" t="inlineStr">
        <is>
          <t>0.711</t>
        </is>
      </c>
    </row>
    <row r="37">
      <c r="A37" t="inlineStr">
        <is>
          <t>C(pathologic_T)[T.4.0]</t>
        </is>
      </c>
      <c r="B37" t="n">
        <v>-85.7345</v>
      </c>
      <c r="C37" t="n">
        <v>-193.7031</v>
      </c>
      <c r="D37" t="n">
        <v>22.234</v>
      </c>
      <c r="E37" t="inlineStr">
        <is>
          <t>0.119</t>
        </is>
      </c>
    </row>
    <row r="38">
      <c r="A38" t="inlineStr">
        <is>
          <t>age_at_initial_pathologic_diagnosis</t>
        </is>
      </c>
      <c r="B38" t="n">
        <v>-1.9792</v>
      </c>
      <c r="C38" t="n">
        <v>-3.9999</v>
      </c>
      <c r="D38" t="n">
        <v>0.0415</v>
      </c>
      <c r="E38" t="inlineStr">
        <is>
          <t>0.055</t>
        </is>
      </c>
    </row>
    <row r="39">
      <c r="A39" t="inlineStr">
        <is>
          <t>number_pack_years_smoked</t>
        </is>
      </c>
      <c r="B39" t="n">
        <v>1.134</v>
      </c>
      <c r="C39" t="n">
        <v>0.3733</v>
      </c>
      <c r="D39" t="n">
        <v>1.8947</v>
      </c>
      <c r="E39" t="inlineStr">
        <is>
          <t>0.004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XRCC3expression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XRCC3expression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0.0410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3.5423e-02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396.297</v>
      </c>
      <c r="C47" t="n">
        <v>256.8791</v>
      </c>
      <c r="D47" t="n">
        <v>535.7148999999999</v>
      </c>
      <c r="E47" t="inlineStr">
        <is>
          <t>&lt;0.001</t>
        </is>
      </c>
    </row>
    <row r="48">
      <c r="A48" t="inlineStr">
        <is>
          <t>C(gender)[T.MALE]</t>
        </is>
      </c>
      <c r="B48" t="n">
        <v>10.5203</v>
      </c>
      <c r="C48" t="n">
        <v>-32.025</v>
      </c>
      <c r="D48" t="n">
        <v>53.0657</v>
      </c>
      <c r="E48" t="inlineStr">
        <is>
          <t>0.627</t>
        </is>
      </c>
    </row>
    <row r="49">
      <c r="A49" t="inlineStr">
        <is>
          <t>C(pathologic_N)[T.1.0]</t>
        </is>
      </c>
      <c r="B49" t="n">
        <v>-16.4483</v>
      </c>
      <c r="C49" t="n">
        <v>-70.1653</v>
      </c>
      <c r="D49" t="n">
        <v>37.2687</v>
      </c>
      <c r="E49" t="inlineStr">
        <is>
          <t>0.547</t>
        </is>
      </c>
    </row>
    <row r="50">
      <c r="A50" t="inlineStr">
        <is>
          <t>C(pathologic_N)[T.2.0]</t>
        </is>
      </c>
      <c r="B50" t="n">
        <v>0.6071</v>
      </c>
      <c r="C50" t="n">
        <v>-59.4938</v>
      </c>
      <c r="D50" t="n">
        <v>60.708</v>
      </c>
      <c r="E50" t="inlineStr">
        <is>
          <t>0.984</t>
        </is>
      </c>
    </row>
    <row r="51">
      <c r="A51" t="inlineStr">
        <is>
          <t>C(pathologic_N)[T.3.0]</t>
        </is>
      </c>
      <c r="B51" t="n">
        <v>233.0582</v>
      </c>
      <c r="C51" t="n">
        <v>-32.2156</v>
      </c>
      <c r="D51" t="n">
        <v>498.3321</v>
      </c>
      <c r="E51" t="inlineStr">
        <is>
          <t>0.085</t>
        </is>
      </c>
    </row>
    <row r="52">
      <c r="A52" t="inlineStr">
        <is>
          <t>age_at_initial_pathologic_diagnosis</t>
        </is>
      </c>
      <c r="B52" t="n">
        <v>-1.5809</v>
      </c>
      <c r="C52" t="n">
        <v>-3.6565</v>
      </c>
      <c r="D52" t="n">
        <v>0.4947</v>
      </c>
      <c r="E52" t="inlineStr">
        <is>
          <t>0.135</t>
        </is>
      </c>
    </row>
    <row r="53">
      <c r="A53" t="inlineStr">
        <is>
          <t>number_pack_years_smoked</t>
        </is>
      </c>
      <c r="B53" t="n">
        <v>1.0205</v>
      </c>
      <c r="C53" t="n">
        <v>0.2475</v>
      </c>
      <c r="D53" t="n">
        <v>1.7935</v>
      </c>
      <c r="E53" t="inlineStr">
        <is>
          <t>0.010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XRCC3expression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XRCC3expression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0.0146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4.9095e-01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322.5107</v>
      </c>
      <c r="C61" t="n">
        <v>176.0425</v>
      </c>
      <c r="D61" t="n">
        <v>468.9789</v>
      </c>
      <c r="E61" t="inlineStr">
        <is>
          <t>&lt;0.001</t>
        </is>
      </c>
    </row>
    <row r="62">
      <c r="A62" t="inlineStr">
        <is>
          <t>C(gender)[T.MALE]</t>
        </is>
      </c>
      <c r="B62" t="n">
        <v>-0.9008</v>
      </c>
      <c r="C62" t="n">
        <v>-46.3087</v>
      </c>
      <c r="D62" t="n">
        <v>44.5071</v>
      </c>
      <c r="E62" t="inlineStr">
        <is>
          <t>0.969</t>
        </is>
      </c>
    </row>
    <row r="63">
      <c r="A63" t="inlineStr">
        <is>
          <t>C(pathologic_M)[T.1.0]</t>
        </is>
      </c>
      <c r="B63" t="n">
        <v>56.4384</v>
      </c>
      <c r="C63" t="n">
        <v>-29.8154</v>
      </c>
      <c r="D63" t="n">
        <v>142.6922</v>
      </c>
      <c r="E63" t="inlineStr">
        <is>
          <t>0.199</t>
        </is>
      </c>
    </row>
    <row r="64">
      <c r="A64" t="inlineStr">
        <is>
          <t>age_at_initial_pathologic_diagnosis</t>
        </is>
      </c>
      <c r="B64" t="n">
        <v>-0.1854</v>
      </c>
      <c r="C64" t="n">
        <v>-2.3919</v>
      </c>
      <c r="D64" t="n">
        <v>2.0211</v>
      </c>
      <c r="E64" t="inlineStr">
        <is>
          <t>0.869</t>
        </is>
      </c>
    </row>
    <row r="65">
      <c r="A65" t="inlineStr">
        <is>
          <t>number_pack_years_smoked</t>
        </is>
      </c>
      <c r="B65" t="n">
        <v>0.5122</v>
      </c>
      <c r="C65" t="n">
        <v>-0.3236</v>
      </c>
      <c r="D65" t="n">
        <v>1.348</v>
      </c>
      <c r="E65" t="inlineStr">
        <is>
          <t>0.229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XRCC3</t>
        </is>
      </c>
      <c r="D2" t="inlineStr">
        <is>
          <t>3.277</t>
        </is>
      </c>
      <c r="E2" t="inlineStr">
        <is>
          <t>0.070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XRCC3</t>
        </is>
      </c>
      <c r="D3" t="inlineStr">
        <is>
          <t>0.657</t>
        </is>
      </c>
      <c r="E3" t="inlineStr">
        <is>
          <t>0.418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2026-06-30T09:54:17Z</dcterms:created>
  <dcterms:modified xsi:type="dcterms:W3CDTF">2026-06-30T09:54:17Z</dcterms:modified>
</cp:coreProperties>
</file>