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117</v>
      </c>
      <c r="C3" t="n">
        <v>119</v>
      </c>
      <c r="D3" t="inlineStr">
        <is>
          <t>0.859</t>
        </is>
      </c>
    </row>
    <row r="4">
      <c r="A4" t="inlineStr">
        <is>
          <t xml:space="preserve">  1.0</t>
        </is>
      </c>
      <c r="B4" t="n">
        <v>129</v>
      </c>
      <c r="C4" t="n">
        <v>125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0</v>
      </c>
      <c r="C6" t="n">
        <v>2</v>
      </c>
      <c r="D6" t="inlineStr">
        <is>
          <t>0.007</t>
        </is>
      </c>
    </row>
    <row r="7">
      <c r="A7" t="inlineStr">
        <is>
          <t xml:space="preserve">  FEMALE</t>
        </is>
      </c>
      <c r="B7" t="n">
        <v>118</v>
      </c>
      <c r="C7" t="n">
        <v>148</v>
      </c>
      <c r="D7" t="inlineStr"/>
    </row>
    <row r="8">
      <c r="A8" t="inlineStr">
        <is>
          <t xml:space="preserve">  MALE</t>
        </is>
      </c>
      <c r="B8" t="n">
        <v>128</v>
      </c>
      <c r="C8" t="n">
        <v>96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118</v>
      </c>
      <c r="C10" t="n">
        <v>144</v>
      </c>
      <c r="D10" t="inlineStr">
        <is>
          <t>0.108</t>
        </is>
      </c>
    </row>
    <row r="11">
      <c r="A11" t="inlineStr">
        <is>
          <t xml:space="preserve">  2.0</t>
        </is>
      </c>
      <c r="B11" t="n">
        <v>63</v>
      </c>
      <c r="C11" t="n">
        <v>54</v>
      </c>
      <c r="D11" t="inlineStr"/>
    </row>
    <row r="12">
      <c r="A12" t="inlineStr">
        <is>
          <t xml:space="preserve">  3.0</t>
        </is>
      </c>
      <c r="B12" t="n">
        <v>46</v>
      </c>
      <c r="C12" t="n">
        <v>33</v>
      </c>
      <c r="D12" t="inlineStr"/>
    </row>
    <row r="13">
      <c r="A13" t="inlineStr">
        <is>
          <t xml:space="preserve">  4.0</t>
        </is>
      </c>
      <c r="B13" t="n">
        <v>14</v>
      </c>
      <c r="C13" t="n">
        <v>10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171</v>
      </c>
      <c r="C15" t="n">
        <v>151</v>
      </c>
      <c r="D15" t="inlineStr">
        <is>
          <t>0.777</t>
        </is>
      </c>
    </row>
    <row r="16">
      <c r="A16" t="inlineStr">
        <is>
          <t xml:space="preserve">  1.0</t>
        </is>
      </c>
      <c r="B16" t="n">
        <v>14</v>
      </c>
      <c r="C16" t="n">
        <v>10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157</v>
      </c>
      <c r="C18" t="n">
        <v>159</v>
      </c>
      <c r="D18" t="inlineStr">
        <is>
          <t>0.460</t>
        </is>
      </c>
    </row>
    <row r="19">
      <c r="A19" t="inlineStr">
        <is>
          <t xml:space="preserve">  1.0</t>
        </is>
      </c>
      <c r="B19" t="n">
        <v>48</v>
      </c>
      <c r="C19" t="n">
        <v>45</v>
      </c>
      <c r="D19" t="inlineStr"/>
    </row>
    <row r="20">
      <c r="A20" t="inlineStr">
        <is>
          <t xml:space="preserve">  2.0</t>
        </is>
      </c>
      <c r="B20" t="n">
        <v>37</v>
      </c>
      <c r="C20" t="n">
        <v>31</v>
      </c>
      <c r="D20" t="inlineStr"/>
    </row>
    <row r="21">
      <c r="A21" t="inlineStr">
        <is>
          <t xml:space="preserve">  3.0</t>
        </is>
      </c>
      <c r="B21" t="n">
        <v>0</v>
      </c>
      <c r="C21" t="n">
        <v>2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54</v>
      </c>
      <c r="C23" t="n">
        <v>110</v>
      </c>
      <c r="D23" t="inlineStr">
        <is>
          <t>&lt;0.001</t>
        </is>
      </c>
    </row>
    <row r="24">
      <c r="A24" t="inlineStr">
        <is>
          <t xml:space="preserve">  2.0</t>
        </is>
      </c>
      <c r="B24" t="n">
        <v>149</v>
      </c>
      <c r="C24" t="n">
        <v>111</v>
      </c>
      <c r="D24" t="inlineStr"/>
    </row>
    <row r="25">
      <c r="A25" t="inlineStr">
        <is>
          <t xml:space="preserve">  3.0</t>
        </is>
      </c>
      <c r="B25" t="n">
        <v>29</v>
      </c>
      <c r="C25" t="n">
        <v>16</v>
      </c>
      <c r="D25" t="inlineStr"/>
    </row>
    <row r="26">
      <c r="A26" t="inlineStr">
        <is>
          <t xml:space="preserve">  4.0</t>
        </is>
      </c>
      <c r="B26" t="n">
        <v>13</v>
      </c>
      <c r="C26" t="n">
        <v>5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70</v>
      </c>
      <c r="C28" t="n">
        <v>89</v>
      </c>
      <c r="D28" t="inlineStr">
        <is>
          <t>0.083</t>
        </is>
      </c>
    </row>
    <row r="29">
      <c r="A29" t="inlineStr">
        <is>
          <t xml:space="preserve">  1.0</t>
        </is>
      </c>
      <c r="B29" t="n">
        <v>176</v>
      </c>
      <c r="C29" t="n">
        <v>157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ITGB1expression</t>
        </is>
      </c>
      <c r="D1" s="1" t="inlineStr">
        <is>
          <t>number_pack_years_smoked</t>
        </is>
      </c>
      <c r="E1" s="1" t="inlineStr">
        <is>
          <t>KrasExpression</t>
        </is>
      </c>
      <c r="F1" s="1" t="inlineStr">
        <is>
          <t>TP53Expression</t>
        </is>
      </c>
      <c r="G1" s="1" t="inlineStr">
        <is>
          <t>ALKExpression</t>
        </is>
      </c>
      <c r="H1" s="1" t="inlineStr">
        <is>
          <t>BRAFExpression</t>
        </is>
      </c>
      <c r="I1" s="1" t="inlineStr">
        <is>
          <t>age_at_initial_pathologic_diagnosis</t>
        </is>
      </c>
    </row>
    <row r="2">
      <c r="A2" t="inlineStr">
        <is>
          <t>ITGB1expression</t>
        </is>
      </c>
      <c r="B2" t="inlineStr">
        <is>
          <t>R</t>
        </is>
      </c>
      <c r="C2" t="inlineStr">
        <is>
          <t>1</t>
        </is>
      </c>
      <c r="D2" t="inlineStr">
        <is>
          <t>0.071</t>
        </is>
      </c>
      <c r="E2" t="inlineStr">
        <is>
          <t>0.093</t>
        </is>
      </c>
      <c r="F2" t="inlineStr">
        <is>
          <t>-0.138</t>
        </is>
      </c>
      <c r="G2" t="inlineStr">
        <is>
          <t>-0.110</t>
        </is>
      </c>
      <c r="H2" t="inlineStr">
        <is>
          <t>-0.110</t>
        </is>
      </c>
      <c r="I2" t="inlineStr">
        <is>
          <t>0.092</t>
        </is>
      </c>
    </row>
    <row r="3">
      <c r="A3" t="inlineStr"/>
      <c r="B3" t="inlineStr">
        <is>
          <t>P</t>
        </is>
      </c>
      <c r="C3" t="inlineStr"/>
      <c r="D3" t="inlineStr">
        <is>
          <t>0.198</t>
        </is>
      </c>
      <c r="E3" t="inlineStr">
        <is>
          <t>0.090</t>
        </is>
      </c>
      <c r="F3" t="inlineStr">
        <is>
          <t>0.011</t>
        </is>
      </c>
      <c r="G3" t="inlineStr">
        <is>
          <t>0.045</t>
        </is>
      </c>
      <c r="H3" t="inlineStr">
        <is>
          <t>0.045</t>
        </is>
      </c>
      <c r="I3" t="inlineStr">
        <is>
          <t>0.094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0.071</t>
        </is>
      </c>
      <c r="D4" t="inlineStr">
        <is>
          <t>1</t>
        </is>
      </c>
      <c r="E4" t="inlineStr">
        <is>
          <t>-0.039</t>
        </is>
      </c>
      <c r="F4" t="inlineStr">
        <is>
          <t>0.046</t>
        </is>
      </c>
      <c r="G4" t="inlineStr">
        <is>
          <t>0.010</t>
        </is>
      </c>
      <c r="H4" t="inlineStr">
        <is>
          <t>-0.016</t>
        </is>
      </c>
      <c r="I4" t="inlineStr">
        <is>
          <t>0.074</t>
        </is>
      </c>
    </row>
    <row r="5">
      <c r="A5" t="inlineStr"/>
      <c r="B5" t="inlineStr">
        <is>
          <t>P</t>
        </is>
      </c>
      <c r="C5" t="inlineStr">
        <is>
          <t>0.198</t>
        </is>
      </c>
      <c r="D5" t="inlineStr"/>
      <c r="E5" t="inlineStr">
        <is>
          <t>0.482</t>
        </is>
      </c>
      <c r="F5" t="inlineStr">
        <is>
          <t>0.408</t>
        </is>
      </c>
      <c r="G5" t="inlineStr">
        <is>
          <t>0.859</t>
        </is>
      </c>
      <c r="H5" t="inlineStr">
        <is>
          <t>0.774</t>
        </is>
      </c>
      <c r="I5" t="inlineStr">
        <is>
          <t>0.181</t>
        </is>
      </c>
    </row>
    <row r="6">
      <c r="A6" t="inlineStr">
        <is>
          <t>KrasExpression</t>
        </is>
      </c>
      <c r="B6" t="inlineStr">
        <is>
          <t>R</t>
        </is>
      </c>
      <c r="C6" t="inlineStr">
        <is>
          <t>0.093</t>
        </is>
      </c>
      <c r="D6" t="inlineStr">
        <is>
          <t>-0.039</t>
        </is>
      </c>
      <c r="E6" t="inlineStr">
        <is>
          <t>1</t>
        </is>
      </c>
      <c r="F6" t="inlineStr">
        <is>
          <t>-0.063</t>
        </is>
      </c>
      <c r="G6" t="inlineStr">
        <is>
          <t>0.006</t>
        </is>
      </c>
      <c r="H6" t="inlineStr">
        <is>
          <t>0.065</t>
        </is>
      </c>
      <c r="I6" t="inlineStr">
        <is>
          <t>-0.040</t>
        </is>
      </c>
    </row>
    <row r="7">
      <c r="A7" t="inlineStr"/>
      <c r="B7" t="inlineStr">
        <is>
          <t>P</t>
        </is>
      </c>
      <c r="C7" t="inlineStr">
        <is>
          <t>0.090</t>
        </is>
      </c>
      <c r="D7" t="inlineStr">
        <is>
          <t>0.482</t>
        </is>
      </c>
      <c r="E7" t="inlineStr"/>
      <c r="F7" t="inlineStr">
        <is>
          <t>0.250</t>
        </is>
      </c>
      <c r="G7" t="inlineStr">
        <is>
          <t>0.913</t>
        </is>
      </c>
      <c r="H7" t="inlineStr">
        <is>
          <t>0.239</t>
        </is>
      </c>
      <c r="I7" t="inlineStr">
        <is>
          <t>0.468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-0.138</t>
        </is>
      </c>
      <c r="D8" t="inlineStr">
        <is>
          <t>0.046</t>
        </is>
      </c>
      <c r="E8" t="inlineStr">
        <is>
          <t>-0.063</t>
        </is>
      </c>
      <c r="F8" t="inlineStr">
        <is>
          <t>1</t>
        </is>
      </c>
      <c r="G8" t="inlineStr">
        <is>
          <t>0.062</t>
        </is>
      </c>
      <c r="H8" t="inlineStr">
        <is>
          <t>0.037</t>
        </is>
      </c>
      <c r="I8" t="inlineStr">
        <is>
          <t>0.122</t>
        </is>
      </c>
    </row>
    <row r="9">
      <c r="A9" t="inlineStr"/>
      <c r="B9" t="inlineStr">
        <is>
          <t>P</t>
        </is>
      </c>
      <c r="C9" t="inlineStr">
        <is>
          <t>0.011</t>
        </is>
      </c>
      <c r="D9" t="inlineStr">
        <is>
          <t>0.408</t>
        </is>
      </c>
      <c r="E9" t="inlineStr">
        <is>
          <t>0.250</t>
        </is>
      </c>
      <c r="F9" t="inlineStr"/>
      <c r="G9" t="inlineStr">
        <is>
          <t>0.257</t>
        </is>
      </c>
      <c r="H9" t="inlineStr">
        <is>
          <t>0.504</t>
        </is>
      </c>
      <c r="I9" t="inlineStr">
        <is>
          <t>0.026</t>
        </is>
      </c>
    </row>
    <row r="10">
      <c r="A10" t="inlineStr">
        <is>
          <t>ALKExpression</t>
        </is>
      </c>
      <c r="B10" t="inlineStr">
        <is>
          <t>R</t>
        </is>
      </c>
      <c r="C10" t="inlineStr">
        <is>
          <t>-0.110</t>
        </is>
      </c>
      <c r="D10" t="inlineStr">
        <is>
          <t>0.010</t>
        </is>
      </c>
      <c r="E10" t="inlineStr">
        <is>
          <t>0.006</t>
        </is>
      </c>
      <c r="F10" t="inlineStr">
        <is>
          <t>0.062</t>
        </is>
      </c>
      <c r="G10" t="inlineStr">
        <is>
          <t>1</t>
        </is>
      </c>
      <c r="H10" t="inlineStr">
        <is>
          <t>0.005</t>
        </is>
      </c>
      <c r="I10" t="inlineStr">
        <is>
          <t>-0.069</t>
        </is>
      </c>
    </row>
    <row r="11">
      <c r="A11" t="inlineStr"/>
      <c r="B11" t="inlineStr">
        <is>
          <t>P</t>
        </is>
      </c>
      <c r="C11" t="inlineStr">
        <is>
          <t>0.045</t>
        </is>
      </c>
      <c r="D11" t="inlineStr">
        <is>
          <t>0.859</t>
        </is>
      </c>
      <c r="E11" t="inlineStr">
        <is>
          <t>0.913</t>
        </is>
      </c>
      <c r="F11" t="inlineStr">
        <is>
          <t>0.257</t>
        </is>
      </c>
      <c r="G11" t="inlineStr"/>
      <c r="H11" t="inlineStr">
        <is>
          <t>0.928</t>
        </is>
      </c>
      <c r="I11" t="inlineStr">
        <is>
          <t>0.212</t>
        </is>
      </c>
    </row>
    <row r="12">
      <c r="A12" t="inlineStr">
        <is>
          <t>BRAFExpression</t>
        </is>
      </c>
      <c r="B12" t="inlineStr">
        <is>
          <t>R</t>
        </is>
      </c>
      <c r="C12" t="inlineStr">
        <is>
          <t>-0.110</t>
        </is>
      </c>
      <c r="D12" t="inlineStr">
        <is>
          <t>-0.016</t>
        </is>
      </c>
      <c r="E12" t="inlineStr">
        <is>
          <t>0.065</t>
        </is>
      </c>
      <c r="F12" t="inlineStr">
        <is>
          <t>0.037</t>
        </is>
      </c>
      <c r="G12" t="inlineStr">
        <is>
          <t>0.005</t>
        </is>
      </c>
      <c r="H12" t="inlineStr">
        <is>
          <t>1</t>
        </is>
      </c>
      <c r="I12" t="inlineStr">
        <is>
          <t>-0.055</t>
        </is>
      </c>
    </row>
    <row r="13">
      <c r="A13" t="inlineStr"/>
      <c r="B13" t="inlineStr">
        <is>
          <t>P</t>
        </is>
      </c>
      <c r="C13" t="inlineStr">
        <is>
          <t>0.045</t>
        </is>
      </c>
      <c r="D13" t="inlineStr">
        <is>
          <t>0.774</t>
        </is>
      </c>
      <c r="E13" t="inlineStr">
        <is>
          <t>0.239</t>
        </is>
      </c>
      <c r="F13" t="inlineStr">
        <is>
          <t>0.504</t>
        </is>
      </c>
      <c r="G13" t="inlineStr">
        <is>
          <t>0.928</t>
        </is>
      </c>
      <c r="H13" t="inlineStr"/>
      <c r="I13" t="inlineStr">
        <is>
          <t>0.317</t>
        </is>
      </c>
    </row>
    <row r="14">
      <c r="A14" t="inlineStr">
        <is>
          <t>age_at_initial_pathologic_diagnosis</t>
        </is>
      </c>
      <c r="B14" t="inlineStr">
        <is>
          <t>R</t>
        </is>
      </c>
      <c r="C14" t="inlineStr">
        <is>
          <t>0.092</t>
        </is>
      </c>
      <c r="D14" t="inlineStr">
        <is>
          <t>0.074</t>
        </is>
      </c>
      <c r="E14" t="inlineStr">
        <is>
          <t>-0.040</t>
        </is>
      </c>
      <c r="F14" t="inlineStr">
        <is>
          <t>0.122</t>
        </is>
      </c>
      <c r="G14" t="inlineStr">
        <is>
          <t>-0.069</t>
        </is>
      </c>
      <c r="H14" t="inlineStr">
        <is>
          <t>-0.055</t>
        </is>
      </c>
      <c r="I14" t="inlineStr">
        <is>
          <t>1</t>
        </is>
      </c>
    </row>
    <row r="15">
      <c r="A15" t="inlineStr"/>
      <c r="B15" t="inlineStr">
        <is>
          <t>P</t>
        </is>
      </c>
      <c r="C15" t="inlineStr">
        <is>
          <t>0.094</t>
        </is>
      </c>
      <c r="D15" t="inlineStr">
        <is>
          <t>0.181</t>
        </is>
      </c>
      <c r="E15" t="inlineStr">
        <is>
          <t>0.468</t>
        </is>
      </c>
      <c r="F15" t="inlineStr">
        <is>
          <t>0.026</t>
        </is>
      </c>
      <c r="G15" t="inlineStr">
        <is>
          <t>0.212</t>
        </is>
      </c>
      <c r="H15" t="inlineStr">
        <is>
          <t>0.317</t>
        </is>
      </c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age_at_initial_pathologic_diagnosis</t>
        </is>
      </c>
      <c r="B2" t="n">
        <v>1.01</v>
      </c>
      <c r="C2" t="inlineStr">
        <is>
          <t>0.309</t>
        </is>
      </c>
    </row>
    <row r="3">
      <c r="A3" t="inlineStr">
        <is>
          <t>number_pack_years_smoked</t>
        </is>
      </c>
      <c r="B3" t="n">
        <v>1</v>
      </c>
      <c r="C3" t="inlineStr">
        <is>
          <t>0.929</t>
        </is>
      </c>
    </row>
    <row r="4">
      <c r="A4" t="inlineStr">
        <is>
          <t>ITGB1group_Low</t>
        </is>
      </c>
      <c r="B4" t="n">
        <v>0.645</v>
      </c>
      <c r="C4" t="inlineStr">
        <is>
          <t>0.021</t>
        </is>
      </c>
    </row>
    <row r="5">
      <c r="A5" t="inlineStr">
        <is>
          <t>gender_MALE</t>
        </is>
      </c>
      <c r="B5" t="n">
        <v>1.246</v>
      </c>
      <c r="C5" t="inlineStr">
        <is>
          <t>0.268</t>
        </is>
      </c>
    </row>
    <row r="6">
      <c r="A6" t="inlineStr">
        <is>
          <t>pathologic_stage_2.0</t>
        </is>
      </c>
      <c r="B6" t="n">
        <v>2.109</v>
      </c>
      <c r="C6" t="inlineStr">
        <is>
          <t>0.001</t>
        </is>
      </c>
    </row>
    <row r="7">
      <c r="A7" t="inlineStr">
        <is>
          <t>pathologic_stage_3.0</t>
        </is>
      </c>
      <c r="B7" t="n">
        <v>2.767</v>
      </c>
      <c r="C7" t="inlineStr">
        <is>
          <t>&lt;0.001</t>
        </is>
      </c>
    </row>
    <row r="8">
      <c r="A8" t="inlineStr">
        <is>
          <t>pathologic_stage_4.0</t>
        </is>
      </c>
      <c r="B8" t="n">
        <v>2.8</v>
      </c>
      <c r="C8" t="inlineStr">
        <is>
          <t>0.004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ITGB1expression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ITGB1expression ~ age_at_initial_pathologic_diagnosis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0.0193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3.8673e-01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7969.4374</v>
      </c>
      <c r="C8" t="n">
        <v>2255.0097</v>
      </c>
      <c r="D8" t="n">
        <v>13683.8651</v>
      </c>
      <c r="E8" t="inlineStr">
        <is>
          <t>0.006</t>
        </is>
      </c>
    </row>
    <row r="9">
      <c r="A9" t="inlineStr">
        <is>
          <t>C(gender)[T.MALE]</t>
        </is>
      </c>
      <c r="B9" t="n">
        <v>732.6941</v>
      </c>
      <c r="C9" t="n">
        <v>-1007.4362</v>
      </c>
      <c r="D9" t="n">
        <v>2472.8244</v>
      </c>
      <c r="E9" t="inlineStr">
        <is>
          <t>0.408</t>
        </is>
      </c>
    </row>
    <row r="10">
      <c r="A10" t="inlineStr">
        <is>
          <t>C(pathologic_stage)[T.2.0]</t>
        </is>
      </c>
      <c r="B10" t="n">
        <v>724.1683</v>
      </c>
      <c r="C10" t="n">
        <v>-1366.8156</v>
      </c>
      <c r="D10" t="n">
        <v>2815.1523</v>
      </c>
      <c r="E10" t="inlineStr">
        <is>
          <t>0.496</t>
        </is>
      </c>
    </row>
    <row r="11">
      <c r="A11" t="inlineStr">
        <is>
          <t>C(pathologic_stage)[T.3.0]</t>
        </is>
      </c>
      <c r="B11" t="n">
        <v>1136.7845</v>
      </c>
      <c r="C11" t="n">
        <v>-1193.7718</v>
      </c>
      <c r="D11" t="n">
        <v>3467.3408</v>
      </c>
      <c r="E11" t="inlineStr">
        <is>
          <t>0.338</t>
        </is>
      </c>
    </row>
    <row r="12">
      <c r="A12" t="inlineStr">
        <is>
          <t>C(pathologic_stage)[T.4.0]</t>
        </is>
      </c>
      <c r="B12" t="n">
        <v>522.9116</v>
      </c>
      <c r="C12" t="n">
        <v>-3362.3326</v>
      </c>
      <c r="D12" t="n">
        <v>4408.1558</v>
      </c>
      <c r="E12" t="inlineStr">
        <is>
          <t>0.791</t>
        </is>
      </c>
    </row>
    <row r="13">
      <c r="A13" t="inlineStr">
        <is>
          <t>age_at_initial_pathologic_diagnosis</t>
        </is>
      </c>
      <c r="B13" t="n">
        <v>67.6365</v>
      </c>
      <c r="C13" t="n">
        <v>-16.7926</v>
      </c>
      <c r="D13" t="n">
        <v>152.0656</v>
      </c>
      <c r="E13" t="inlineStr">
        <is>
          <t>0.116</t>
        </is>
      </c>
    </row>
    <row r="14">
      <c r="A14" t="inlineStr">
        <is>
          <t>number_pack_years_smoked</t>
        </is>
      </c>
      <c r="B14" t="n">
        <v>17.1693</v>
      </c>
      <c r="C14" t="n">
        <v>-14.333</v>
      </c>
      <c r="D14" t="n">
        <v>48.6717</v>
      </c>
      <c r="E14" t="inlineStr">
        <is>
          <t>0.284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ITGB1expression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ITGB1expression ~ age_at_initial_pathologic_diagnosis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0.0499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1.0125e-02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6315.9348</v>
      </c>
      <c r="C22" t="n">
        <v>703.1644</v>
      </c>
      <c r="D22" t="n">
        <v>11928.7052</v>
      </c>
      <c r="E22" t="inlineStr">
        <is>
          <t>0.028</t>
        </is>
      </c>
    </row>
    <row r="23">
      <c r="A23" t="inlineStr">
        <is>
          <t>C(gender)[T.MALE]</t>
        </is>
      </c>
      <c r="B23" t="n">
        <v>114.7337</v>
      </c>
      <c r="C23" t="n">
        <v>-1606.0194</v>
      </c>
      <c r="D23" t="n">
        <v>1835.4869</v>
      </c>
      <c r="E23" t="inlineStr">
        <is>
          <t>0.896</t>
        </is>
      </c>
    </row>
    <row r="24">
      <c r="A24" t="inlineStr">
        <is>
          <t>C(pathologic_T)[T.2.0]</t>
        </is>
      </c>
      <c r="B24" t="n">
        <v>2696.4585</v>
      </c>
      <c r="C24" t="n">
        <v>861.2585</v>
      </c>
      <c r="D24" t="n">
        <v>4531.6586</v>
      </c>
      <c r="E24" t="inlineStr">
        <is>
          <t>0.004</t>
        </is>
      </c>
    </row>
    <row r="25">
      <c r="A25" t="inlineStr">
        <is>
          <t>C(pathologic_T)[T.3.0]</t>
        </is>
      </c>
      <c r="B25" t="n">
        <v>4189.4982</v>
      </c>
      <c r="C25" t="n">
        <v>1094.1505</v>
      </c>
      <c r="D25" t="n">
        <v>7284.8459</v>
      </c>
      <c r="E25" t="inlineStr">
        <is>
          <t>0.008</t>
        </is>
      </c>
    </row>
    <row r="26">
      <c r="A26" t="inlineStr">
        <is>
          <t>C(pathologic_T)[T.4.0]</t>
        </is>
      </c>
      <c r="B26" t="n">
        <v>3698.28</v>
      </c>
      <c r="C26" t="n">
        <v>-677.2277</v>
      </c>
      <c r="D26" t="n">
        <v>8073.7878</v>
      </c>
      <c r="E26" t="inlineStr">
        <is>
          <t>0.097</t>
        </is>
      </c>
    </row>
    <row r="27">
      <c r="A27" t="inlineStr">
        <is>
          <t>age_at_initial_pathologic_diagnosis</t>
        </is>
      </c>
      <c r="B27" t="n">
        <v>72.6049</v>
      </c>
      <c r="C27" t="n">
        <v>-9.286099999999999</v>
      </c>
      <c r="D27" t="n">
        <v>154.4959</v>
      </c>
      <c r="E27" t="inlineStr">
        <is>
          <t>0.082</t>
        </is>
      </c>
    </row>
    <row r="28">
      <c r="A28" t="inlineStr">
        <is>
          <t>number_pack_years_smoked</t>
        </is>
      </c>
      <c r="B28" t="n">
        <v>18.8884</v>
      </c>
      <c r="C28" t="n">
        <v>-11.9386</v>
      </c>
      <c r="D28" t="n">
        <v>49.7154</v>
      </c>
      <c r="E28" t="inlineStr">
        <is>
          <t>0.229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ITGB1expression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ITGB1expression ~ age_at_initial_pathologic_diagnosis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0.0160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5.1845e-01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8731.025299999999</v>
      </c>
      <c r="C36" t="n">
        <v>3003.4364</v>
      </c>
      <c r="D36" t="n">
        <v>14458.6143</v>
      </c>
      <c r="E36" t="inlineStr">
        <is>
          <t>0.003</t>
        </is>
      </c>
    </row>
    <row r="37">
      <c r="A37" t="inlineStr">
        <is>
          <t>C(gender)[T.MALE]</t>
        </is>
      </c>
      <c r="B37" t="n">
        <v>742.176</v>
      </c>
      <c r="C37" t="n">
        <v>-1005.6774</v>
      </c>
      <c r="D37" t="n">
        <v>2490.0293</v>
      </c>
      <c r="E37" t="inlineStr">
        <is>
          <t>0.404</t>
        </is>
      </c>
    </row>
    <row r="38">
      <c r="A38" t="inlineStr">
        <is>
          <t>C(pathologic_N)[T.1.0]</t>
        </is>
      </c>
      <c r="B38" t="n">
        <v>-10.3278</v>
      </c>
      <c r="C38" t="n">
        <v>-2217.1379</v>
      </c>
      <c r="D38" t="n">
        <v>2196.4823</v>
      </c>
      <c r="E38" t="inlineStr">
        <is>
          <t>0.993</t>
        </is>
      </c>
    </row>
    <row r="39">
      <c r="A39" t="inlineStr">
        <is>
          <t>C(pathologic_N)[T.2.0]</t>
        </is>
      </c>
      <c r="B39" t="n">
        <v>90.14749999999999</v>
      </c>
      <c r="C39" t="n">
        <v>-2378.9264</v>
      </c>
      <c r="D39" t="n">
        <v>2559.2213</v>
      </c>
      <c r="E39" t="inlineStr">
        <is>
          <t>0.943</t>
        </is>
      </c>
    </row>
    <row r="40">
      <c r="A40" t="inlineStr">
        <is>
          <t>C(pathologic_N)[T.3.0]</t>
        </is>
      </c>
      <c r="B40" t="n">
        <v>-3659.233</v>
      </c>
      <c r="C40" t="n">
        <v>-14557.2573</v>
      </c>
      <c r="D40" t="n">
        <v>7238.7913</v>
      </c>
      <c r="E40" t="inlineStr">
        <is>
          <t>0.509</t>
        </is>
      </c>
    </row>
    <row r="41">
      <c r="A41" t="inlineStr">
        <is>
          <t>age_at_initial_pathologic_diagnosis</t>
        </is>
      </c>
      <c r="B41" t="n">
        <v>64.5193</v>
      </c>
      <c r="C41" t="n">
        <v>-20.7496</v>
      </c>
      <c r="D41" t="n">
        <v>149.7883</v>
      </c>
      <c r="E41" t="inlineStr">
        <is>
          <t>0.138</t>
        </is>
      </c>
    </row>
    <row r="42">
      <c r="A42" t="inlineStr">
        <is>
          <t>number_pack_years_smoked</t>
        </is>
      </c>
      <c r="B42" t="n">
        <v>14.3426</v>
      </c>
      <c r="C42" t="n">
        <v>-17.4134</v>
      </c>
      <c r="D42" t="n">
        <v>46.0987</v>
      </c>
      <c r="E42" t="inlineStr">
        <is>
          <t>0.375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ITGB1expression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ITGB1expression ~ age_at_initial_pathologic_diagnosis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0.0150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4.7688e-01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9359.9295</v>
      </c>
      <c r="C50" t="n">
        <v>2312.5637</v>
      </c>
      <c r="D50" t="n">
        <v>16407.2953</v>
      </c>
      <c r="E50" t="inlineStr">
        <is>
          <t>0.009</t>
        </is>
      </c>
    </row>
    <row r="51">
      <c r="A51" t="inlineStr">
        <is>
          <t>C(gender)[T.MALE]</t>
        </is>
      </c>
      <c r="B51" t="n">
        <v>323.7812</v>
      </c>
      <c r="C51" t="n">
        <v>-1861.0366</v>
      </c>
      <c r="D51" t="n">
        <v>2508.599</v>
      </c>
      <c r="E51" t="inlineStr">
        <is>
          <t>0.771</t>
        </is>
      </c>
    </row>
    <row r="52">
      <c r="A52" t="inlineStr">
        <is>
          <t>C(pathologic_M)[T.1.0]</t>
        </is>
      </c>
      <c r="B52" t="n">
        <v>-645.0881000000001</v>
      </c>
      <c r="C52" t="n">
        <v>-4795.2164</v>
      </c>
      <c r="D52" t="n">
        <v>3505.0402</v>
      </c>
      <c r="E52" t="inlineStr">
        <is>
          <t>0.760</t>
        </is>
      </c>
    </row>
    <row r="53">
      <c r="A53" t="inlineStr">
        <is>
          <t>age_at_initial_pathologic_diagnosis</t>
        </is>
      </c>
      <c r="B53" t="n">
        <v>62.3646</v>
      </c>
      <c r="C53" t="n">
        <v>-43.8007</v>
      </c>
      <c r="D53" t="n">
        <v>168.5299</v>
      </c>
      <c r="E53" t="inlineStr">
        <is>
          <t>0.248</t>
        </is>
      </c>
    </row>
    <row r="54">
      <c r="A54" t="inlineStr">
        <is>
          <t>number_pack_years_smoked</t>
        </is>
      </c>
      <c r="B54" t="n">
        <v>24.2972</v>
      </c>
      <c r="C54" t="n">
        <v>-15.9186</v>
      </c>
      <c r="D54" t="n">
        <v>64.51300000000001</v>
      </c>
      <c r="E54" t="inlineStr">
        <is>
          <t>0.235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2026-06-22T17:44:40Z</dcterms:created>
  <dcterms:modified xsi:type="dcterms:W3CDTF">2026-06-22T17:44:40Z</dcterms:modified>
</cp:coreProperties>
</file>