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88</v>
      </c>
      <c r="C3" t="n">
        <v>101</v>
      </c>
      <c r="D3" t="inlineStr">
        <is>
          <t>0.280</t>
        </is>
      </c>
    </row>
    <row r="4">
      <c r="A4" t="inlineStr">
        <is>
          <t xml:space="preserve">  1.0</t>
        </is>
      </c>
      <c r="B4" t="n">
        <v>155</v>
      </c>
      <c r="C4" t="n">
        <v>143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0</v>
      </c>
      <c r="D6" t="inlineStr">
        <is>
          <t>0.421</t>
        </is>
      </c>
    </row>
    <row r="7">
      <c r="A7" t="inlineStr">
        <is>
          <t xml:space="preserve">  FEMALE</t>
        </is>
      </c>
      <c r="B7" t="n">
        <v>67</v>
      </c>
      <c r="C7" t="n">
        <v>59</v>
      </c>
      <c r="D7" t="inlineStr"/>
    </row>
    <row r="8">
      <c r="A8" t="inlineStr">
        <is>
          <t xml:space="preserve">  MALE</t>
        </is>
      </c>
      <c r="B8" t="n">
        <v>176</v>
      </c>
      <c r="C8" t="n">
        <v>185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122</v>
      </c>
      <c r="C10" t="n">
        <v>115</v>
      </c>
      <c r="D10" t="inlineStr">
        <is>
          <t>0.880</t>
        </is>
      </c>
    </row>
    <row r="11">
      <c r="A11" t="inlineStr">
        <is>
          <t xml:space="preserve">  2.0</t>
        </is>
      </c>
      <c r="B11" t="n">
        <v>75</v>
      </c>
      <c r="C11" t="n">
        <v>81</v>
      </c>
      <c r="D11" t="inlineStr"/>
    </row>
    <row r="12">
      <c r="A12" t="inlineStr">
        <is>
          <t xml:space="preserve">  3.0</t>
        </is>
      </c>
      <c r="B12" t="n">
        <v>40</v>
      </c>
      <c r="C12" t="n">
        <v>43</v>
      </c>
      <c r="D12" t="inlineStr"/>
    </row>
    <row r="13">
      <c r="A13" t="inlineStr">
        <is>
          <t xml:space="preserve">  4.0</t>
        </is>
      </c>
      <c r="B13" t="n">
        <v>3</v>
      </c>
      <c r="C13" t="n">
        <v>4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197</v>
      </c>
      <c r="C15" t="n">
        <v>204</v>
      </c>
      <c r="D15" t="inlineStr">
        <is>
          <t>1.000</t>
        </is>
      </c>
    </row>
    <row r="16">
      <c r="A16" t="inlineStr">
        <is>
          <t xml:space="preserve">  1.0</t>
        </is>
      </c>
      <c r="B16" t="n">
        <v>3</v>
      </c>
      <c r="C16" t="n">
        <v>4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158</v>
      </c>
      <c r="C18" t="n">
        <v>152</v>
      </c>
      <c r="D18" t="inlineStr">
        <is>
          <t>0.723</t>
        </is>
      </c>
    </row>
    <row r="19">
      <c r="A19" t="inlineStr">
        <is>
          <t xml:space="preserve">  1.0</t>
        </is>
      </c>
      <c r="B19" t="n">
        <v>61</v>
      </c>
      <c r="C19" t="n">
        <v>65</v>
      </c>
      <c r="D19" t="inlineStr"/>
    </row>
    <row r="20">
      <c r="A20" t="inlineStr">
        <is>
          <t xml:space="preserve">  2.0</t>
        </is>
      </c>
      <c r="B20" t="n">
        <v>17</v>
      </c>
      <c r="C20" t="n">
        <v>23</v>
      </c>
      <c r="D20" t="inlineStr"/>
    </row>
    <row r="21">
      <c r="A21" t="inlineStr">
        <is>
          <t xml:space="preserve">  3.0</t>
        </is>
      </c>
      <c r="B21" t="n">
        <v>3</v>
      </c>
      <c r="C21" t="n">
        <v>2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49</v>
      </c>
      <c r="C23" t="n">
        <v>60</v>
      </c>
      <c r="D23" t="inlineStr">
        <is>
          <t>0.638</t>
        </is>
      </c>
    </row>
    <row r="24">
      <c r="A24" t="inlineStr">
        <is>
          <t xml:space="preserve">  2.0</t>
        </is>
      </c>
      <c r="B24" t="n">
        <v>144</v>
      </c>
      <c r="C24" t="n">
        <v>141</v>
      </c>
      <c r="D24" t="inlineStr"/>
    </row>
    <row r="25">
      <c r="A25" t="inlineStr">
        <is>
          <t xml:space="preserve">  3.0</t>
        </is>
      </c>
      <c r="B25" t="n">
        <v>38</v>
      </c>
      <c r="C25" t="n">
        <v>32</v>
      </c>
      <c r="D25" t="inlineStr"/>
    </row>
    <row r="26">
      <c r="A26" t="inlineStr">
        <is>
          <t xml:space="preserve">  4.0</t>
        </is>
      </c>
      <c r="B26" t="n">
        <v>12</v>
      </c>
      <c r="C26" t="n">
        <v>11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40</v>
      </c>
      <c r="C28" t="n">
        <v>36</v>
      </c>
      <c r="D28" t="inlineStr">
        <is>
          <t>0.708</t>
        </is>
      </c>
    </row>
    <row r="29">
      <c r="A29" t="inlineStr">
        <is>
          <t xml:space="preserve">  1.0</t>
        </is>
      </c>
      <c r="B29" t="n">
        <v>204</v>
      </c>
      <c r="C29" t="n">
        <v>208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PLAURexpression</t>
        </is>
      </c>
      <c r="D1" s="1" t="inlineStr">
        <is>
          <t>number_pack_years_smoked</t>
        </is>
      </c>
      <c r="E1" s="1" t="inlineStr">
        <is>
          <t>TP53Expression</t>
        </is>
      </c>
      <c r="F1" s="1" t="inlineStr">
        <is>
          <t>CDKN2AExpression</t>
        </is>
      </c>
      <c r="G1" s="1" t="inlineStr">
        <is>
          <t>SOX2Expression</t>
        </is>
      </c>
      <c r="H1" s="1" t="inlineStr">
        <is>
          <t>PIK3CAExpression</t>
        </is>
      </c>
      <c r="I1" s="1" t="inlineStr">
        <is>
          <t>NOTCH1Expression</t>
        </is>
      </c>
      <c r="J1" s="1" t="inlineStr">
        <is>
          <t>age</t>
        </is>
      </c>
    </row>
    <row r="2">
      <c r="A2" t="inlineStr">
        <is>
          <t>PLAURexpression</t>
        </is>
      </c>
      <c r="B2" t="inlineStr">
        <is>
          <t>R</t>
        </is>
      </c>
      <c r="C2" t="inlineStr">
        <is>
          <t>1</t>
        </is>
      </c>
      <c r="D2" t="inlineStr">
        <is>
          <t>0.023</t>
        </is>
      </c>
      <c r="E2" t="inlineStr">
        <is>
          <t>-0.096</t>
        </is>
      </c>
      <c r="F2" t="inlineStr">
        <is>
          <t>-0.009</t>
        </is>
      </c>
      <c r="G2" t="inlineStr">
        <is>
          <t>-0.323</t>
        </is>
      </c>
      <c r="H2" t="inlineStr">
        <is>
          <t>-0.245</t>
        </is>
      </c>
      <c r="I2" t="inlineStr">
        <is>
          <t>-0.095</t>
        </is>
      </c>
      <c r="J2" t="inlineStr">
        <is>
          <t>-0.006</t>
        </is>
      </c>
    </row>
    <row r="3">
      <c r="A3" t="inlineStr"/>
      <c r="B3" t="inlineStr">
        <is>
          <t>P</t>
        </is>
      </c>
      <c r="C3" t="inlineStr"/>
      <c r="D3" t="inlineStr">
        <is>
          <t>0.636</t>
        </is>
      </c>
      <c r="E3" t="inlineStr">
        <is>
          <t>0.052</t>
        </is>
      </c>
      <c r="F3" t="inlineStr">
        <is>
          <t>0.857</t>
        </is>
      </c>
      <c r="G3" t="inlineStr">
        <is>
          <t>&lt;0.001</t>
        </is>
      </c>
      <c r="H3" t="inlineStr">
        <is>
          <t>&lt;0.001</t>
        </is>
      </c>
      <c r="I3" t="inlineStr">
        <is>
          <t>0.056</t>
        </is>
      </c>
      <c r="J3" t="inlineStr">
        <is>
          <t>0.897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0.023</t>
        </is>
      </c>
      <c r="D4" t="inlineStr">
        <is>
          <t>1</t>
        </is>
      </c>
      <c r="E4" t="inlineStr">
        <is>
          <t>-0.010</t>
        </is>
      </c>
      <c r="F4" t="inlineStr">
        <is>
          <t>-0.021</t>
        </is>
      </c>
      <c r="G4" t="inlineStr">
        <is>
          <t>-0.040</t>
        </is>
      </c>
      <c r="H4" t="inlineStr">
        <is>
          <t>0.021</t>
        </is>
      </c>
      <c r="I4" t="inlineStr">
        <is>
          <t>0.003</t>
        </is>
      </c>
      <c r="J4" t="inlineStr">
        <is>
          <t>0.040</t>
        </is>
      </c>
    </row>
    <row r="5">
      <c r="A5" t="inlineStr"/>
      <c r="B5" t="inlineStr">
        <is>
          <t>P</t>
        </is>
      </c>
      <c r="C5" t="inlineStr">
        <is>
          <t>0.636</t>
        </is>
      </c>
      <c r="D5" t="inlineStr"/>
      <c r="E5" t="inlineStr">
        <is>
          <t>0.848</t>
        </is>
      </c>
      <c r="F5" t="inlineStr">
        <is>
          <t>0.669</t>
        </is>
      </c>
      <c r="G5" t="inlineStr">
        <is>
          <t>0.420</t>
        </is>
      </c>
      <c r="H5" t="inlineStr">
        <is>
          <t>0.671</t>
        </is>
      </c>
      <c r="I5" t="inlineStr">
        <is>
          <t>0.951</t>
        </is>
      </c>
      <c r="J5" t="inlineStr">
        <is>
          <t>0.419</t>
        </is>
      </c>
    </row>
    <row r="6">
      <c r="A6" t="inlineStr">
        <is>
          <t>TP53Expression</t>
        </is>
      </c>
      <c r="B6" t="inlineStr">
        <is>
          <t>R</t>
        </is>
      </c>
      <c r="C6" t="inlineStr">
        <is>
          <t>-0.096</t>
        </is>
      </c>
      <c r="D6" t="inlineStr">
        <is>
          <t>-0.010</t>
        </is>
      </c>
      <c r="E6" t="inlineStr">
        <is>
          <t>1</t>
        </is>
      </c>
      <c r="F6" t="inlineStr">
        <is>
          <t>-0.015</t>
        </is>
      </c>
      <c r="G6" t="inlineStr">
        <is>
          <t>0.072</t>
        </is>
      </c>
      <c r="H6" t="inlineStr">
        <is>
          <t>0.073</t>
        </is>
      </c>
      <c r="I6" t="inlineStr">
        <is>
          <t>0.094</t>
        </is>
      </c>
      <c r="J6" t="inlineStr">
        <is>
          <t>-0.044</t>
        </is>
      </c>
    </row>
    <row r="7">
      <c r="A7" t="inlineStr"/>
      <c r="B7" t="inlineStr">
        <is>
          <t>P</t>
        </is>
      </c>
      <c r="C7" t="inlineStr">
        <is>
          <t>0.052</t>
        </is>
      </c>
      <c r="D7" t="inlineStr">
        <is>
          <t>0.848</t>
        </is>
      </c>
      <c r="E7" t="inlineStr"/>
      <c r="F7" t="inlineStr">
        <is>
          <t>0.756</t>
        </is>
      </c>
      <c r="G7" t="inlineStr">
        <is>
          <t>0.146</t>
        </is>
      </c>
      <c r="H7" t="inlineStr">
        <is>
          <t>0.143</t>
        </is>
      </c>
      <c r="I7" t="inlineStr">
        <is>
          <t>0.058</t>
        </is>
      </c>
      <c r="J7" t="inlineStr">
        <is>
          <t>0.375</t>
        </is>
      </c>
    </row>
    <row r="8">
      <c r="A8" t="inlineStr">
        <is>
          <t>CDKN2AExpression</t>
        </is>
      </c>
      <c r="B8" t="inlineStr">
        <is>
          <t>R</t>
        </is>
      </c>
      <c r="C8" t="inlineStr">
        <is>
          <t>-0.009</t>
        </is>
      </c>
      <c r="D8" t="inlineStr">
        <is>
          <t>-0.021</t>
        </is>
      </c>
      <c r="E8" t="inlineStr">
        <is>
          <t>-0.015</t>
        </is>
      </c>
      <c r="F8" t="inlineStr">
        <is>
          <t>1</t>
        </is>
      </c>
      <c r="G8" t="inlineStr">
        <is>
          <t>-0.003</t>
        </is>
      </c>
      <c r="H8" t="inlineStr">
        <is>
          <t>-0.025</t>
        </is>
      </c>
      <c r="I8" t="inlineStr">
        <is>
          <t>-0.070</t>
        </is>
      </c>
      <c r="J8" t="inlineStr">
        <is>
          <t>-0.009</t>
        </is>
      </c>
    </row>
    <row r="9">
      <c r="A9" t="inlineStr"/>
      <c r="B9" t="inlineStr">
        <is>
          <t>P</t>
        </is>
      </c>
      <c r="C9" t="inlineStr">
        <is>
          <t>0.857</t>
        </is>
      </c>
      <c r="D9" t="inlineStr">
        <is>
          <t>0.669</t>
        </is>
      </c>
      <c r="E9" t="inlineStr">
        <is>
          <t>0.756</t>
        </is>
      </c>
      <c r="F9" t="inlineStr"/>
      <c r="G9" t="inlineStr">
        <is>
          <t>0.945</t>
        </is>
      </c>
      <c r="H9" t="inlineStr">
        <is>
          <t>0.618</t>
        </is>
      </c>
      <c r="I9" t="inlineStr">
        <is>
          <t>0.160</t>
        </is>
      </c>
      <c r="J9" t="inlineStr">
        <is>
          <t>0.853</t>
        </is>
      </c>
    </row>
    <row r="10">
      <c r="A10" t="inlineStr">
        <is>
          <t>SOX2Expression</t>
        </is>
      </c>
      <c r="B10" t="inlineStr">
        <is>
          <t>R</t>
        </is>
      </c>
      <c r="C10" t="inlineStr">
        <is>
          <t>-0.323</t>
        </is>
      </c>
      <c r="D10" t="inlineStr">
        <is>
          <t>-0.040</t>
        </is>
      </c>
      <c r="E10" t="inlineStr">
        <is>
          <t>0.072</t>
        </is>
      </c>
      <c r="F10" t="inlineStr">
        <is>
          <t>-0.003</t>
        </is>
      </c>
      <c r="G10" t="inlineStr">
        <is>
          <t>1</t>
        </is>
      </c>
      <c r="H10" t="inlineStr">
        <is>
          <t>0.552</t>
        </is>
      </c>
      <c r="I10" t="inlineStr">
        <is>
          <t>0.014</t>
        </is>
      </c>
      <c r="J10" t="inlineStr">
        <is>
          <t>-0.149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0.420</t>
        </is>
      </c>
      <c r="E11" t="inlineStr">
        <is>
          <t>0.146</t>
        </is>
      </c>
      <c r="F11" t="inlineStr">
        <is>
          <t>0.945</t>
        </is>
      </c>
      <c r="G11" t="inlineStr"/>
      <c r="H11" t="inlineStr">
        <is>
          <t>&lt;0.001</t>
        </is>
      </c>
      <c r="I11" t="inlineStr">
        <is>
          <t>0.779</t>
        </is>
      </c>
      <c r="J11" t="inlineStr">
        <is>
          <t>0.003</t>
        </is>
      </c>
    </row>
    <row r="12">
      <c r="A12" t="inlineStr">
        <is>
          <t>PIK3CAExpression</t>
        </is>
      </c>
      <c r="B12" t="inlineStr">
        <is>
          <t>R</t>
        </is>
      </c>
      <c r="C12" t="inlineStr">
        <is>
          <t>-0.245</t>
        </is>
      </c>
      <c r="D12" t="inlineStr">
        <is>
          <t>0.021</t>
        </is>
      </c>
      <c r="E12" t="inlineStr">
        <is>
          <t>0.073</t>
        </is>
      </c>
      <c r="F12" t="inlineStr">
        <is>
          <t>-0.025</t>
        </is>
      </c>
      <c r="G12" t="inlineStr">
        <is>
          <t>0.552</t>
        </is>
      </c>
      <c r="H12" t="inlineStr">
        <is>
          <t>1</t>
        </is>
      </c>
      <c r="I12" t="inlineStr">
        <is>
          <t>-0.036</t>
        </is>
      </c>
      <c r="J12" t="inlineStr">
        <is>
          <t>-0.035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0.671</t>
        </is>
      </c>
      <c r="E13" t="inlineStr">
        <is>
          <t>0.143</t>
        </is>
      </c>
      <c r="F13" t="inlineStr">
        <is>
          <t>0.618</t>
        </is>
      </c>
      <c r="G13" t="inlineStr">
        <is>
          <t>&lt;0.001</t>
        </is>
      </c>
      <c r="H13" t="inlineStr"/>
      <c r="I13" t="inlineStr">
        <is>
          <t>0.474</t>
        </is>
      </c>
      <c r="J13" t="inlineStr">
        <is>
          <t>0.486</t>
        </is>
      </c>
    </row>
    <row r="14">
      <c r="A14" t="inlineStr">
        <is>
          <t>NOTCH1Expression</t>
        </is>
      </c>
      <c r="B14" t="inlineStr">
        <is>
          <t>R</t>
        </is>
      </c>
      <c r="C14" t="inlineStr">
        <is>
          <t>-0.095</t>
        </is>
      </c>
      <c r="D14" t="inlineStr">
        <is>
          <t>0.003</t>
        </is>
      </c>
      <c r="E14" t="inlineStr">
        <is>
          <t>0.094</t>
        </is>
      </c>
      <c r="F14" t="inlineStr">
        <is>
          <t>-0.070</t>
        </is>
      </c>
      <c r="G14" t="inlineStr">
        <is>
          <t>0.014</t>
        </is>
      </c>
      <c r="H14" t="inlineStr">
        <is>
          <t>-0.036</t>
        </is>
      </c>
      <c r="I14" t="inlineStr">
        <is>
          <t>1</t>
        </is>
      </c>
      <c r="J14" t="inlineStr">
        <is>
          <t>0.001</t>
        </is>
      </c>
    </row>
    <row r="15">
      <c r="A15" t="inlineStr"/>
      <c r="B15" t="inlineStr">
        <is>
          <t>P</t>
        </is>
      </c>
      <c r="C15" t="inlineStr">
        <is>
          <t>0.056</t>
        </is>
      </c>
      <c r="D15" t="inlineStr">
        <is>
          <t>0.951</t>
        </is>
      </c>
      <c r="E15" t="inlineStr">
        <is>
          <t>0.058</t>
        </is>
      </c>
      <c r="F15" t="inlineStr">
        <is>
          <t>0.160</t>
        </is>
      </c>
      <c r="G15" t="inlineStr">
        <is>
          <t>0.779</t>
        </is>
      </c>
      <c r="H15" t="inlineStr">
        <is>
          <t>0.474</t>
        </is>
      </c>
      <c r="I15" t="inlineStr"/>
      <c r="J15" t="inlineStr">
        <is>
          <t>0.985</t>
        </is>
      </c>
    </row>
    <row r="16">
      <c r="A16" t="inlineStr">
        <is>
          <t>age</t>
        </is>
      </c>
      <c r="B16" t="inlineStr">
        <is>
          <t>R</t>
        </is>
      </c>
      <c r="C16" t="inlineStr">
        <is>
          <t>-0.006</t>
        </is>
      </c>
      <c r="D16" t="inlineStr">
        <is>
          <t>0.040</t>
        </is>
      </c>
      <c r="E16" t="inlineStr">
        <is>
          <t>-0.044</t>
        </is>
      </c>
      <c r="F16" t="inlineStr">
        <is>
          <t>-0.009</t>
        </is>
      </c>
      <c r="G16" t="inlineStr">
        <is>
          <t>-0.149</t>
        </is>
      </c>
      <c r="H16" t="inlineStr">
        <is>
          <t>-0.035</t>
        </is>
      </c>
      <c r="I16" t="inlineStr">
        <is>
          <t>0.001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0.897</t>
        </is>
      </c>
      <c r="D17" t="inlineStr">
        <is>
          <t>0.419</t>
        </is>
      </c>
      <c r="E17" t="inlineStr">
        <is>
          <t>0.375</t>
        </is>
      </c>
      <c r="F17" t="inlineStr">
        <is>
          <t>0.853</t>
        </is>
      </c>
      <c r="G17" t="inlineStr">
        <is>
          <t>0.003</t>
        </is>
      </c>
      <c r="H17" t="inlineStr">
        <is>
          <t>0.486</t>
        </is>
      </c>
      <c r="I17" t="inlineStr">
        <is>
          <t>0.985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1.022</v>
      </c>
      <c r="C2" t="inlineStr">
        <is>
          <t>0.021</t>
        </is>
      </c>
    </row>
    <row r="3">
      <c r="A3" t="inlineStr">
        <is>
          <t>number_pack_years_smoked</t>
        </is>
      </c>
      <c r="B3" t="n">
        <v>1</v>
      </c>
      <c r="C3" t="inlineStr">
        <is>
          <t>0.905</t>
        </is>
      </c>
    </row>
    <row r="4">
      <c r="A4" t="inlineStr">
        <is>
          <t>PLAURgroup_Low</t>
        </is>
      </c>
      <c r="B4" t="n">
        <v>0.771</v>
      </c>
      <c r="C4" t="inlineStr">
        <is>
          <t>0.085</t>
        </is>
      </c>
    </row>
    <row r="5">
      <c r="A5" t="inlineStr">
        <is>
          <t>gender_MALE</t>
        </is>
      </c>
      <c r="B5" t="n">
        <v>1.265</v>
      </c>
      <c r="C5" t="inlineStr">
        <is>
          <t>0.189</t>
        </is>
      </c>
    </row>
    <row r="6">
      <c r="A6" t="inlineStr">
        <is>
          <t>pathologic_stage_2.0</t>
        </is>
      </c>
      <c r="B6" t="n">
        <v>1.023</v>
      </c>
      <c r="C6" t="inlineStr">
        <is>
          <t>0.896</t>
        </is>
      </c>
    </row>
    <row r="7">
      <c r="A7" t="inlineStr">
        <is>
          <t>pathologic_stage_3.0</t>
        </is>
      </c>
      <c r="B7" t="n">
        <v>1.346</v>
      </c>
      <c r="C7" t="inlineStr">
        <is>
          <t>0.142</t>
        </is>
      </c>
    </row>
    <row r="8">
      <c r="A8" t="inlineStr">
        <is>
          <t>pathologic_stage_4.0</t>
        </is>
      </c>
      <c r="B8" t="n">
        <v>3.077</v>
      </c>
      <c r="C8" t="inlineStr">
        <is>
          <t>0.016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PLAURexpression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PLAURexpression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0.0048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9.2366e-01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1333.4864</v>
      </c>
      <c r="C8" t="n">
        <v>348.8132</v>
      </c>
      <c r="D8" t="n">
        <v>2318.1596</v>
      </c>
      <c r="E8" t="inlineStr">
        <is>
          <t>0.008</t>
        </is>
      </c>
    </row>
    <row r="9">
      <c r="A9" t="inlineStr">
        <is>
          <t>C(gender)[T.MALE]</t>
        </is>
      </c>
      <c r="B9" t="n">
        <v>-75.9325</v>
      </c>
      <c r="C9" t="n">
        <v>-337.243</v>
      </c>
      <c r="D9" t="n">
        <v>185.3781</v>
      </c>
      <c r="E9" t="inlineStr">
        <is>
          <t>0.568</t>
        </is>
      </c>
    </row>
    <row r="10">
      <c r="A10" t="inlineStr">
        <is>
          <t>C(pathologic_stage)[T.2.0]</t>
        </is>
      </c>
      <c r="B10" t="n">
        <v>151.5993</v>
      </c>
      <c r="C10" t="n">
        <v>-107.5091</v>
      </c>
      <c r="D10" t="n">
        <v>410.7077</v>
      </c>
      <c r="E10" t="inlineStr">
        <is>
          <t>0.251</t>
        </is>
      </c>
    </row>
    <row r="11">
      <c r="A11" t="inlineStr">
        <is>
          <t>C(pathologic_stage)[T.3.0]</t>
        </is>
      </c>
      <c r="B11" t="n">
        <v>90.1194</v>
      </c>
      <c r="C11" t="n">
        <v>-233.3428</v>
      </c>
      <c r="D11" t="n">
        <v>413.5815</v>
      </c>
      <c r="E11" t="inlineStr">
        <is>
          <t>0.584</t>
        </is>
      </c>
    </row>
    <row r="12">
      <c r="A12" t="inlineStr">
        <is>
          <t>C(pathologic_stage)[T.4.0]</t>
        </is>
      </c>
      <c r="B12" t="n">
        <v>117.6925</v>
      </c>
      <c r="C12" t="n">
        <v>-839.4953</v>
      </c>
      <c r="D12" t="n">
        <v>1074.8803</v>
      </c>
      <c r="E12" t="inlineStr">
        <is>
          <t>0.809</t>
        </is>
      </c>
    </row>
    <row r="13">
      <c r="A13" t="inlineStr">
        <is>
          <t>age</t>
        </is>
      </c>
      <c r="B13" t="n">
        <v>-0.008</v>
      </c>
      <c r="C13" t="n">
        <v>-13.8791</v>
      </c>
      <c r="D13" t="n">
        <v>13.8631</v>
      </c>
      <c r="E13" t="inlineStr">
        <is>
          <t>0.999</t>
        </is>
      </c>
    </row>
    <row r="14">
      <c r="A14" t="inlineStr">
        <is>
          <t>number_pack_years_smoked</t>
        </is>
      </c>
      <c r="B14" t="n">
        <v>1.1323</v>
      </c>
      <c r="C14" t="n">
        <v>-2.5376</v>
      </c>
      <c r="D14" t="n">
        <v>4.8023</v>
      </c>
      <c r="E14" t="inlineStr">
        <is>
          <t>0.544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PLAURexpression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PLAURexpression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0.0286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6.6704e-02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1140.8606</v>
      </c>
      <c r="C22" t="n">
        <v>178.0685</v>
      </c>
      <c r="D22" t="n">
        <v>2103.6527</v>
      </c>
      <c r="E22" t="inlineStr">
        <is>
          <t>0.020</t>
        </is>
      </c>
    </row>
    <row r="23">
      <c r="A23" t="inlineStr">
        <is>
          <t>C(gender)[T.MALE]</t>
        </is>
      </c>
      <c r="B23" t="n">
        <v>-102.5469</v>
      </c>
      <c r="C23" t="n">
        <v>-361.828</v>
      </c>
      <c r="D23" t="n">
        <v>156.7343</v>
      </c>
      <c r="E23" t="inlineStr">
        <is>
          <t>0.437</t>
        </is>
      </c>
    </row>
    <row r="24">
      <c r="A24" t="inlineStr">
        <is>
          <t>C(pathologic_T)[T.2.0]</t>
        </is>
      </c>
      <c r="B24" t="n">
        <v>329.9928</v>
      </c>
      <c r="C24" t="n">
        <v>52.3065</v>
      </c>
      <c r="D24" t="n">
        <v>607.6790999999999</v>
      </c>
      <c r="E24" t="inlineStr">
        <is>
          <t>0.020</t>
        </is>
      </c>
    </row>
    <row r="25">
      <c r="A25" t="inlineStr">
        <is>
          <t>C(pathologic_T)[T.3.0]</t>
        </is>
      </c>
      <c r="B25" t="n">
        <v>640.2008</v>
      </c>
      <c r="C25" t="n">
        <v>250.2047</v>
      </c>
      <c r="D25" t="n">
        <v>1030.1969</v>
      </c>
      <c r="E25" t="inlineStr">
        <is>
          <t>0.001</t>
        </is>
      </c>
    </row>
    <row r="26">
      <c r="A26" t="inlineStr">
        <is>
          <t>C(pathologic_T)[T.4.0]</t>
        </is>
      </c>
      <c r="B26" t="n">
        <v>447.0049</v>
      </c>
      <c r="C26" t="n">
        <v>-153.3969</v>
      </c>
      <c r="D26" t="n">
        <v>1047.4067</v>
      </c>
      <c r="E26" t="inlineStr">
        <is>
          <t>0.144</t>
        </is>
      </c>
    </row>
    <row r="27">
      <c r="A27" t="inlineStr">
        <is>
          <t>age</t>
        </is>
      </c>
      <c r="B27" t="n">
        <v>-0.468</v>
      </c>
      <c r="C27" t="n">
        <v>-14.0301</v>
      </c>
      <c r="D27" t="n">
        <v>13.094</v>
      </c>
      <c r="E27" t="inlineStr">
        <is>
          <t>0.946</t>
        </is>
      </c>
    </row>
    <row r="28">
      <c r="A28" t="inlineStr">
        <is>
          <t>number_pack_years_smoked</t>
        </is>
      </c>
      <c r="B28" t="n">
        <v>1.3149</v>
      </c>
      <c r="C28" t="n">
        <v>-2.2956</v>
      </c>
      <c r="D28" t="n">
        <v>4.9253</v>
      </c>
      <c r="E28" t="inlineStr">
        <is>
          <t>0.474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PLAURexpression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PLAURexpression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0.0156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3.8699e-01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1547.8697</v>
      </c>
      <c r="C36" t="n">
        <v>567.138</v>
      </c>
      <c r="D36" t="n">
        <v>2528.6015</v>
      </c>
      <c r="E36" t="inlineStr">
        <is>
          <t>0.002</t>
        </is>
      </c>
    </row>
    <row r="37">
      <c r="A37" t="inlineStr">
        <is>
          <t>C(gender)[T.MALE]</t>
        </is>
      </c>
      <c r="B37" t="n">
        <v>-80.3086</v>
      </c>
      <c r="C37" t="n">
        <v>-337.8077</v>
      </c>
      <c r="D37" t="n">
        <v>177.1905</v>
      </c>
      <c r="E37" t="inlineStr">
        <is>
          <t>0.540</t>
        </is>
      </c>
    </row>
    <row r="38">
      <c r="A38" t="inlineStr">
        <is>
          <t>C(pathologic_N)[T.1.0]</t>
        </is>
      </c>
      <c r="B38" t="n">
        <v>173.055</v>
      </c>
      <c r="C38" t="n">
        <v>-88.5838</v>
      </c>
      <c r="D38" t="n">
        <v>434.6938</v>
      </c>
      <c r="E38" t="inlineStr">
        <is>
          <t>0.194</t>
        </is>
      </c>
    </row>
    <row r="39">
      <c r="A39" t="inlineStr">
        <is>
          <t>C(pathologic_N)[T.2.0]</t>
        </is>
      </c>
      <c r="B39" t="n">
        <v>-369.0581</v>
      </c>
      <c r="C39" t="n">
        <v>-792.0851</v>
      </c>
      <c r="D39" t="n">
        <v>53.9689</v>
      </c>
      <c r="E39" t="inlineStr">
        <is>
          <t>0.087</t>
        </is>
      </c>
    </row>
    <row r="40">
      <c r="A40" t="inlineStr">
        <is>
          <t>C(pathologic_N)[T.3.0]</t>
        </is>
      </c>
      <c r="B40" t="n">
        <v>-159.6249</v>
      </c>
      <c r="C40" t="n">
        <v>-1186.7867</v>
      </c>
      <c r="D40" t="n">
        <v>867.5368999999999</v>
      </c>
      <c r="E40" t="inlineStr">
        <is>
          <t>0.760</t>
        </is>
      </c>
    </row>
    <row r="41">
      <c r="A41" t="inlineStr">
        <is>
          <t>age</t>
        </is>
      </c>
      <c r="B41" t="n">
        <v>-2.4367</v>
      </c>
      <c r="C41" t="n">
        <v>-16.3162</v>
      </c>
      <c r="D41" t="n">
        <v>11.4427</v>
      </c>
      <c r="E41" t="inlineStr">
        <is>
          <t>0.730</t>
        </is>
      </c>
    </row>
    <row r="42">
      <c r="A42" t="inlineStr">
        <is>
          <t>number_pack_years_smoked</t>
        </is>
      </c>
      <c r="B42" t="n">
        <v>1.0627</v>
      </c>
      <c r="C42" t="n">
        <v>-2.564</v>
      </c>
      <c r="D42" t="n">
        <v>4.6895</v>
      </c>
      <c r="E42" t="inlineStr">
        <is>
          <t>0.565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PLAURexpression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PLAURexpression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0.0045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8.1691e-01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1004.975</v>
      </c>
      <c r="C50" t="n">
        <v>-33.3976</v>
      </c>
      <c r="D50" t="n">
        <v>2043.3477</v>
      </c>
      <c r="E50" t="inlineStr">
        <is>
          <t>0.058</t>
        </is>
      </c>
    </row>
    <row r="51">
      <c r="A51" t="inlineStr">
        <is>
          <t>C(gender)[T.MALE]</t>
        </is>
      </c>
      <c r="B51" t="n">
        <v>-61.9175</v>
      </c>
      <c r="C51" t="n">
        <v>-337.4553</v>
      </c>
      <c r="D51" t="n">
        <v>213.6202</v>
      </c>
      <c r="E51" t="inlineStr">
        <is>
          <t>0.659</t>
        </is>
      </c>
    </row>
    <row r="52">
      <c r="A52" t="inlineStr">
        <is>
          <t>C(pathologic_M)[T.1.0]</t>
        </is>
      </c>
      <c r="B52" t="n">
        <v>65.28830000000001</v>
      </c>
      <c r="C52" t="n">
        <v>-849.7515</v>
      </c>
      <c r="D52" t="n">
        <v>980.3280999999999</v>
      </c>
      <c r="E52" t="inlineStr">
        <is>
          <t>0.888</t>
        </is>
      </c>
    </row>
    <row r="53">
      <c r="A53" t="inlineStr">
        <is>
          <t>age</t>
        </is>
      </c>
      <c r="B53" t="n">
        <v>4.7717</v>
      </c>
      <c r="C53" t="n">
        <v>-9.983700000000001</v>
      </c>
      <c r="D53" t="n">
        <v>19.5272</v>
      </c>
      <c r="E53" t="inlineStr">
        <is>
          <t>0.525</t>
        </is>
      </c>
    </row>
    <row r="54">
      <c r="A54" t="inlineStr">
        <is>
          <t>number_pack_years_smoked</t>
        </is>
      </c>
      <c r="B54" t="n">
        <v>1.8995</v>
      </c>
      <c r="C54" t="n">
        <v>-1.9793</v>
      </c>
      <c r="D54" t="n">
        <v>5.7782</v>
      </c>
      <c r="E54" t="inlineStr">
        <is>
          <t>0.336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2026-06-22T17:46:43Z</dcterms:created>
  <dcterms:modified xsi:type="dcterms:W3CDTF">2026-06-22T17:46:43Z</dcterms:modified>
</cp:coreProperties>
</file>