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131</v>
      </c>
      <c r="C3" t="n">
        <v>105</v>
      </c>
      <c r="D3" t="inlineStr">
        <is>
          <t>0.024</t>
        </is>
      </c>
    </row>
    <row r="4">
      <c r="A4" t="inlineStr">
        <is>
          <t xml:space="preserve">  1.0</t>
        </is>
      </c>
      <c r="B4" t="n">
        <v>114</v>
      </c>
      <c r="C4" t="n">
        <v>140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1</v>
      </c>
      <c r="D6" t="inlineStr">
        <is>
          <t>0.264</t>
        </is>
      </c>
    </row>
    <row r="7">
      <c r="A7" t="inlineStr">
        <is>
          <t xml:space="preserve">  FEMALE</t>
        </is>
      </c>
      <c r="B7" t="n">
        <v>124</v>
      </c>
      <c r="C7" t="n">
        <v>142</v>
      </c>
      <c r="D7" t="inlineStr"/>
    </row>
    <row r="8">
      <c r="A8" t="inlineStr">
        <is>
          <t xml:space="preserve">  MALE</t>
        </is>
      </c>
      <c r="B8" t="n">
        <v>121</v>
      </c>
      <c r="C8" t="n">
        <v>103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114</v>
      </c>
      <c r="C10" t="n">
        <v>148</v>
      </c>
      <c r="D10" t="inlineStr">
        <is>
          <t>0.002</t>
        </is>
      </c>
    </row>
    <row r="11">
      <c r="A11" t="inlineStr">
        <is>
          <t xml:space="preserve">  2.0</t>
        </is>
      </c>
      <c r="B11" t="n">
        <v>70</v>
      </c>
      <c r="C11" t="n">
        <v>47</v>
      </c>
      <c r="D11" t="inlineStr"/>
    </row>
    <row r="12">
      <c r="A12" t="inlineStr">
        <is>
          <t xml:space="preserve">  3.0</t>
        </is>
      </c>
      <c r="B12" t="n">
        <v>41</v>
      </c>
      <c r="C12" t="n">
        <v>38</v>
      </c>
      <c r="D12" t="inlineStr"/>
    </row>
    <row r="13">
      <c r="A13" t="inlineStr">
        <is>
          <t xml:space="preserve">  4.0</t>
        </is>
      </c>
      <c r="B13" t="n">
        <v>18</v>
      </c>
      <c r="C13" t="n">
        <v>6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156</v>
      </c>
      <c r="C15" t="n">
        <v>166</v>
      </c>
      <c r="D15" t="inlineStr">
        <is>
          <t>0.022</t>
        </is>
      </c>
    </row>
    <row r="16">
      <c r="A16" t="inlineStr">
        <is>
          <t xml:space="preserve">  1.0</t>
        </is>
      </c>
      <c r="B16" t="n">
        <v>18</v>
      </c>
      <c r="C16" t="n">
        <v>6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148</v>
      </c>
      <c r="C18" t="n">
        <v>168</v>
      </c>
      <c r="D18" t="inlineStr">
        <is>
          <t>0.102</t>
        </is>
      </c>
    </row>
    <row r="19">
      <c r="A19" t="inlineStr">
        <is>
          <t xml:space="preserve">  1.0</t>
        </is>
      </c>
      <c r="B19" t="n">
        <v>54</v>
      </c>
      <c r="C19" t="n">
        <v>39</v>
      </c>
      <c r="D19" t="inlineStr"/>
    </row>
    <row r="20">
      <c r="A20" t="inlineStr">
        <is>
          <t xml:space="preserve">  2.0</t>
        </is>
      </c>
      <c r="B20" t="n">
        <v>37</v>
      </c>
      <c r="C20" t="n">
        <v>31</v>
      </c>
      <c r="D20" t="inlineStr"/>
    </row>
    <row r="21">
      <c r="A21" t="inlineStr">
        <is>
          <t xml:space="preserve">  3.0</t>
        </is>
      </c>
      <c r="B21" t="n">
        <v>2</v>
      </c>
      <c r="C21" t="n">
        <v>0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70</v>
      </c>
      <c r="C23" t="n">
        <v>94</v>
      </c>
      <c r="D23" t="inlineStr">
        <is>
          <t>0.113</t>
        </is>
      </c>
    </row>
    <row r="24">
      <c r="A24" t="inlineStr">
        <is>
          <t xml:space="preserve">  2.0</t>
        </is>
      </c>
      <c r="B24" t="n">
        <v>142</v>
      </c>
      <c r="C24" t="n">
        <v>118</v>
      </c>
      <c r="D24" t="inlineStr"/>
    </row>
    <row r="25">
      <c r="A25" t="inlineStr">
        <is>
          <t xml:space="preserve">  3.0</t>
        </is>
      </c>
      <c r="B25" t="n">
        <v>23</v>
      </c>
      <c r="C25" t="n">
        <v>22</v>
      </c>
      <c r="D25" t="inlineStr"/>
    </row>
    <row r="26">
      <c r="A26" t="inlineStr">
        <is>
          <t xml:space="preserve">  4.0</t>
        </is>
      </c>
      <c r="B26" t="n">
        <v>8</v>
      </c>
      <c r="C26" t="n">
        <v>10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78</v>
      </c>
      <c r="C28" t="n">
        <v>81</v>
      </c>
      <c r="D28" t="inlineStr">
        <is>
          <t>0.847</t>
        </is>
      </c>
    </row>
    <row r="29">
      <c r="A29" t="inlineStr">
        <is>
          <t xml:space="preserve">  1.0</t>
        </is>
      </c>
      <c r="B29" t="n">
        <v>168</v>
      </c>
      <c r="C29" t="n">
        <v>165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BRCA1expression</t>
        </is>
      </c>
      <c r="D1" s="1" t="inlineStr">
        <is>
          <t>number_pack_years_smoked</t>
        </is>
      </c>
      <c r="E1" s="1" t="inlineStr">
        <is>
          <t>KrasExpression</t>
        </is>
      </c>
      <c r="F1" s="1" t="inlineStr">
        <is>
          <t>TP53Expression</t>
        </is>
      </c>
      <c r="G1" s="1" t="inlineStr">
        <is>
          <t>ALKExpression</t>
        </is>
      </c>
      <c r="H1" s="1" t="inlineStr">
        <is>
          <t>BRAFExpression</t>
        </is>
      </c>
      <c r="I1" s="1" t="inlineStr">
        <is>
          <t>age_at_initial_pathologic_diagnosis</t>
        </is>
      </c>
    </row>
    <row r="2">
      <c r="A2" t="inlineStr">
        <is>
          <t>BRCA1expression</t>
        </is>
      </c>
      <c r="B2" t="inlineStr">
        <is>
          <t>R</t>
        </is>
      </c>
      <c r="C2" t="inlineStr">
        <is>
          <t>1</t>
        </is>
      </c>
      <c r="D2" t="inlineStr">
        <is>
          <t>0.054</t>
        </is>
      </c>
      <c r="E2" t="inlineStr">
        <is>
          <t>0.137</t>
        </is>
      </c>
      <c r="F2" t="inlineStr">
        <is>
          <t>-0.083</t>
        </is>
      </c>
      <c r="G2" t="inlineStr">
        <is>
          <t>0.064</t>
        </is>
      </c>
      <c r="H2" t="inlineStr">
        <is>
          <t>0.333</t>
        </is>
      </c>
      <c r="I2" t="inlineStr">
        <is>
          <t>-0.119</t>
        </is>
      </c>
    </row>
    <row r="3">
      <c r="A3" t="inlineStr"/>
      <c r="B3" t="inlineStr">
        <is>
          <t>P</t>
        </is>
      </c>
      <c r="C3" t="inlineStr"/>
      <c r="D3" t="inlineStr">
        <is>
          <t>0.324</t>
        </is>
      </c>
      <c r="E3" t="inlineStr">
        <is>
          <t>0.012</t>
        </is>
      </c>
      <c r="F3" t="inlineStr">
        <is>
          <t>0.131</t>
        </is>
      </c>
      <c r="G3" t="inlineStr">
        <is>
          <t>0.242</t>
        </is>
      </c>
      <c r="H3" t="inlineStr">
        <is>
          <t>&lt;0.001</t>
        </is>
      </c>
      <c r="I3" t="inlineStr">
        <is>
          <t>0.030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0.054</t>
        </is>
      </c>
      <c r="D4" t="inlineStr">
        <is>
          <t>1</t>
        </is>
      </c>
      <c r="E4" t="inlineStr">
        <is>
          <t>-0.039</t>
        </is>
      </c>
      <c r="F4" t="inlineStr">
        <is>
          <t>0.046</t>
        </is>
      </c>
      <c r="G4" t="inlineStr">
        <is>
          <t>0.010</t>
        </is>
      </c>
      <c r="H4" t="inlineStr">
        <is>
          <t>-0.016</t>
        </is>
      </c>
      <c r="I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0.324</t>
        </is>
      </c>
      <c r="D5" t="inlineStr"/>
      <c r="E5" t="inlineStr">
        <is>
          <t>0.482</t>
        </is>
      </c>
      <c r="F5" t="inlineStr">
        <is>
          <t>0.408</t>
        </is>
      </c>
      <c r="G5" t="inlineStr">
        <is>
          <t>0.859</t>
        </is>
      </c>
      <c r="H5" t="inlineStr">
        <is>
          <t>0.774</t>
        </is>
      </c>
      <c r="I5" t="inlineStr">
        <is>
          <t>0.181</t>
        </is>
      </c>
    </row>
    <row r="6">
      <c r="A6" t="inlineStr">
        <is>
          <t>KrasExpression</t>
        </is>
      </c>
      <c r="B6" t="inlineStr">
        <is>
          <t>R</t>
        </is>
      </c>
      <c r="C6" t="inlineStr">
        <is>
          <t>0.137</t>
        </is>
      </c>
      <c r="D6" t="inlineStr">
        <is>
          <t>-0.039</t>
        </is>
      </c>
      <c r="E6" t="inlineStr">
        <is>
          <t>1</t>
        </is>
      </c>
      <c r="F6" t="inlineStr">
        <is>
          <t>-0.063</t>
        </is>
      </c>
      <c r="G6" t="inlineStr">
        <is>
          <t>0.006</t>
        </is>
      </c>
      <c r="H6" t="inlineStr">
        <is>
          <t>0.065</t>
        </is>
      </c>
      <c r="I6" t="inlineStr">
        <is>
          <t>-0.040</t>
        </is>
      </c>
    </row>
    <row r="7">
      <c r="A7" t="inlineStr"/>
      <c r="B7" t="inlineStr">
        <is>
          <t>P</t>
        </is>
      </c>
      <c r="C7" t="inlineStr">
        <is>
          <t>0.012</t>
        </is>
      </c>
      <c r="D7" t="inlineStr">
        <is>
          <t>0.482</t>
        </is>
      </c>
      <c r="E7" t="inlineStr"/>
      <c r="F7" t="inlineStr">
        <is>
          <t>0.250</t>
        </is>
      </c>
      <c r="G7" t="inlineStr">
        <is>
          <t>0.913</t>
        </is>
      </c>
      <c r="H7" t="inlineStr">
        <is>
          <t>0.239</t>
        </is>
      </c>
      <c r="I7" t="inlineStr">
        <is>
          <t>0.468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-0.083</t>
        </is>
      </c>
      <c r="D8" t="inlineStr">
        <is>
          <t>0.046</t>
        </is>
      </c>
      <c r="E8" t="inlineStr">
        <is>
          <t>-0.063</t>
        </is>
      </c>
      <c r="F8" t="inlineStr">
        <is>
          <t>1</t>
        </is>
      </c>
      <c r="G8" t="inlineStr">
        <is>
          <t>0.062</t>
        </is>
      </c>
      <c r="H8" t="inlineStr">
        <is>
          <t>0.037</t>
        </is>
      </c>
      <c r="I8" t="inlineStr">
        <is>
          <t>0.122</t>
        </is>
      </c>
    </row>
    <row r="9">
      <c r="A9" t="inlineStr"/>
      <c r="B9" t="inlineStr">
        <is>
          <t>P</t>
        </is>
      </c>
      <c r="C9" t="inlineStr">
        <is>
          <t>0.131</t>
        </is>
      </c>
      <c r="D9" t="inlineStr">
        <is>
          <t>0.408</t>
        </is>
      </c>
      <c r="E9" t="inlineStr">
        <is>
          <t>0.250</t>
        </is>
      </c>
      <c r="F9" t="inlineStr"/>
      <c r="G9" t="inlineStr">
        <is>
          <t>0.257</t>
        </is>
      </c>
      <c r="H9" t="inlineStr">
        <is>
          <t>0.504</t>
        </is>
      </c>
      <c r="I9" t="inlineStr">
        <is>
          <t>0.026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0.064</t>
        </is>
      </c>
      <c r="D10" t="inlineStr">
        <is>
          <t>0.010</t>
        </is>
      </c>
      <c r="E10" t="inlineStr">
        <is>
          <t>0.006</t>
        </is>
      </c>
      <c r="F10" t="inlineStr">
        <is>
          <t>0.062</t>
        </is>
      </c>
      <c r="G10" t="inlineStr">
        <is>
          <t>1</t>
        </is>
      </c>
      <c r="H10" t="inlineStr">
        <is>
          <t>0.005</t>
        </is>
      </c>
      <c r="I10" t="inlineStr">
        <is>
          <t>-0.069</t>
        </is>
      </c>
    </row>
    <row r="11">
      <c r="A11" t="inlineStr"/>
      <c r="B11" t="inlineStr">
        <is>
          <t>P</t>
        </is>
      </c>
      <c r="C11" t="inlineStr">
        <is>
          <t>0.242</t>
        </is>
      </c>
      <c r="D11" t="inlineStr">
        <is>
          <t>0.859</t>
        </is>
      </c>
      <c r="E11" t="inlineStr">
        <is>
          <t>0.913</t>
        </is>
      </c>
      <c r="F11" t="inlineStr">
        <is>
          <t>0.257</t>
        </is>
      </c>
      <c r="G11" t="inlineStr"/>
      <c r="H11" t="inlineStr">
        <is>
          <t>0.928</t>
        </is>
      </c>
      <c r="I11" t="inlineStr">
        <is>
          <t>0.212</t>
        </is>
      </c>
    </row>
    <row r="12">
      <c r="A12" t="inlineStr">
        <is>
          <t>BRAFExpression</t>
        </is>
      </c>
      <c r="B12" t="inlineStr">
        <is>
          <t>R</t>
        </is>
      </c>
      <c r="C12" t="inlineStr">
        <is>
          <t>0.333</t>
        </is>
      </c>
      <c r="D12" t="inlineStr">
        <is>
          <t>-0.016</t>
        </is>
      </c>
      <c r="E12" t="inlineStr">
        <is>
          <t>0.065</t>
        </is>
      </c>
      <c r="F12" t="inlineStr">
        <is>
          <t>0.037</t>
        </is>
      </c>
      <c r="G12" t="inlineStr">
        <is>
          <t>0.005</t>
        </is>
      </c>
      <c r="H12" t="inlineStr">
        <is>
          <t>1</t>
        </is>
      </c>
      <c r="I12" t="inlineStr">
        <is>
          <t>-0.055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0.774</t>
        </is>
      </c>
      <c r="E13" t="inlineStr">
        <is>
          <t>0.239</t>
        </is>
      </c>
      <c r="F13" t="inlineStr">
        <is>
          <t>0.504</t>
        </is>
      </c>
      <c r="G13" t="inlineStr">
        <is>
          <t>0.928</t>
        </is>
      </c>
      <c r="H13" t="inlineStr"/>
      <c r="I13" t="inlineStr">
        <is>
          <t>0.317</t>
        </is>
      </c>
    </row>
    <row r="14">
      <c r="A14" t="inlineStr">
        <is>
          <t>age_at_initial_pathologic_diagnosis</t>
        </is>
      </c>
      <c r="B14" t="inlineStr">
        <is>
          <t>R</t>
        </is>
      </c>
      <c r="C14" t="inlineStr">
        <is>
          <t>-0.119</t>
        </is>
      </c>
      <c r="D14" t="inlineStr">
        <is>
          <t>0.074</t>
        </is>
      </c>
      <c r="E14" t="inlineStr">
        <is>
          <t>-0.040</t>
        </is>
      </c>
      <c r="F14" t="inlineStr">
        <is>
          <t>0.122</t>
        </is>
      </c>
      <c r="G14" t="inlineStr">
        <is>
          <t>-0.069</t>
        </is>
      </c>
      <c r="H14" t="inlineStr">
        <is>
          <t>-0.055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0.030</t>
        </is>
      </c>
      <c r="D15" t="inlineStr">
        <is>
          <t>0.181</t>
        </is>
      </c>
      <c r="E15" t="inlineStr">
        <is>
          <t>0.468</t>
        </is>
      </c>
      <c r="F15" t="inlineStr">
        <is>
          <t>0.026</t>
        </is>
      </c>
      <c r="G15" t="inlineStr">
        <is>
          <t>0.212</t>
        </is>
      </c>
      <c r="H15" t="inlineStr">
        <is>
          <t>0.317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1.015</v>
      </c>
      <c r="C2" t="inlineStr">
        <is>
          <t>0.127</t>
        </is>
      </c>
    </row>
    <row r="3">
      <c r="A3" t="inlineStr">
        <is>
          <t>number_pack_years_smoked</t>
        </is>
      </c>
      <c r="B3" t="n">
        <v>1</v>
      </c>
      <c r="C3" t="inlineStr">
        <is>
          <t>0.973</t>
        </is>
      </c>
    </row>
    <row r="4">
      <c r="A4" t="inlineStr">
        <is>
          <t>BRCA1group_Low</t>
        </is>
      </c>
      <c r="B4" t="n">
        <v>0.71</v>
      </c>
      <c r="C4" t="inlineStr">
        <is>
          <t>0.087</t>
        </is>
      </c>
    </row>
    <row r="5">
      <c r="A5" t="inlineStr">
        <is>
          <t>gender_MALE</t>
        </is>
      </c>
      <c r="B5" t="n">
        <v>1.254</v>
      </c>
      <c r="C5" t="inlineStr">
        <is>
          <t>0.255</t>
        </is>
      </c>
    </row>
    <row r="6">
      <c r="A6" t="inlineStr">
        <is>
          <t>pathologic_stage_2.0</t>
        </is>
      </c>
      <c r="B6" t="n">
        <v>1.929</v>
      </c>
      <c r="C6" t="inlineStr">
        <is>
          <t>0.006</t>
        </is>
      </c>
    </row>
    <row r="7">
      <c r="A7" t="inlineStr">
        <is>
          <t>pathologic_stage_3.0</t>
        </is>
      </c>
      <c r="B7" t="n">
        <v>2.674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2.637</v>
      </c>
      <c r="C8" t="inlineStr">
        <is>
          <t>0.007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BRCA1expression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BRCA1expression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0.0502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1.0286e-02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495.3417</v>
      </c>
      <c r="C8" t="n">
        <v>285.9861</v>
      </c>
      <c r="D8" t="n">
        <v>704.6973</v>
      </c>
      <c r="E8" t="inlineStr">
        <is>
          <t>&lt;0.001</t>
        </is>
      </c>
    </row>
    <row r="9">
      <c r="A9" t="inlineStr">
        <is>
          <t>C(gender)[T.MALE]</t>
        </is>
      </c>
      <c r="B9" t="n">
        <v>-2.2964</v>
      </c>
      <c r="C9" t="n">
        <v>-66.0484</v>
      </c>
      <c r="D9" t="n">
        <v>61.4556</v>
      </c>
      <c r="E9" t="inlineStr">
        <is>
          <t>0.944</t>
        </is>
      </c>
    </row>
    <row r="10">
      <c r="A10" t="inlineStr">
        <is>
          <t>C(pathologic_stage)[T.2.0]</t>
        </is>
      </c>
      <c r="B10" t="n">
        <v>127.3294</v>
      </c>
      <c r="C10" t="n">
        <v>50.7235</v>
      </c>
      <c r="D10" t="n">
        <v>203.9354</v>
      </c>
      <c r="E10" t="inlineStr">
        <is>
          <t>0.001</t>
        </is>
      </c>
    </row>
    <row r="11">
      <c r="A11" t="inlineStr">
        <is>
          <t>C(pathologic_stage)[T.3.0]</t>
        </is>
      </c>
      <c r="B11" t="n">
        <v>52.4299</v>
      </c>
      <c r="C11" t="n">
        <v>-32.9532</v>
      </c>
      <c r="D11" t="n">
        <v>137.8129</v>
      </c>
      <c r="E11" t="inlineStr">
        <is>
          <t>0.228</t>
        </is>
      </c>
    </row>
    <row r="12">
      <c r="A12" t="inlineStr">
        <is>
          <t>C(pathologic_stage)[T.4.0]</t>
        </is>
      </c>
      <c r="B12" t="n">
        <v>51.5551</v>
      </c>
      <c r="C12" t="n">
        <v>-90.7859</v>
      </c>
      <c r="D12" t="n">
        <v>193.8962</v>
      </c>
      <c r="E12" t="inlineStr">
        <is>
          <t>0.477</t>
        </is>
      </c>
    </row>
    <row r="13">
      <c r="A13" t="inlineStr">
        <is>
          <t>age_at_initial_pathologic_diagnosis</t>
        </is>
      </c>
      <c r="B13" t="n">
        <v>-3.2359</v>
      </c>
      <c r="C13" t="n">
        <v>-6.3291</v>
      </c>
      <c r="D13" t="n">
        <v>-0.1428</v>
      </c>
      <c r="E13" t="inlineStr">
        <is>
          <t>0.040</t>
        </is>
      </c>
    </row>
    <row r="14">
      <c r="A14" t="inlineStr">
        <is>
          <t>number_pack_years_smoked</t>
        </is>
      </c>
      <c r="B14" t="n">
        <v>0.8111</v>
      </c>
      <c r="C14" t="n">
        <v>-0.3431</v>
      </c>
      <c r="D14" t="n">
        <v>1.9652</v>
      </c>
      <c r="E14" t="inlineStr">
        <is>
          <t>0.168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BRCA1expression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BRCA1expression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0.0483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1.2616e-02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512.0779</v>
      </c>
      <c r="C22" t="n">
        <v>302.9278</v>
      </c>
      <c r="D22" t="n">
        <v>721.2279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-2.263</v>
      </c>
      <c r="C23" t="n">
        <v>-66.38379999999999</v>
      </c>
      <c r="D23" t="n">
        <v>61.8578</v>
      </c>
      <c r="E23" t="inlineStr">
        <is>
          <t>0.945</t>
        </is>
      </c>
    </row>
    <row r="24">
      <c r="A24" t="inlineStr">
        <is>
          <t>C(pathologic_T)[T.2.0]</t>
        </is>
      </c>
      <c r="B24" t="n">
        <v>60.7799</v>
      </c>
      <c r="C24" t="n">
        <v>-7.6056</v>
      </c>
      <c r="D24" t="n">
        <v>129.1654</v>
      </c>
      <c r="E24" t="inlineStr">
        <is>
          <t>0.081</t>
        </is>
      </c>
    </row>
    <row r="25">
      <c r="A25" t="inlineStr">
        <is>
          <t>C(pathologic_T)[T.3.0]</t>
        </is>
      </c>
      <c r="B25" t="n">
        <v>168.0566</v>
      </c>
      <c r="C25" t="n">
        <v>52.7139</v>
      </c>
      <c r="D25" t="n">
        <v>283.3993</v>
      </c>
      <c r="E25" t="inlineStr">
        <is>
          <t>0.004</t>
        </is>
      </c>
    </row>
    <row r="26">
      <c r="A26" t="inlineStr">
        <is>
          <t>C(pathologic_T)[T.4.0]</t>
        </is>
      </c>
      <c r="B26" t="n">
        <v>-42.2856</v>
      </c>
      <c r="C26" t="n">
        <v>-205.3312</v>
      </c>
      <c r="D26" t="n">
        <v>120.76</v>
      </c>
      <c r="E26" t="inlineStr">
        <is>
          <t>0.610</t>
        </is>
      </c>
    </row>
    <row r="27">
      <c r="A27" t="inlineStr">
        <is>
          <t>age_at_initial_pathologic_diagnosis</t>
        </is>
      </c>
      <c r="B27" t="n">
        <v>-3.5432</v>
      </c>
      <c r="C27" t="n">
        <v>-6.5947</v>
      </c>
      <c r="D27" t="n">
        <v>-0.4917</v>
      </c>
      <c r="E27" t="inlineStr">
        <is>
          <t>0.023</t>
        </is>
      </c>
    </row>
    <row r="28">
      <c r="A28" t="inlineStr">
        <is>
          <t>number_pack_years_smoked</t>
        </is>
      </c>
      <c r="B28" t="n">
        <v>0.7717000000000001</v>
      </c>
      <c r="C28" t="n">
        <v>-0.377</v>
      </c>
      <c r="D28" t="n">
        <v>1.9204</v>
      </c>
      <c r="E28" t="inlineStr">
        <is>
          <t>0.187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BRCA1expression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BRCA1expression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0.0212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3.2727e-01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529.3456</v>
      </c>
      <c r="C36" t="n">
        <v>316.7461</v>
      </c>
      <c r="D36" t="n">
        <v>741.9451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10.7053</v>
      </c>
      <c r="C37" t="n">
        <v>-54.1724</v>
      </c>
      <c r="D37" t="n">
        <v>75.583</v>
      </c>
      <c r="E37" t="inlineStr">
        <is>
          <t>0.746</t>
        </is>
      </c>
    </row>
    <row r="38">
      <c r="A38" t="inlineStr">
        <is>
          <t>C(pathologic_N)[T.1.0]</t>
        </is>
      </c>
      <c r="B38" t="n">
        <v>45.834</v>
      </c>
      <c r="C38" t="n">
        <v>-36.0795</v>
      </c>
      <c r="D38" t="n">
        <v>127.7475</v>
      </c>
      <c r="E38" t="inlineStr">
        <is>
          <t>0.272</t>
        </is>
      </c>
    </row>
    <row r="39">
      <c r="A39" t="inlineStr">
        <is>
          <t>C(pathologic_N)[T.2.0]</t>
        </is>
      </c>
      <c r="B39" t="n">
        <v>26.945</v>
      </c>
      <c r="C39" t="n">
        <v>-64.7033</v>
      </c>
      <c r="D39" t="n">
        <v>118.5933</v>
      </c>
      <c r="E39" t="inlineStr">
        <is>
          <t>0.563</t>
        </is>
      </c>
    </row>
    <row r="40">
      <c r="A40" t="inlineStr">
        <is>
          <t>C(pathologic_N)[T.3.0]</t>
        </is>
      </c>
      <c r="B40" t="n">
        <v>75.09690000000001</v>
      </c>
      <c r="C40" t="n">
        <v>-329.4214</v>
      </c>
      <c r="D40" t="n">
        <v>479.6152</v>
      </c>
      <c r="E40" t="inlineStr">
        <is>
          <t>0.715</t>
        </is>
      </c>
    </row>
    <row r="41">
      <c r="A41" t="inlineStr">
        <is>
          <t>age_at_initial_pathologic_diagnosis</t>
        </is>
      </c>
      <c r="B41" t="n">
        <v>-3.2645</v>
      </c>
      <c r="C41" t="n">
        <v>-6.4295</v>
      </c>
      <c r="D41" t="n">
        <v>-0.0994</v>
      </c>
      <c r="E41" t="inlineStr">
        <is>
          <t>0.043</t>
        </is>
      </c>
    </row>
    <row r="42">
      <c r="A42" t="inlineStr">
        <is>
          <t>number_pack_years_smoked</t>
        </is>
      </c>
      <c r="B42" t="n">
        <v>0.6032999999999999</v>
      </c>
      <c r="C42" t="n">
        <v>-0.5754</v>
      </c>
      <c r="D42" t="n">
        <v>1.7821</v>
      </c>
      <c r="E42" t="inlineStr">
        <is>
          <t>0.315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BRCA1expression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BRCA1expression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0.0136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5.2691e-01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561.3108999999999</v>
      </c>
      <c r="C50" t="n">
        <v>301.8988</v>
      </c>
      <c r="D50" t="n">
        <v>820.7231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1.6316</v>
      </c>
      <c r="C51" t="n">
        <v>-78.7911</v>
      </c>
      <c r="D51" t="n">
        <v>82.0543</v>
      </c>
      <c r="E51" t="inlineStr">
        <is>
          <t>0.968</t>
        </is>
      </c>
    </row>
    <row r="52">
      <c r="A52" t="inlineStr">
        <is>
          <t>C(pathologic_M)[T.1.0]</t>
        </is>
      </c>
      <c r="B52" t="n">
        <v>6.9847</v>
      </c>
      <c r="C52" t="n">
        <v>-145.7807</v>
      </c>
      <c r="D52" t="n">
        <v>159.7501</v>
      </c>
      <c r="E52" t="inlineStr">
        <is>
          <t>0.928</t>
        </is>
      </c>
    </row>
    <row r="53">
      <c r="A53" t="inlineStr">
        <is>
          <t>age_at_initial_pathologic_diagnosis</t>
        </is>
      </c>
      <c r="B53" t="n">
        <v>-3.3552</v>
      </c>
      <c r="C53" t="n">
        <v>-7.2631</v>
      </c>
      <c r="D53" t="n">
        <v>0.5528</v>
      </c>
      <c r="E53" t="inlineStr">
        <is>
          <t>0.092</t>
        </is>
      </c>
    </row>
    <row r="54">
      <c r="A54" t="inlineStr">
        <is>
          <t>number_pack_years_smoked</t>
        </is>
      </c>
      <c r="B54" t="n">
        <v>0.4647</v>
      </c>
      <c r="C54" t="n">
        <v>-1.0156</v>
      </c>
      <c r="D54" t="n">
        <v>1.9451</v>
      </c>
      <c r="E54" t="inlineStr">
        <is>
          <t>0.537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2026-06-23T07:00:31Z</dcterms:created>
  <dcterms:modified xsi:type="dcterms:W3CDTF">2026-06-23T07:00:31Z</dcterms:modified>
</cp:coreProperties>
</file>