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108</v>
      </c>
      <c r="C3" t="n">
        <v>81</v>
      </c>
      <c r="D3" t="inlineStr">
        <is>
          <t>0.017</t>
        </is>
      </c>
    </row>
    <row r="4">
      <c r="A4" t="inlineStr">
        <is>
          <t xml:space="preserve">  1.0</t>
        </is>
      </c>
      <c r="B4" t="n">
        <v>136</v>
      </c>
      <c r="C4" t="n">
        <v>162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1</v>
      </c>
      <c r="D6" t="inlineStr">
        <is>
          <t>0.102</t>
        </is>
      </c>
    </row>
    <row r="7">
      <c r="A7" t="inlineStr">
        <is>
          <t xml:space="preserve">  FEMALE</t>
        </is>
      </c>
      <c r="B7" t="n">
        <v>54</v>
      </c>
      <c r="C7" t="n">
        <v>72</v>
      </c>
      <c r="D7" t="inlineStr"/>
    </row>
    <row r="8">
      <c r="A8" t="inlineStr">
        <is>
          <t xml:space="preserve">  MALE</t>
        </is>
      </c>
      <c r="B8" t="n">
        <v>190</v>
      </c>
      <c r="C8" t="n">
        <v>171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112</v>
      </c>
      <c r="C10" t="n">
        <v>125</v>
      </c>
      <c r="D10" t="inlineStr">
        <is>
          <t>0.009</t>
        </is>
      </c>
    </row>
    <row r="11">
      <c r="A11" t="inlineStr">
        <is>
          <t xml:space="preserve">  2.0</t>
        </is>
      </c>
      <c r="B11" t="n">
        <v>93</v>
      </c>
      <c r="C11" t="n">
        <v>63</v>
      </c>
      <c r="D11" t="inlineStr"/>
    </row>
    <row r="12">
      <c r="A12" t="inlineStr">
        <is>
          <t xml:space="preserve">  3.0</t>
        </is>
      </c>
      <c r="B12" t="n">
        <v>36</v>
      </c>
      <c r="C12" t="n">
        <v>47</v>
      </c>
      <c r="D12" t="inlineStr"/>
    </row>
    <row r="13">
      <c r="A13" t="inlineStr">
        <is>
          <t xml:space="preserve">  4.0</t>
        </is>
      </c>
      <c r="B13" t="n">
        <v>1</v>
      </c>
      <c r="C13" t="n">
        <v>6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204</v>
      </c>
      <c r="C15" t="n">
        <v>196</v>
      </c>
      <c r="D15" t="inlineStr">
        <is>
          <t>0.122</t>
        </is>
      </c>
    </row>
    <row r="16">
      <c r="A16" t="inlineStr">
        <is>
          <t xml:space="preserve">  1.0</t>
        </is>
      </c>
      <c r="B16" t="n">
        <v>1</v>
      </c>
      <c r="C16" t="n">
        <v>6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149</v>
      </c>
      <c r="C18" t="n">
        <v>161</v>
      </c>
      <c r="D18" t="inlineStr">
        <is>
          <t>0.056</t>
        </is>
      </c>
    </row>
    <row r="19">
      <c r="A19" t="inlineStr">
        <is>
          <t xml:space="preserve">  1.0</t>
        </is>
      </c>
      <c r="B19" t="n">
        <v>76</v>
      </c>
      <c r="C19" t="n">
        <v>50</v>
      </c>
      <c r="D19" t="inlineStr"/>
    </row>
    <row r="20">
      <c r="A20" t="inlineStr">
        <is>
          <t xml:space="preserve">  2.0</t>
        </is>
      </c>
      <c r="B20" t="n">
        <v>16</v>
      </c>
      <c r="C20" t="n">
        <v>24</v>
      </c>
      <c r="D20" t="inlineStr"/>
    </row>
    <row r="21">
      <c r="A21" t="inlineStr">
        <is>
          <t xml:space="preserve">  3.0</t>
        </is>
      </c>
      <c r="B21" t="n">
        <v>2</v>
      </c>
      <c r="C21" t="n">
        <v>3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49</v>
      </c>
      <c r="C23" t="n">
        <v>60</v>
      </c>
      <c r="D23" t="inlineStr">
        <is>
          <t>0.114</t>
        </is>
      </c>
    </row>
    <row r="24">
      <c r="A24" t="inlineStr">
        <is>
          <t xml:space="preserve">  2.0</t>
        </is>
      </c>
      <c r="B24" t="n">
        <v>155</v>
      </c>
      <c r="C24" t="n">
        <v>130</v>
      </c>
      <c r="D24" t="inlineStr"/>
    </row>
    <row r="25">
      <c r="A25" t="inlineStr">
        <is>
          <t xml:space="preserve">  3.0</t>
        </is>
      </c>
      <c r="B25" t="n">
        <v>32</v>
      </c>
      <c r="C25" t="n">
        <v>38</v>
      </c>
      <c r="D25" t="inlineStr"/>
    </row>
    <row r="26">
      <c r="A26" t="inlineStr">
        <is>
          <t xml:space="preserve">  4.0</t>
        </is>
      </c>
      <c r="B26" t="n">
        <v>8</v>
      </c>
      <c r="C26" t="n">
        <v>15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39</v>
      </c>
      <c r="C28" t="n">
        <v>37</v>
      </c>
      <c r="D28" t="inlineStr">
        <is>
          <t>0.901</t>
        </is>
      </c>
    </row>
    <row r="29">
      <c r="A29" t="inlineStr">
        <is>
          <t xml:space="preserve">  1.0</t>
        </is>
      </c>
      <c r="B29" t="n">
        <v>205</v>
      </c>
      <c r="C29" t="n">
        <v>207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BRCA1expression</t>
        </is>
      </c>
      <c r="D1" s="1" t="inlineStr">
        <is>
          <t>number_pack_years_smoked</t>
        </is>
      </c>
      <c r="E1" s="1" t="inlineStr">
        <is>
          <t>TP53Expression</t>
        </is>
      </c>
      <c r="F1" s="1" t="inlineStr">
        <is>
          <t>CDKN2AExpression</t>
        </is>
      </c>
      <c r="G1" s="1" t="inlineStr">
        <is>
          <t>SOX2Expression</t>
        </is>
      </c>
      <c r="H1" s="1" t="inlineStr">
        <is>
          <t>PIK3CAExpression</t>
        </is>
      </c>
      <c r="I1" s="1" t="inlineStr">
        <is>
          <t>NOTCH1Expression</t>
        </is>
      </c>
      <c r="J1" s="1" t="inlineStr">
        <is>
          <t>age</t>
        </is>
      </c>
    </row>
    <row r="2">
      <c r="A2" t="inlineStr">
        <is>
          <t>BRCA1expression</t>
        </is>
      </c>
      <c r="B2" t="inlineStr">
        <is>
          <t>R</t>
        </is>
      </c>
      <c r="C2" t="inlineStr">
        <is>
          <t>1</t>
        </is>
      </c>
      <c r="D2" t="inlineStr">
        <is>
          <t>-0.004</t>
        </is>
      </c>
      <c r="E2" t="inlineStr">
        <is>
          <t>0.167</t>
        </is>
      </c>
      <c r="F2" t="inlineStr">
        <is>
          <t>-0.028</t>
        </is>
      </c>
      <c r="G2" t="inlineStr">
        <is>
          <t>0.338</t>
        </is>
      </c>
      <c r="H2" t="inlineStr">
        <is>
          <t>0.249</t>
        </is>
      </c>
      <c r="I2" t="inlineStr">
        <is>
          <t>0.225</t>
        </is>
      </c>
      <c r="J2" t="inlineStr">
        <is>
          <t>-0.187</t>
        </is>
      </c>
    </row>
    <row r="3">
      <c r="A3" t="inlineStr"/>
      <c r="B3" t="inlineStr">
        <is>
          <t>P</t>
        </is>
      </c>
      <c r="C3" t="inlineStr"/>
      <c r="D3" t="inlineStr">
        <is>
          <t>0.940</t>
        </is>
      </c>
      <c r="E3" t="inlineStr">
        <is>
          <t>&lt;0.001</t>
        </is>
      </c>
      <c r="F3" t="inlineStr">
        <is>
          <t>0.575</t>
        </is>
      </c>
      <c r="G3" t="inlineStr">
        <is>
          <t>&lt;0.001</t>
        </is>
      </c>
      <c r="H3" t="inlineStr">
        <is>
          <t>&lt;0.001</t>
        </is>
      </c>
      <c r="I3" t="inlineStr">
        <is>
          <t>&lt;0.001</t>
        </is>
      </c>
      <c r="J3" t="inlineStr">
        <is>
          <t>&lt;0.001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-0.004</t>
        </is>
      </c>
      <c r="D4" t="inlineStr">
        <is>
          <t>1</t>
        </is>
      </c>
      <c r="E4" t="inlineStr">
        <is>
          <t>-0.009</t>
        </is>
      </c>
      <c r="F4" t="inlineStr">
        <is>
          <t>-0.021</t>
        </is>
      </c>
      <c r="G4" t="inlineStr">
        <is>
          <t>-0.040</t>
        </is>
      </c>
      <c r="H4" t="inlineStr">
        <is>
          <t>0.020</t>
        </is>
      </c>
      <c r="I4" t="inlineStr">
        <is>
          <t>0.003</t>
        </is>
      </c>
      <c r="J4" t="inlineStr">
        <is>
          <t>0.040</t>
        </is>
      </c>
    </row>
    <row r="5">
      <c r="A5" t="inlineStr"/>
      <c r="B5" t="inlineStr">
        <is>
          <t>P</t>
        </is>
      </c>
      <c r="C5" t="inlineStr">
        <is>
          <t>0.940</t>
        </is>
      </c>
      <c r="D5" t="inlineStr"/>
      <c r="E5" t="inlineStr">
        <is>
          <t>0.855</t>
        </is>
      </c>
      <c r="F5" t="inlineStr">
        <is>
          <t>0.671</t>
        </is>
      </c>
      <c r="G5" t="inlineStr">
        <is>
          <t>0.419</t>
        </is>
      </c>
      <c r="H5" t="inlineStr">
        <is>
          <t>0.682</t>
        </is>
      </c>
      <c r="I5" t="inlineStr">
        <is>
          <t>0.947</t>
        </is>
      </c>
      <c r="J5" t="inlineStr">
        <is>
          <t>0.422</t>
        </is>
      </c>
    </row>
    <row r="6">
      <c r="A6" t="inlineStr">
        <is>
          <t>TP53Expression</t>
        </is>
      </c>
      <c r="B6" t="inlineStr">
        <is>
          <t>R</t>
        </is>
      </c>
      <c r="C6" t="inlineStr">
        <is>
          <t>0.167</t>
        </is>
      </c>
      <c r="D6" t="inlineStr">
        <is>
          <t>-0.009</t>
        </is>
      </c>
      <c r="E6" t="inlineStr">
        <is>
          <t>1</t>
        </is>
      </c>
      <c r="F6" t="inlineStr">
        <is>
          <t>-0.014</t>
        </is>
      </c>
      <c r="G6" t="inlineStr">
        <is>
          <t>0.068</t>
        </is>
      </c>
      <c r="H6" t="inlineStr">
        <is>
          <t>0.064</t>
        </is>
      </c>
      <c r="I6" t="inlineStr">
        <is>
          <t>0.093</t>
        </is>
      </c>
      <c r="J6" t="inlineStr">
        <is>
          <t>-0.044</t>
        </is>
      </c>
    </row>
    <row r="7">
      <c r="A7" t="inlineStr"/>
      <c r="B7" t="inlineStr">
        <is>
          <t>P</t>
        </is>
      </c>
      <c r="C7" t="inlineStr">
        <is>
          <t>&lt;0.001</t>
        </is>
      </c>
      <c r="D7" t="inlineStr">
        <is>
          <t>0.855</t>
        </is>
      </c>
      <c r="E7" t="inlineStr"/>
      <c r="F7" t="inlineStr">
        <is>
          <t>0.775</t>
        </is>
      </c>
      <c r="G7" t="inlineStr">
        <is>
          <t>0.172</t>
        </is>
      </c>
      <c r="H7" t="inlineStr">
        <is>
          <t>0.197</t>
        </is>
      </c>
      <c r="I7" t="inlineStr">
        <is>
          <t>0.062</t>
        </is>
      </c>
      <c r="J7" t="inlineStr">
        <is>
          <t>0.380</t>
        </is>
      </c>
    </row>
    <row r="8">
      <c r="A8" t="inlineStr">
        <is>
          <t>CDKN2AExpression</t>
        </is>
      </c>
      <c r="B8" t="inlineStr">
        <is>
          <t>R</t>
        </is>
      </c>
      <c r="C8" t="inlineStr">
        <is>
          <t>-0.028</t>
        </is>
      </c>
      <c r="D8" t="inlineStr">
        <is>
          <t>-0.021</t>
        </is>
      </c>
      <c r="E8" t="inlineStr">
        <is>
          <t>-0.014</t>
        </is>
      </c>
      <c r="F8" t="inlineStr">
        <is>
          <t>1</t>
        </is>
      </c>
      <c r="G8" t="inlineStr">
        <is>
          <t>-0.005</t>
        </is>
      </c>
      <c r="H8" t="inlineStr">
        <is>
          <t>-0.027</t>
        </is>
      </c>
      <c r="I8" t="inlineStr">
        <is>
          <t>-0.070</t>
        </is>
      </c>
      <c r="J8" t="inlineStr">
        <is>
          <t>-0.010</t>
        </is>
      </c>
    </row>
    <row r="9">
      <c r="A9" t="inlineStr"/>
      <c r="B9" t="inlineStr">
        <is>
          <t>P</t>
        </is>
      </c>
      <c r="C9" t="inlineStr">
        <is>
          <t>0.575</t>
        </is>
      </c>
      <c r="D9" t="inlineStr">
        <is>
          <t>0.671</t>
        </is>
      </c>
      <c r="E9" t="inlineStr">
        <is>
          <t>0.775</t>
        </is>
      </c>
      <c r="F9" t="inlineStr"/>
      <c r="G9" t="inlineStr">
        <is>
          <t>0.926</t>
        </is>
      </c>
      <c r="H9" t="inlineStr">
        <is>
          <t>0.585</t>
        </is>
      </c>
      <c r="I9" t="inlineStr">
        <is>
          <t>0.161</t>
        </is>
      </c>
      <c r="J9" t="inlineStr">
        <is>
          <t>0.844</t>
        </is>
      </c>
    </row>
    <row r="10">
      <c r="A10" t="inlineStr">
        <is>
          <t>SOX2Expression</t>
        </is>
      </c>
      <c r="B10" t="inlineStr">
        <is>
          <t>R</t>
        </is>
      </c>
      <c r="C10" t="inlineStr">
        <is>
          <t>0.338</t>
        </is>
      </c>
      <c r="D10" t="inlineStr">
        <is>
          <t>-0.040</t>
        </is>
      </c>
      <c r="E10" t="inlineStr">
        <is>
          <t>0.068</t>
        </is>
      </c>
      <c r="F10" t="inlineStr">
        <is>
          <t>-0.005</t>
        </is>
      </c>
      <c r="G10" t="inlineStr">
        <is>
          <t>1</t>
        </is>
      </c>
      <c r="H10" t="inlineStr">
        <is>
          <t>0.554</t>
        </is>
      </c>
      <c r="I10" t="inlineStr">
        <is>
          <t>0.013</t>
        </is>
      </c>
      <c r="J10" t="inlineStr">
        <is>
          <t>-0.146</t>
        </is>
      </c>
    </row>
    <row r="11">
      <c r="A11" t="inlineStr"/>
      <c r="B11" t="inlineStr">
        <is>
          <t>P</t>
        </is>
      </c>
      <c r="C11" t="inlineStr">
        <is>
          <t>&lt;0.001</t>
        </is>
      </c>
      <c r="D11" t="inlineStr">
        <is>
          <t>0.419</t>
        </is>
      </c>
      <c r="E11" t="inlineStr">
        <is>
          <t>0.172</t>
        </is>
      </c>
      <c r="F11" t="inlineStr">
        <is>
          <t>0.926</t>
        </is>
      </c>
      <c r="G11" t="inlineStr"/>
      <c r="H11" t="inlineStr">
        <is>
          <t>&lt;0.001</t>
        </is>
      </c>
      <c r="I11" t="inlineStr">
        <is>
          <t>0.800</t>
        </is>
      </c>
      <c r="J11" t="inlineStr">
        <is>
          <t>0.003</t>
        </is>
      </c>
    </row>
    <row r="12">
      <c r="A12" t="inlineStr">
        <is>
          <t>PIK3CAExpression</t>
        </is>
      </c>
      <c r="B12" t="inlineStr">
        <is>
          <t>R</t>
        </is>
      </c>
      <c r="C12" t="inlineStr">
        <is>
          <t>0.249</t>
        </is>
      </c>
      <c r="D12" t="inlineStr">
        <is>
          <t>0.020</t>
        </is>
      </c>
      <c r="E12" t="inlineStr">
        <is>
          <t>0.064</t>
        </is>
      </c>
      <c r="F12" t="inlineStr">
        <is>
          <t>-0.027</t>
        </is>
      </c>
      <c r="G12" t="inlineStr">
        <is>
          <t>0.554</t>
        </is>
      </c>
      <c r="H12" t="inlineStr">
        <is>
          <t>1</t>
        </is>
      </c>
      <c r="I12" t="inlineStr">
        <is>
          <t>-0.037</t>
        </is>
      </c>
      <c r="J12" t="inlineStr">
        <is>
          <t>-0.031</t>
        </is>
      </c>
    </row>
    <row r="13">
      <c r="A13" t="inlineStr"/>
      <c r="B13" t="inlineStr">
        <is>
          <t>P</t>
        </is>
      </c>
      <c r="C13" t="inlineStr">
        <is>
          <t>&lt;0.001</t>
        </is>
      </c>
      <c r="D13" t="inlineStr">
        <is>
          <t>0.682</t>
        </is>
      </c>
      <c r="E13" t="inlineStr">
        <is>
          <t>0.197</t>
        </is>
      </c>
      <c r="F13" t="inlineStr">
        <is>
          <t>0.585</t>
        </is>
      </c>
      <c r="G13" t="inlineStr">
        <is>
          <t>&lt;0.001</t>
        </is>
      </c>
      <c r="H13" t="inlineStr"/>
      <c r="I13" t="inlineStr">
        <is>
          <t>0.455</t>
        </is>
      </c>
      <c r="J13" t="inlineStr">
        <is>
          <t>0.539</t>
        </is>
      </c>
    </row>
    <row r="14">
      <c r="A14" t="inlineStr">
        <is>
          <t>NOTCH1Expression</t>
        </is>
      </c>
      <c r="B14" t="inlineStr">
        <is>
          <t>R</t>
        </is>
      </c>
      <c r="C14" t="inlineStr">
        <is>
          <t>0.225</t>
        </is>
      </c>
      <c r="D14" t="inlineStr">
        <is>
          <t>0.003</t>
        </is>
      </c>
      <c r="E14" t="inlineStr">
        <is>
          <t>0.093</t>
        </is>
      </c>
      <c r="F14" t="inlineStr">
        <is>
          <t>-0.070</t>
        </is>
      </c>
      <c r="G14" t="inlineStr">
        <is>
          <t>0.013</t>
        </is>
      </c>
      <c r="H14" t="inlineStr">
        <is>
          <t>-0.037</t>
        </is>
      </c>
      <c r="I14" t="inlineStr">
        <is>
          <t>1</t>
        </is>
      </c>
      <c r="J14" t="inlineStr">
        <is>
          <t>0.002</t>
        </is>
      </c>
    </row>
    <row r="15">
      <c r="A15" t="inlineStr"/>
      <c r="B15" t="inlineStr">
        <is>
          <t>P</t>
        </is>
      </c>
      <c r="C15" t="inlineStr">
        <is>
          <t>&lt;0.001</t>
        </is>
      </c>
      <c r="D15" t="inlineStr">
        <is>
          <t>0.947</t>
        </is>
      </c>
      <c r="E15" t="inlineStr">
        <is>
          <t>0.062</t>
        </is>
      </c>
      <c r="F15" t="inlineStr">
        <is>
          <t>0.161</t>
        </is>
      </c>
      <c r="G15" t="inlineStr">
        <is>
          <t>0.800</t>
        </is>
      </c>
      <c r="H15" t="inlineStr">
        <is>
          <t>0.455</t>
        </is>
      </c>
      <c r="I15" t="inlineStr"/>
      <c r="J15" t="inlineStr">
        <is>
          <t>0.960</t>
        </is>
      </c>
    </row>
    <row r="16">
      <c r="A16" t="inlineStr">
        <is>
          <t>age</t>
        </is>
      </c>
      <c r="B16" t="inlineStr">
        <is>
          <t>R</t>
        </is>
      </c>
      <c r="C16" t="inlineStr">
        <is>
          <t>-0.187</t>
        </is>
      </c>
      <c r="D16" t="inlineStr">
        <is>
          <t>0.040</t>
        </is>
      </c>
      <c r="E16" t="inlineStr">
        <is>
          <t>-0.044</t>
        </is>
      </c>
      <c r="F16" t="inlineStr">
        <is>
          <t>-0.010</t>
        </is>
      </c>
      <c r="G16" t="inlineStr">
        <is>
          <t>-0.146</t>
        </is>
      </c>
      <c r="H16" t="inlineStr">
        <is>
          <t>-0.031</t>
        </is>
      </c>
      <c r="I16" t="inlineStr">
        <is>
          <t>0.002</t>
        </is>
      </c>
      <c r="J16" t="inlineStr">
        <is>
          <t>1</t>
        </is>
      </c>
    </row>
    <row r="17">
      <c r="A17" t="inlineStr"/>
      <c r="B17" t="inlineStr">
        <is>
          <t>P</t>
        </is>
      </c>
      <c r="C17" t="inlineStr">
        <is>
          <t>&lt;0.001</t>
        </is>
      </c>
      <c r="D17" t="inlineStr">
        <is>
          <t>0.422</t>
        </is>
      </c>
      <c r="E17" t="inlineStr">
        <is>
          <t>0.380</t>
        </is>
      </c>
      <c r="F17" t="inlineStr">
        <is>
          <t>0.844</t>
        </is>
      </c>
      <c r="G17" t="inlineStr">
        <is>
          <t>0.003</t>
        </is>
      </c>
      <c r="H17" t="inlineStr">
        <is>
          <t>0.539</t>
        </is>
      </c>
      <c r="I17" t="inlineStr">
        <is>
          <t>0.960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1.022</v>
      </c>
      <c r="C2" t="inlineStr">
        <is>
          <t>0.025</t>
        </is>
      </c>
    </row>
    <row r="3">
      <c r="A3" t="inlineStr">
        <is>
          <t>number_pack_years_smoked</t>
        </is>
      </c>
      <c r="B3" t="n">
        <v>1</v>
      </c>
      <c r="C3" t="inlineStr">
        <is>
          <t>0.958</t>
        </is>
      </c>
    </row>
    <row r="4">
      <c r="A4" t="inlineStr">
        <is>
          <t>BRCA1group_Low</t>
        </is>
      </c>
      <c r="B4" t="n">
        <v>1.036</v>
      </c>
      <c r="C4" t="inlineStr">
        <is>
          <t>0.818</t>
        </is>
      </c>
    </row>
    <row r="5">
      <c r="A5" t="inlineStr">
        <is>
          <t>gender_MALE</t>
        </is>
      </c>
      <c r="B5" t="n">
        <v>1.234</v>
      </c>
      <c r="C5" t="inlineStr">
        <is>
          <t>0.240</t>
        </is>
      </c>
    </row>
    <row r="6">
      <c r="A6" t="inlineStr">
        <is>
          <t>pathologic_stage_2.0</t>
        </is>
      </c>
      <c r="B6" t="n">
        <v>1.03</v>
      </c>
      <c r="C6" t="inlineStr">
        <is>
          <t>0.868</t>
        </is>
      </c>
    </row>
    <row r="7">
      <c r="A7" t="inlineStr">
        <is>
          <t>pathologic_stage_3.0</t>
        </is>
      </c>
      <c r="B7" t="n">
        <v>1.35</v>
      </c>
      <c r="C7" t="inlineStr">
        <is>
          <t>0.139</t>
        </is>
      </c>
    </row>
    <row r="8">
      <c r="A8" t="inlineStr">
        <is>
          <t>pathologic_stage_4.0</t>
        </is>
      </c>
      <c r="B8" t="n">
        <v>3.111</v>
      </c>
      <c r="C8" t="inlineStr">
        <is>
          <t>0.016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BRCA1expression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BRCA1expression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0.0724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3.3550e-05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863.3616</v>
      </c>
      <c r="C8" t="n">
        <v>646.6242999999999</v>
      </c>
      <c r="D8" t="n">
        <v>1080.0989</v>
      </c>
      <c r="E8" t="inlineStr">
        <is>
          <t>&lt;0.001</t>
        </is>
      </c>
    </row>
    <row r="9">
      <c r="A9" t="inlineStr">
        <is>
          <t>C(gender)[T.MALE]</t>
        </is>
      </c>
      <c r="B9" t="n">
        <v>60.8717</v>
      </c>
      <c r="C9" t="n">
        <v>3.3777</v>
      </c>
      <c r="D9" t="n">
        <v>118.3657</v>
      </c>
      <c r="E9" t="inlineStr">
        <is>
          <t>0.038</t>
        </is>
      </c>
    </row>
    <row r="10">
      <c r="A10" t="inlineStr">
        <is>
          <t>C(pathologic_stage)[T.2.0]</t>
        </is>
      </c>
      <c r="B10" t="n">
        <v>77.7302</v>
      </c>
      <c r="C10" t="n">
        <v>20.7221</v>
      </c>
      <c r="D10" t="n">
        <v>134.7382</v>
      </c>
      <c r="E10" t="inlineStr">
        <is>
          <t>0.008</t>
        </is>
      </c>
    </row>
    <row r="11">
      <c r="A11" t="inlineStr">
        <is>
          <t>C(pathologic_stage)[T.3.0]</t>
        </is>
      </c>
      <c r="B11" t="n">
        <v>-21.2593</v>
      </c>
      <c r="C11" t="n">
        <v>-92.4258</v>
      </c>
      <c r="D11" t="n">
        <v>49.9071</v>
      </c>
      <c r="E11" t="inlineStr">
        <is>
          <t>0.557</t>
        </is>
      </c>
    </row>
    <row r="12">
      <c r="A12" t="inlineStr">
        <is>
          <t>C(pathologic_stage)[T.4.0]</t>
        </is>
      </c>
      <c r="B12" t="n">
        <v>-139.588</v>
      </c>
      <c r="C12" t="n">
        <v>-350.1961</v>
      </c>
      <c r="D12" t="n">
        <v>71.02</v>
      </c>
      <c r="E12" t="inlineStr">
        <is>
          <t>0.193</t>
        </is>
      </c>
    </row>
    <row r="13">
      <c r="A13" t="inlineStr">
        <is>
          <t>age</t>
        </is>
      </c>
      <c r="B13" t="n">
        <v>-5.7835</v>
      </c>
      <c r="C13" t="n">
        <v>-8.837</v>
      </c>
      <c r="D13" t="n">
        <v>-2.7299</v>
      </c>
      <c r="E13" t="inlineStr">
        <is>
          <t>&lt;0.001</t>
        </is>
      </c>
    </row>
    <row r="14">
      <c r="A14" t="inlineStr">
        <is>
          <t>number_pack_years_smoked</t>
        </is>
      </c>
      <c r="B14" t="n">
        <v>-0.1155</v>
      </c>
      <c r="C14" t="n">
        <v>-0.923</v>
      </c>
      <c r="D14" t="n">
        <v>0.6919</v>
      </c>
      <c r="E14" t="inlineStr">
        <is>
          <t>0.779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BRCA1expression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BRCA1expression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0.0598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3.2653e-04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896.9666</v>
      </c>
      <c r="C22" t="n">
        <v>680.8751999999999</v>
      </c>
      <c r="D22" t="n">
        <v>1113.058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52.333</v>
      </c>
      <c r="C23" t="n">
        <v>-5.8256</v>
      </c>
      <c r="D23" t="n">
        <v>110.4915</v>
      </c>
      <c r="E23" t="inlineStr">
        <is>
          <t>0.078</t>
        </is>
      </c>
    </row>
    <row r="24">
      <c r="A24" t="inlineStr">
        <is>
          <t>C(pathologic_T)[T.2.0]</t>
        </is>
      </c>
      <c r="B24" t="n">
        <v>40.6618</v>
      </c>
      <c r="C24" t="n">
        <v>-21.6255</v>
      </c>
      <c r="D24" t="n">
        <v>102.9491</v>
      </c>
      <c r="E24" t="inlineStr">
        <is>
          <t>0.200</t>
        </is>
      </c>
    </row>
    <row r="25">
      <c r="A25" t="inlineStr">
        <is>
          <t>C(pathologic_T)[T.3.0]</t>
        </is>
      </c>
      <c r="B25" t="n">
        <v>-48.5606</v>
      </c>
      <c r="C25" t="n">
        <v>-136.0409</v>
      </c>
      <c r="D25" t="n">
        <v>38.9196</v>
      </c>
      <c r="E25" t="inlineStr">
        <is>
          <t>0.276</t>
        </is>
      </c>
    </row>
    <row r="26">
      <c r="A26" t="inlineStr">
        <is>
          <t>C(pathologic_T)[T.4.0]</t>
        </is>
      </c>
      <c r="B26" t="n">
        <v>-17.2435</v>
      </c>
      <c r="C26" t="n">
        <v>-151.9205</v>
      </c>
      <c r="D26" t="n">
        <v>117.4336</v>
      </c>
      <c r="E26" t="inlineStr">
        <is>
          <t>0.801</t>
        </is>
      </c>
    </row>
    <row r="27">
      <c r="A27" t="inlineStr">
        <is>
          <t>age</t>
        </is>
      </c>
      <c r="B27" t="n">
        <v>-6.1885</v>
      </c>
      <c r="C27" t="n">
        <v>-9.232200000000001</v>
      </c>
      <c r="D27" t="n">
        <v>-3.1447</v>
      </c>
      <c r="E27" t="inlineStr">
        <is>
          <t>&lt;0.001</t>
        </is>
      </c>
    </row>
    <row r="28">
      <c r="A28" t="inlineStr">
        <is>
          <t>number_pack_years_smoked</t>
        </is>
      </c>
      <c r="B28" t="n">
        <v>-0.0859</v>
      </c>
      <c r="C28" t="n">
        <v>-0.8958</v>
      </c>
      <c r="D28" t="n">
        <v>0.7239</v>
      </c>
      <c r="E28" t="inlineStr">
        <is>
          <t>0.835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BRCA1expression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BRCA1expression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0.0624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2.3330e-04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838.958</v>
      </c>
      <c r="C36" t="n">
        <v>619.6147</v>
      </c>
      <c r="D36" t="n">
        <v>1058.3014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62.7457</v>
      </c>
      <c r="C37" t="n">
        <v>5.1828</v>
      </c>
      <c r="D37" t="n">
        <v>120.3086</v>
      </c>
      <c r="E37" t="inlineStr">
        <is>
          <t>0.033</t>
        </is>
      </c>
    </row>
    <row r="38">
      <c r="A38" t="inlineStr">
        <is>
          <t>C(pathologic_N)[T.1.0]</t>
        </is>
      </c>
      <c r="B38" t="n">
        <v>75.77979999999999</v>
      </c>
      <c r="C38" t="n">
        <v>17.2933</v>
      </c>
      <c r="D38" t="n">
        <v>134.2663</v>
      </c>
      <c r="E38" t="inlineStr">
        <is>
          <t>0.011</t>
        </is>
      </c>
    </row>
    <row r="39">
      <c r="A39" t="inlineStr">
        <is>
          <t>C(pathologic_N)[T.2.0]</t>
        </is>
      </c>
      <c r="B39" t="n">
        <v>16.7345</v>
      </c>
      <c r="C39" t="n">
        <v>-77.8302</v>
      </c>
      <c r="D39" t="n">
        <v>111.2992</v>
      </c>
      <c r="E39" t="inlineStr">
        <is>
          <t>0.728</t>
        </is>
      </c>
    </row>
    <row r="40">
      <c r="A40" t="inlineStr">
        <is>
          <t>C(pathologic_N)[T.3.0]</t>
        </is>
      </c>
      <c r="B40" t="n">
        <v>-118.6109</v>
      </c>
      <c r="C40" t="n">
        <v>-348.2323</v>
      </c>
      <c r="D40" t="n">
        <v>111.0105</v>
      </c>
      <c r="E40" t="inlineStr">
        <is>
          <t>0.310</t>
        </is>
      </c>
    </row>
    <row r="41">
      <c r="A41" t="inlineStr">
        <is>
          <t>age</t>
        </is>
      </c>
      <c r="B41" t="n">
        <v>-5.4675</v>
      </c>
      <c r="C41" t="n">
        <v>-8.571899999999999</v>
      </c>
      <c r="D41" t="n">
        <v>-2.3631</v>
      </c>
      <c r="E41" t="inlineStr">
        <is>
          <t>&lt;0.001</t>
        </is>
      </c>
    </row>
    <row r="42">
      <c r="A42" t="inlineStr">
        <is>
          <t>number_pack_years_smoked</t>
        </is>
      </c>
      <c r="B42" t="n">
        <v>-0.0588</v>
      </c>
      <c r="C42" t="n">
        <v>-0.8696</v>
      </c>
      <c r="D42" t="n">
        <v>0.7519</v>
      </c>
      <c r="E42" t="inlineStr">
        <is>
          <t>0.887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BRCA1expression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BRCA1expression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0.0524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1.0331e-03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813.7069</v>
      </c>
      <c r="C50" t="n">
        <v>568.5611</v>
      </c>
      <c r="D50" t="n">
        <v>1058.8528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88.3712</v>
      </c>
      <c r="C51" t="n">
        <v>23.3495</v>
      </c>
      <c r="D51" t="n">
        <v>153.393</v>
      </c>
      <c r="E51" t="inlineStr">
        <is>
          <t>0.008</t>
        </is>
      </c>
    </row>
    <row r="52">
      <c r="A52" t="inlineStr">
        <is>
          <t>C(pathologic_M)[T.1.0]</t>
        </is>
      </c>
      <c r="B52" t="n">
        <v>-173.699</v>
      </c>
      <c r="C52" t="n">
        <v>-389.5145</v>
      </c>
      <c r="D52" t="n">
        <v>42.1165</v>
      </c>
      <c r="E52" t="inlineStr">
        <is>
          <t>0.114</t>
        </is>
      </c>
    </row>
    <row r="53">
      <c r="A53" t="inlineStr">
        <is>
          <t>age</t>
        </is>
      </c>
      <c r="B53" t="n">
        <v>-5.0731</v>
      </c>
      <c r="C53" t="n">
        <v>-8.557</v>
      </c>
      <c r="D53" t="n">
        <v>-1.5892</v>
      </c>
      <c r="E53" t="inlineStr">
        <is>
          <t>0.004</t>
        </is>
      </c>
    </row>
    <row r="54">
      <c r="A54" t="inlineStr">
        <is>
          <t>number_pack_years_smoked</t>
        </is>
      </c>
      <c r="B54" t="n">
        <v>0.0387</v>
      </c>
      <c r="C54" t="n">
        <v>-0.876</v>
      </c>
      <c r="D54" t="n">
        <v>0.9535</v>
      </c>
      <c r="E54" t="inlineStr">
        <is>
          <t>0.934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2026-06-23T07:00:32Z</dcterms:created>
  <dcterms:modified xsi:type="dcterms:W3CDTF">2026-06-23T07:00:32Z</dcterms:modified>
</cp:coreProperties>
</file>