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1안" sheetId="1" state="visible" r:id="rId1"/>
    <sheet name="03.014" sheetId="2" state="visible" r:id="rId2"/>
  </sheets>
  <definedNames>
    <definedName name="_xlnm._FilterDatabase" localSheetId="0" hidden="1">'1안'!$A$18:$M$236</definedName>
    <definedName name="_xlnm.Print_Area" localSheetId="0">'1안'!$A$1:$N$19</definedName>
    <definedName name="_xlnm._FilterDatabase" localSheetId="1" hidden="1">'03.014'!$A$1:$H$193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,&quot;General"/>
    <numFmt numFmtId="165" formatCode="yyyy/mm/dd;@"/>
  </numFmts>
  <fonts count="22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sz val="8"/>
      <scheme val="minor"/>
    </font>
    <font>
      <name val="Arial"/>
      <family val="2"/>
      <sz val="10"/>
    </font>
    <font>
      <name val="Arial"/>
      <family val="2"/>
      <b val="1"/>
      <sz val="12"/>
    </font>
    <font>
      <name val="돋움"/>
      <charset val="129"/>
      <family val="3"/>
      <sz val="8"/>
    </font>
    <font>
      <name val="Arial"/>
      <family val="2"/>
      <sz val="10"/>
    </font>
    <font>
      <name val="Arial"/>
      <family val="2"/>
      <sz val="10"/>
    </font>
    <font>
      <name val="돋움"/>
      <charset val="129"/>
      <family val="3"/>
      <sz val="11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b val="1"/>
      <sz val="12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sz val="12"/>
      <scheme val="minor"/>
    </font>
    <font>
      <name val="맑은 고딕"/>
      <charset val="129"/>
      <family val="3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10"/>
    </font>
    <font>
      <name val="Dotum"/>
      <family val="3"/>
      <color rgb="FF666666"/>
      <sz val="11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DDDDD"/>
      </left>
      <right/>
      <top style="thick">
        <color rgb="FF5FACC3"/>
      </top>
      <bottom style="medium">
        <color rgb="FFDDDDDD"/>
      </bottom>
      <diagonal/>
    </border>
    <border>
      <left/>
      <right/>
      <top style="thick">
        <color rgb="FF5FACC3"/>
      </top>
      <bottom style="medium">
        <color rgb="FFDDDDDD"/>
      </bottom>
      <diagonal/>
    </border>
    <border>
      <left/>
      <right style="medium">
        <color rgb="FFDDDDDD"/>
      </right>
      <top style="thick">
        <color rgb="FF5FACC3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thick">
        <color rgb="FF5FACC3"/>
      </top>
      <bottom style="medium">
        <color rgb="FFDDDDDD"/>
      </bottom>
      <diagonal/>
    </border>
    <border>
      <left/>
      <right/>
      <top style="thick">
        <color rgb="FF5FACC3"/>
      </top>
      <bottom/>
      <diagonal/>
    </border>
    <border>
      <left/>
      <right style="medium">
        <color rgb="FFDDDDDD"/>
      </right>
      <top style="thick">
        <color rgb="FF5FACC3"/>
      </top>
      <bottom/>
      <diagonal/>
    </border>
  </borders>
  <cellStyleXfs count="10">
    <xf numFmtId="0" fontId="0" fillId="0" borderId="0"/>
    <xf numFmtId="0" fontId="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" fillId="0" borderId="0" applyAlignment="1">
      <alignment vertical="center"/>
    </xf>
    <xf numFmtId="0" fontId="1" fillId="0" borderId="0" applyAlignment="1">
      <alignment vertical="center"/>
    </xf>
    <xf numFmtId="0" fontId="20" fillId="0" borderId="0"/>
    <xf numFmtId="0" fontId="2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5" fillId="0" borderId="0" pivotButton="0" quotePrefix="0" xfId="2"/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5" fillId="4" borderId="0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7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6" fillId="3" borderId="2" applyAlignment="1" pivotButton="0" quotePrefix="0" xfId="0">
      <alignment horizontal="center" vertical="center"/>
    </xf>
    <xf numFmtId="0" fontId="16" fillId="3" borderId="3" applyAlignment="1" pivotButton="0" quotePrefix="0" xfId="0">
      <alignment horizontal="center" vertical="center"/>
    </xf>
    <xf numFmtId="49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49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vertical="center"/>
    </xf>
    <xf numFmtId="14" fontId="15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7" fillId="0" borderId="5" applyAlignment="1" pivotButton="0" quotePrefix="0" xfId="1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1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18" fillId="0" borderId="0" applyAlignment="1" pivotButton="0" quotePrefix="0" xfId="1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6" applyAlignment="1" pivotButton="0" quotePrefix="0" xfId="1">
      <alignment vertical="center" wrapText="1"/>
    </xf>
    <xf numFmtId="0" fontId="21" fillId="0" borderId="7" applyAlignment="1" pivotButton="0" quotePrefix="0" xfId="0">
      <alignment vertical="center" wrapText="1"/>
    </xf>
    <xf numFmtId="0" fontId="21" fillId="0" borderId="8" applyAlignment="1" pivotButton="0" quotePrefix="0" xfId="0">
      <alignment vertical="center" wrapText="1"/>
    </xf>
    <xf numFmtId="0" fontId="11" fillId="0" borderId="0" pivotButton="0" quotePrefix="0" xfId="0"/>
    <xf numFmtId="165" fontId="11" fillId="0" borderId="0" pivotButton="0" quotePrefix="0" xfId="0"/>
    <xf numFmtId="49" fontId="11" fillId="0" borderId="0" pivotButton="0" quotePrefix="0" xfId="0"/>
    <xf numFmtId="164" fontId="16" fillId="0" borderId="0" applyAlignment="1" pivotButton="0" quotePrefix="0" xfId="0">
      <alignment vertical="center"/>
    </xf>
    <xf numFmtId="0" fontId="3" fillId="0" borderId="9" applyAlignment="1" pivotButton="0" quotePrefix="0" xfId="1">
      <alignment vertical="center" wrapText="1"/>
    </xf>
    <xf numFmtId="0" fontId="0" fillId="0" borderId="7" pivotButton="0" quotePrefix="0" xfId="0"/>
    <xf numFmtId="0" fontId="0" fillId="0" borderId="8" pivotButton="0" quotePrefix="0" xfId="0"/>
    <xf numFmtId="165" fontId="11" fillId="0" borderId="0" pivotButton="0" quotePrefix="0" xfId="0"/>
  </cellXfs>
  <cellStyles count="10">
    <cellStyle name="표준" xfId="0" builtinId="0"/>
    <cellStyle name="하이퍼링크" xfId="1" builtinId="8"/>
    <cellStyle name="표준 2" xfId="2"/>
    <cellStyle name="표준 3" xfId="3"/>
    <cellStyle name="표준 4" xfId="4"/>
    <cellStyle name="표준 4 2" xfId="5"/>
    <cellStyle name="표준 2 2" xfId="6"/>
    <cellStyle name="표준 5" xfId="7"/>
    <cellStyle name="표준 6" xfId="8"/>
    <cellStyle name="표준 7" xfId="9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hjev.park@samsung.com" TargetMode="External" Id="rId1" 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S1113"/>
  <sheetViews>
    <sheetView zoomScale="70" zoomScaleNormal="70" workbookViewId="0">
      <selection activeCell="I10" sqref="I10"/>
    </sheetView>
  </sheetViews>
  <sheetFormatPr baseColWidth="8" defaultColWidth="9" defaultRowHeight="21" customHeight="1"/>
  <cols>
    <col width="16.625" customWidth="1" style="1" min="1" max="1"/>
    <col width="38.75" customWidth="1" style="1" min="2" max="2"/>
    <col width="16.625" customWidth="1" style="1" min="3" max="7"/>
    <col width="16.625" customWidth="1" style="4" min="8" max="8"/>
    <col width="16.625" customWidth="1" style="1" min="9" max="9"/>
    <col width="16.625" customWidth="1" style="5" min="10" max="10"/>
    <col width="16.625" customWidth="1" style="1" min="11" max="16"/>
    <col width="9" customWidth="1" style="1" min="17" max="16384"/>
  </cols>
  <sheetData>
    <row r="1" ht="42" customHeight="1">
      <c r="A1" s="41">
        <f>CONCATENATE(B3,"_",D3,IF(ISBLANK(E3), "", ","),E3,IF(ISBLANK(F3), "", ","),F3,"_평가계획서(안)_",H3)</f>
        <v/>
      </c>
    </row>
    <row r="2" ht="33.4" customHeight="1">
      <c r="A2" s="7" t="inlineStr">
        <is>
          <t>* 정보입력 란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3" t="n"/>
    </row>
    <row r="3" ht="20.1" customHeight="1">
      <c r="A3" s="9" t="inlineStr">
        <is>
          <t>평가기관 :</t>
        </is>
      </c>
      <c r="B3" s="8" t="inlineStr">
        <is>
          <t>서연이화 아산공장</t>
        </is>
      </c>
      <c r="C3" s="9" t="inlineStr">
        <is>
          <t>평가종류 :</t>
        </is>
      </c>
      <c r="D3" s="8" t="inlineStr">
        <is>
          <t>신규</t>
        </is>
      </c>
      <c r="E3" s="51" t="n"/>
      <c r="F3" s="11" t="n"/>
      <c r="G3" s="9" t="inlineStr">
        <is>
          <t>완/미완 선택 :</t>
        </is>
      </c>
      <c r="H3" s="8" t="inlineStr">
        <is>
          <t>미완</t>
        </is>
      </c>
      <c r="I3" s="8" t="n"/>
      <c r="J3" s="8" t="n"/>
      <c r="K3" s="8" t="n"/>
      <c r="L3" s="3" t="n"/>
    </row>
    <row r="4" ht="20.1" customHeight="1">
      <c r="A4" s="9" t="inlineStr">
        <is>
          <t xml:space="preserve">내부심사 : </t>
        </is>
      </c>
      <c r="B4" s="8" t="inlineStr"/>
      <c r="C4" s="8" t="inlineStr"/>
      <c r="D4" s="8" t="n"/>
      <c r="E4" s="11" t="n"/>
      <c r="F4" s="13" t="n"/>
      <c r="G4" s="13" t="n"/>
      <c r="H4" s="13" t="n"/>
      <c r="I4" s="12" t="n"/>
      <c r="J4" s="13" t="n"/>
      <c r="K4" s="13" t="n"/>
    </row>
    <row r="5" ht="20.1" customHeight="1">
      <c r="A5" s="14" t="inlineStr">
        <is>
          <t xml:space="preserve">컨설팅 : </t>
        </is>
      </c>
      <c r="B5" s="8" t="inlineStr"/>
      <c r="C5" s="8" t="n"/>
      <c r="D5" s="8" t="n"/>
      <c r="E5" s="13" t="n"/>
      <c r="F5" s="13" t="n"/>
      <c r="G5" s="13" t="n"/>
      <c r="H5" s="13" t="n"/>
      <c r="I5" s="12" t="n"/>
      <c r="J5" s="13" t="n"/>
    </row>
    <row r="6" ht="20.1" customHeight="1">
      <c r="A6" s="14" t="inlineStr">
        <is>
          <t>직전 평가반 :</t>
        </is>
      </c>
      <c r="B6" s="8" t="inlineStr"/>
      <c r="C6" s="8" t="inlineStr"/>
      <c r="D6" s="8" t="inlineStr"/>
      <c r="E6" s="13" t="inlineStr"/>
      <c r="F6" s="13" t="inlineStr"/>
      <c r="G6" s="8" t="inlineStr"/>
      <c r="H6" s="31" t="inlineStr"/>
      <c r="I6" s="11" t="n"/>
      <c r="J6" s="28" t="n"/>
      <c r="K6" s="8" t="n"/>
      <c r="L6" s="11" t="n"/>
      <c r="M6" s="11" t="n"/>
      <c r="N6" s="15" t="n"/>
    </row>
    <row r="7" ht="20.1" customHeight="1">
      <c r="A7" s="9" t="inlineStr">
        <is>
          <t xml:space="preserve">평가일 : </t>
        </is>
      </c>
      <c r="B7" s="32" t="inlineStr"/>
      <c r="C7" s="32" t="inlineStr"/>
      <c r="D7" s="32" t="n"/>
      <c r="E7" s="32" t="n"/>
      <c r="F7" s="8" t="n"/>
      <c r="G7" s="8" t="n"/>
      <c r="H7" s="16" t="n"/>
      <c r="I7" s="12" t="n"/>
      <c r="J7" s="17" t="n"/>
      <c r="K7" s="12" t="n"/>
    </row>
    <row r="8" ht="32.65" customHeight="1">
      <c r="A8" s="7" t="inlineStr">
        <is>
          <t>* 평가반 구성 안</t>
        </is>
      </c>
      <c r="B8" s="8" t="n"/>
      <c r="C8" s="8" t="n"/>
      <c r="D8" s="8" t="n"/>
      <c r="E8" s="8" t="n"/>
      <c r="F8" s="8" t="n"/>
      <c r="G8" s="8" t="n"/>
      <c r="H8" s="16" t="n"/>
      <c r="I8" s="12" t="n"/>
      <c r="J8" s="17" t="n"/>
      <c r="K8" s="12" t="n"/>
    </row>
    <row r="9" ht="30" customHeight="1" thickBot="1">
      <c r="A9" s="18" t="inlineStr">
        <is>
          <t>역할</t>
        </is>
      </c>
      <c r="B9" s="19" t="inlineStr">
        <is>
          <t>회사/기관명</t>
        </is>
      </c>
      <c r="C9" s="18" t="inlineStr">
        <is>
          <t>성명</t>
        </is>
      </c>
      <c r="D9" s="18" t="inlineStr">
        <is>
          <t>연락처</t>
        </is>
      </c>
      <c r="E9" s="18" t="inlineStr">
        <is>
          <t>이메일</t>
        </is>
      </c>
      <c r="F9" s="20" t="inlineStr">
        <is>
          <t>중분류</t>
        </is>
      </c>
      <c r="G9" s="21" t="inlineStr">
        <is>
          <t>주소</t>
        </is>
      </c>
      <c r="H9" s="22" t="inlineStr">
        <is>
          <t>비고</t>
        </is>
      </c>
      <c r="L9" s="5" t="n"/>
    </row>
    <row r="10" ht="30.75" customFormat="1" customHeight="1" s="2" thickBot="1">
      <c r="A10" s="33" t="inlineStr">
        <is>
          <t>평가반장</t>
        </is>
      </c>
      <c r="B10" s="34" t="inlineStr">
        <is>
          <t>(주)인스펙 기술사사무소</t>
        </is>
      </c>
      <c r="C10" s="37" t="inlineStr">
        <is>
          <t>박경환</t>
        </is>
      </c>
      <c r="D10" s="35" t="inlineStr">
        <is>
          <t>010-4811-7025</t>
        </is>
      </c>
      <c r="E10" s="40" t="inlineStr">
        <is>
          <t>parkpe@naver.com</t>
        </is>
      </c>
      <c r="F10" s="38" t="n"/>
      <c r="G10" s="36" t="n"/>
      <c r="H10" s="39" t="inlineStr">
        <is>
          <t>소재지</t>
        </is>
      </c>
      <c r="L10" s="5" t="n"/>
    </row>
    <row r="11" ht="30.75" customFormat="1" customHeight="1" s="2" thickBot="1">
      <c r="A11" s="33" t="inlineStr">
        <is>
          <t>기술평가사</t>
        </is>
      </c>
      <c r="B11" s="34" t="n"/>
      <c r="C11" s="37" t="n"/>
      <c r="D11" s="35" t="n"/>
      <c r="E11" s="40" t="n"/>
      <c r="F11" s="38" t="n"/>
      <c r="G11" s="36" t="n"/>
      <c r="H11" s="39" t="inlineStr">
        <is>
          <t>소재지</t>
        </is>
      </c>
      <c r="L11" s="5" t="n"/>
    </row>
    <row r="12" ht="30.75" customFormat="1" customHeight="1" s="2" thickBot="1">
      <c r="A12" s="33" t="inlineStr">
        <is>
          <t>기술평가사</t>
        </is>
      </c>
      <c r="B12" s="34" t="n"/>
      <c r="C12" s="37" t="n"/>
      <c r="D12" s="35" t="n"/>
      <c r="E12" s="40" t="n"/>
      <c r="F12" s="38" t="n"/>
      <c r="G12" s="36" t="n"/>
      <c r="H12" s="39" t="inlineStr">
        <is>
          <t>소재지</t>
        </is>
      </c>
      <c r="L12" s="5" t="n"/>
    </row>
    <row r="13" ht="20.1" customHeight="1">
      <c r="A13" s="23" t="inlineStr">
        <is>
          <t>기관정보</t>
        </is>
      </c>
      <c r="B13" s="23" t="n"/>
      <c r="C13" s="23" t="n"/>
      <c r="D13" s="23" t="n"/>
      <c r="E13" s="24" t="inlineStr">
        <is>
          <t>주소정보</t>
        </is>
      </c>
      <c r="F13" s="24" t="n"/>
      <c r="G13" s="24" t="n"/>
      <c r="H13" s="25" t="n"/>
      <c r="I13" s="24" t="n"/>
      <c r="J13" s="42" t="n"/>
      <c r="K13" s="24" t="n"/>
    </row>
    <row r="14" ht="20.1" customHeight="1">
      <c r="A14" s="27" t="inlineStr">
        <is>
          <t>담당자명</t>
        </is>
      </c>
      <c r="B14" s="30" t="inlineStr">
        <is>
          <t>류제형</t>
        </is>
      </c>
      <c r="C14" s="27" t="n"/>
      <c r="D14" s="27" t="n"/>
      <c r="E14" s="42" t="inlineStr">
        <is>
          <t>소재지</t>
        </is>
      </c>
      <c r="F14" s="24" t="inlineStr">
        <is>
          <t>충청남도 아산시 신창면 서부북로 712</t>
        </is>
      </c>
      <c r="G14" s="11" t="n"/>
      <c r="H14" s="28" t="n"/>
      <c r="I14" s="42" t="n"/>
    </row>
    <row r="15" ht="19.5" customHeight="1" thickBot="1">
      <c r="A15" s="27" t="inlineStr">
        <is>
          <t>담당자연락처</t>
        </is>
      </c>
      <c r="B15" s="30" t="inlineStr">
        <is>
          <t>010-8210-1082</t>
        </is>
      </c>
      <c r="C15" s="27" t="n"/>
      <c r="D15" s="27" t="n"/>
      <c r="E15" s="29" t="inlineStr">
        <is>
          <t>소재지-1</t>
        </is>
      </c>
      <c r="F15" s="24" t="n"/>
      <c r="G15" s="11" t="n"/>
      <c r="H15" s="28" t="n"/>
      <c r="I15" s="42" t="n"/>
    </row>
    <row r="16" ht="20.1" customHeight="1" thickBot="1" thickTop="1">
      <c r="A16" s="27" t="inlineStr">
        <is>
          <t>담당자이메일</t>
        </is>
      </c>
      <c r="B16" s="52" t="inlineStr">
        <is>
          <t>JH.RYOO@SEOYONEH.COM</t>
        </is>
      </c>
      <c r="C16" s="53" t="n"/>
      <c r="D16" s="54" t="n"/>
      <c r="E16" s="29" t="inlineStr">
        <is>
          <t>소재지-2</t>
        </is>
      </c>
      <c r="F16" s="24" t="n"/>
      <c r="G16" s="11" t="n"/>
      <c r="H16" s="28" t="n"/>
      <c r="I16" s="43" t="n"/>
    </row>
    <row r="17" ht="16.5" customHeight="1">
      <c r="A17" s="44" t="n"/>
    </row>
    <row r="18" ht="16.5" customHeight="1">
      <c r="A18" t="inlineStr">
        <is>
          <t>순번</t>
        </is>
      </c>
      <c r="B18" t="inlineStr">
        <is>
          <t>대분류 코드</t>
        </is>
      </c>
      <c r="C18" t="inlineStr">
        <is>
          <t>측정분야(대분류)</t>
        </is>
      </c>
      <c r="D18" t="inlineStr">
        <is>
          <t>중분류 코드</t>
        </is>
      </c>
      <c r="E18" t="inlineStr">
        <is>
          <t>측정분야(중분류)</t>
        </is>
      </c>
      <c r="F18" t="inlineStr">
        <is>
          <t>제품 및 물질</t>
        </is>
      </c>
      <c r="G18" t="inlineStr">
        <is>
          <t>제품 및 물질(영문)</t>
        </is>
      </c>
      <c r="H18" t="inlineStr">
        <is>
          <t>분류</t>
        </is>
      </c>
      <c r="I18" t="inlineStr">
        <is>
          <t>규격코드</t>
        </is>
      </c>
      <c r="J18" t="inlineStr">
        <is>
          <t>규격명</t>
        </is>
      </c>
      <c r="K18" t="inlineStr">
        <is>
          <t>구성요소,특성(시험범위)(한글)</t>
        </is>
      </c>
      <c r="L18" t="inlineStr">
        <is>
          <t>이력항목</t>
        </is>
      </c>
      <c r="M18" t="inlineStr">
        <is>
          <t>연도</t>
        </is>
      </c>
      <c r="N18" t="inlineStr">
        <is>
          <t>규격코드(영문)</t>
        </is>
      </c>
      <c r="O18" t="inlineStr">
        <is>
          <t>규격명(영문)</t>
        </is>
      </c>
      <c r="P18" t="inlineStr">
        <is>
          <t>구성요소,특성(시험범위)(영문)</t>
        </is>
      </c>
      <c r="Q18" t="inlineStr">
        <is>
          <t>현장시험가능항목</t>
        </is>
      </c>
      <c r="R18" t="inlineStr">
        <is>
          <t>사업장구분</t>
        </is>
      </c>
    </row>
    <row r="19" ht="19.5" customHeight="1">
      <c r="A19" s="6" t="n">
        <v>1</v>
      </c>
      <c r="B19" s="6" t="inlineStr">
        <is>
          <t>03</t>
        </is>
      </c>
      <c r="C19" s="6" t="inlineStr">
        <is>
          <t>전기시험</t>
        </is>
      </c>
      <c r="D19" s="6" t="inlineStr">
        <is>
          <t>014</t>
        </is>
      </c>
      <c r="E19" s="6" t="inlineStr">
        <is>
          <t>환경 및 신뢰성</t>
        </is>
      </c>
      <c r="F19" s="6" t="inlineStr">
        <is>
          <t>자동차 부품</t>
        </is>
      </c>
      <c r="G19" s="6" t="inlineStr">
        <is>
          <t>Automotive Components</t>
        </is>
      </c>
      <c r="H19" s="6" t="inlineStr">
        <is>
          <t>KS</t>
        </is>
      </c>
      <c r="I19" s="6" t="inlineStr">
        <is>
          <t>KS C IEC 60068-2-1:2007</t>
        </is>
      </c>
      <c r="J19" s="6" t="inlineStr">
        <is>
          <t>환경 시험-제2-1부 : 시험-시험 A : 내한성 시험</t>
        </is>
      </c>
      <c r="K19" s="6" t="inlineStr">
        <is>
          <t>-40 ~ 5 ℃</t>
        </is>
      </c>
      <c r="L19" s="6" t="inlineStr">
        <is>
          <t>신규</t>
        </is>
      </c>
      <c r="M19" s="6" t="inlineStr">
        <is>
          <t>2025</t>
        </is>
      </c>
      <c r="N19" s="6" t="inlineStr">
        <is>
          <t>KS C IEC 60068-2-1:2007</t>
        </is>
      </c>
      <c r="O19" s="6" t="inlineStr">
        <is>
          <t>Environmental testing-Part 2-1 : Tests-Test A : Cold</t>
        </is>
      </c>
      <c r="P19" s="6" t="inlineStr">
        <is>
          <t>-40 ~ 5 ℃</t>
        </is>
      </c>
      <c r="Q19" s="6" t="inlineStr">
        <is>
          <t>N</t>
        </is>
      </c>
      <c r="R19" s="6" t="inlineStr">
        <is>
          <t>소재지</t>
        </is>
      </c>
    </row>
    <row r="20" ht="21" customHeight="1">
      <c r="A20" s="6" t="n">
        <v>2</v>
      </c>
      <c r="B20" s="6" t="inlineStr">
        <is>
          <t>03</t>
        </is>
      </c>
      <c r="C20" s="6" t="inlineStr">
        <is>
          <t>전기시험</t>
        </is>
      </c>
      <c r="D20" s="6" t="inlineStr">
        <is>
          <t>014</t>
        </is>
      </c>
      <c r="E20" s="6" t="inlineStr">
        <is>
          <t>환경 및 신뢰성</t>
        </is>
      </c>
      <c r="F20" s="6" t="inlineStr">
        <is>
          <t>자동차 부품</t>
        </is>
      </c>
      <c r="G20" s="6" t="inlineStr">
        <is>
          <t>Automotive Components</t>
        </is>
      </c>
      <c r="H20" s="6" t="inlineStr">
        <is>
          <t>KS</t>
        </is>
      </c>
      <c r="I20" s="6" t="inlineStr">
        <is>
          <t>KS C IEC 60068-2-2:2007</t>
        </is>
      </c>
      <c r="J20" s="6" t="inlineStr">
        <is>
          <t>환경 시험-제2-2부 : 시험-시험 B : 내열성 시험</t>
        </is>
      </c>
      <c r="K20" s="6" t="inlineStr">
        <is>
          <t>30 ~ 100 ℃</t>
        </is>
      </c>
      <c r="L20" s="6" t="inlineStr">
        <is>
          <t>신규</t>
        </is>
      </c>
      <c r="M20" s="6" t="inlineStr">
        <is>
          <t>2025</t>
        </is>
      </c>
      <c r="N20" s="6" t="inlineStr">
        <is>
          <t>KS C IEC 60068-2-2:2007</t>
        </is>
      </c>
      <c r="O20" s="6" t="inlineStr">
        <is>
          <t>Environmental testing-Part 2-1 : Tests-Test B : Dry heat</t>
        </is>
      </c>
      <c r="P20" s="6" t="inlineStr">
        <is>
          <t>30 ~ 100 ℃</t>
        </is>
      </c>
      <c r="Q20" s="6" t="inlineStr">
        <is>
          <t>N</t>
        </is>
      </c>
      <c r="R20" s="6" t="inlineStr">
        <is>
          <t>소재지</t>
        </is>
      </c>
    </row>
    <row r="21" ht="21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 ht="21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 ht="21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 ht="21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 ht="21" customHeight="1"/>
    <row r="26" ht="21" customHeight="1"/>
    <row r="27" ht="21" customHeight="1"/>
    <row r="28" ht="21" customHeight="1"/>
    <row r="29" ht="21" customHeight="1"/>
    <row r="30" ht="21" customHeight="1"/>
    <row r="31" ht="21" customHeight="1"/>
    <row r="32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</row>
    <row r="129" ht="21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 ht="21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</row>
    <row r="131" ht="21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 ht="21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 ht="21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 ht="21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</row>
    <row r="135" ht="21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 ht="21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</row>
    <row r="137" ht="21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</row>
    <row r="138" ht="21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</row>
    <row r="139" ht="21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</row>
    <row r="140" ht="21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</row>
    <row r="141" ht="21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</row>
    <row r="142" ht="21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</row>
    <row r="143" ht="21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 ht="21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</row>
    <row r="145" ht="21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 ht="21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</row>
    <row r="147" ht="21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</row>
    <row r="148" ht="21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</row>
    <row r="149" ht="21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</row>
    <row r="150" ht="21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</row>
    <row r="151" ht="21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</row>
    <row r="152" ht="21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</row>
    <row r="153" ht="21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 ht="21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</row>
    <row r="155" ht="21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 ht="21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</row>
    <row r="157" ht="21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</row>
    <row r="158" ht="21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</row>
    <row r="159" ht="21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</row>
    <row r="160" ht="21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</row>
    <row r="161" ht="21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</row>
    <row r="162" ht="21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</row>
    <row r="163" ht="21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 ht="21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</row>
    <row r="165" ht="21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 ht="21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</row>
    <row r="167" ht="21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</row>
    <row r="168" ht="21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</row>
    <row r="169" ht="21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</row>
    <row r="170" ht="21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</row>
    <row r="171" ht="21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</row>
    <row r="172" ht="21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</row>
    <row r="173" ht="21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 ht="21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</row>
    <row r="175" ht="21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 ht="21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</row>
    <row r="177" ht="21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</row>
    <row r="178" ht="21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</row>
    <row r="179" ht="21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</row>
    <row r="180" ht="21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</row>
    <row r="181" ht="21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</row>
    <row r="182" ht="21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</row>
    <row r="183" ht="21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 ht="21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</row>
    <row r="185" ht="21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 ht="21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</row>
    <row r="187" ht="21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</row>
    <row r="188" ht="21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</row>
    <row r="189" ht="21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</row>
    <row r="190" ht="21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</row>
    <row r="191" ht="21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</row>
    <row r="192" ht="21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</row>
    <row r="193" ht="21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 ht="21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</row>
    <row r="195" ht="21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 ht="21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</row>
    <row r="197" ht="21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</row>
    <row r="198" ht="21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</row>
    <row r="199" ht="21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</row>
    <row r="200" ht="21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</row>
    <row r="201" ht="21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</row>
    <row r="202" ht="21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</row>
    <row r="203" ht="21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</row>
    <row r="204" ht="21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</row>
    <row r="205" ht="21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</row>
    <row r="206" ht="21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</row>
    <row r="207" ht="21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</row>
    <row r="208" ht="21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</row>
    <row r="209" ht="21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</row>
    <row r="210" ht="21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</row>
    <row r="211" ht="21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</row>
    <row r="212" ht="21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</row>
    <row r="213" ht="21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</row>
    <row r="214" ht="21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</row>
    <row r="215" ht="21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</row>
    <row r="216" ht="21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</row>
    <row r="217" ht="21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</row>
    <row r="218" ht="21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</row>
    <row r="219" ht="21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</row>
    <row r="220" ht="21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</row>
    <row r="221" ht="21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</row>
    <row r="222" ht="21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</row>
    <row r="223" ht="21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</row>
    <row r="224" ht="21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</row>
    <row r="225" ht="21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</row>
    <row r="226" ht="21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</row>
    <row r="227" ht="21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</row>
    <row r="228" ht="21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</row>
    <row r="229" ht="21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</row>
    <row r="230" ht="21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</row>
    <row r="231" ht="21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</row>
    <row r="232" ht="21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</row>
    <row r="233" ht="21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</row>
    <row r="234" ht="21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</row>
    <row r="235" ht="21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</row>
    <row r="236" ht="21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</row>
    <row r="237" ht="21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21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21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21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21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21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21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21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21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21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21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21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21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21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21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21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21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21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21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21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21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21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21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21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21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21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21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21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21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21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21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21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21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21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21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21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21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21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21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21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21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21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21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21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21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21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21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21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21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21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21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21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21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21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21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21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21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21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21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21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21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21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21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21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21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21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21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21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21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21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21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21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21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21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21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21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21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21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21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21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21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21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21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21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21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21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21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21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21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21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21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21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21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21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21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21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21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21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21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21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21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21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21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21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21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21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21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21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21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21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21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21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21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21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21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21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21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21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21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21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21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21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21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21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21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21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21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21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21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21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21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21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21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21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21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21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21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21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21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21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21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21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21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21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21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21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21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21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21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21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21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21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21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21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21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21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21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21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21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21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21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21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21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21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21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21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21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21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21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21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21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21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21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21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21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21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21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21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21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21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21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21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21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21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21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21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21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21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21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21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21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21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21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21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21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21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21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21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21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21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21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21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21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21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21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21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21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21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21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21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21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21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21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21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21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21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21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21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21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21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21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21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21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21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21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21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21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21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21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21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21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21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21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21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21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21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21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21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21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21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21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21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21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21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21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21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21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21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21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21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21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21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21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21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21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21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21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21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21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21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21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21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21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21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21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21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21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21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21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21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21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21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21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21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21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21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21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21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21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21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21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21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21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21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21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21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21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21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21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21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21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21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21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21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21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21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21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21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21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21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21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21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21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21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21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21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21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21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21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21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21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21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21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21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21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21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21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21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21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21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21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21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21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21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21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21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21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21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21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21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21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21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21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21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21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21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21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21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21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21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21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21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21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21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21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21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21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21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21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21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21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21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21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21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21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21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21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21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21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21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21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21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21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21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21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21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21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21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21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21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21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21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21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21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21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21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21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21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21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21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21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21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21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21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21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21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21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21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21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21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21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21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21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21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21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21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21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21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21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21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21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21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21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21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21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21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21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21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21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21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21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21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21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21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21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21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21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21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21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21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21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21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21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21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21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21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21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21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21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21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21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21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21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21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21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21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21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21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21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21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21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21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21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21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21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21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21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21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21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21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21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21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21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21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21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21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21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21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21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21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21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21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21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21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21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21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21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21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21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21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21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21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21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21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21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21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21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21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21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21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21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21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21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21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21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21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21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21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21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21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21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21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21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21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21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21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21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21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21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21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21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21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21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21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21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21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21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21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21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21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21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21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21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21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21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21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21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21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21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21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21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21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21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21" customHeight="1"/>
    <row r="761" ht="21" customHeight="1"/>
    <row r="762" ht="21" customHeight="1"/>
    <row r="763" ht="21" customHeight="1"/>
    <row r="764" ht="21" customHeight="1"/>
    <row r="765" ht="21" customHeight="1"/>
    <row r="766" ht="21" customHeight="1"/>
    <row r="767" ht="21" customHeight="1"/>
    <row r="768" ht="21" customHeight="1"/>
    <row r="769" ht="21" customHeight="1"/>
    <row r="770" ht="21" customHeight="1"/>
    <row r="771" ht="21" customHeight="1"/>
    <row r="772" ht="21" customHeight="1"/>
    <row r="773" ht="21" customHeight="1"/>
    <row r="774" ht="21" customHeight="1"/>
    <row r="775" ht="21" customHeight="1"/>
    <row r="776" ht="21" customHeight="1"/>
    <row r="777" ht="21" customHeight="1"/>
    <row r="778" ht="21" customHeight="1"/>
    <row r="779" ht="21" customHeight="1"/>
    <row r="780" ht="21" customHeight="1"/>
    <row r="781" ht="21" customHeight="1"/>
    <row r="782" ht="21" customHeight="1"/>
    <row r="783" ht="21" customHeight="1"/>
    <row r="784" ht="21" customHeight="1"/>
    <row r="785" ht="21" customHeight="1"/>
    <row r="786" ht="21" customHeight="1"/>
    <row r="787" ht="21" customHeight="1"/>
    <row r="788" ht="21" customHeight="1"/>
    <row r="789" ht="21" customHeight="1"/>
    <row r="790" ht="21" customHeight="1"/>
    <row r="791" ht="21" customHeight="1"/>
    <row r="792" ht="21" customHeight="1"/>
    <row r="793" ht="21" customHeight="1"/>
    <row r="794" ht="21" customHeight="1"/>
    <row r="795" ht="21" customHeight="1"/>
    <row r="796" ht="21" customHeight="1"/>
    <row r="797" ht="21" customHeight="1"/>
    <row r="798" ht="21" customHeight="1"/>
    <row r="799" ht="21" customHeight="1"/>
    <row r="800" ht="21" customHeight="1"/>
    <row r="801" ht="21" customHeight="1"/>
    <row r="802" ht="21" customHeight="1"/>
    <row r="803" ht="21" customHeight="1"/>
    <row r="804" ht="21" customHeight="1"/>
    <row r="805" ht="21" customHeight="1"/>
    <row r="806" ht="21" customHeight="1"/>
    <row r="807" ht="21" customHeight="1"/>
    <row r="808" ht="21" customHeight="1"/>
    <row r="809" ht="21" customHeight="1"/>
    <row r="810" ht="21" customHeight="1"/>
    <row r="811" ht="21" customHeight="1"/>
    <row r="812" ht="21" customHeight="1"/>
    <row r="813" ht="21" customHeight="1"/>
    <row r="814" ht="21" customHeight="1"/>
    <row r="815" ht="21" customHeight="1"/>
    <row r="816" ht="21" customHeight="1"/>
    <row r="817" ht="21" customHeight="1"/>
    <row r="818" ht="21" customHeight="1"/>
    <row r="819" ht="21" customHeight="1"/>
    <row r="820" ht="21" customHeight="1"/>
    <row r="821" ht="21" customHeight="1"/>
    <row r="822" ht="21" customHeight="1"/>
    <row r="823" ht="21" customHeight="1"/>
    <row r="824" ht="21" customHeight="1"/>
    <row r="825" ht="21" customHeight="1"/>
    <row r="826" ht="21" customHeight="1"/>
    <row r="827" ht="21" customHeight="1"/>
    <row r="828" ht="21" customHeight="1"/>
    <row r="829" ht="21" customHeight="1"/>
    <row r="830" ht="21" customHeight="1"/>
    <row r="831" ht="21" customHeight="1"/>
    <row r="832" ht="21" customHeight="1"/>
    <row r="833" ht="21" customHeight="1"/>
    <row r="834" ht="21" customHeight="1"/>
    <row r="835" ht="21" customHeight="1"/>
    <row r="836" ht="21" customHeight="1"/>
    <row r="837" ht="21" customHeight="1"/>
    <row r="838" ht="21" customHeight="1"/>
    <row r="839" ht="21" customHeight="1"/>
    <row r="840" ht="21" customHeight="1"/>
    <row r="841" ht="21" customHeight="1"/>
    <row r="842" ht="21" customHeight="1"/>
    <row r="843" ht="21" customHeight="1"/>
    <row r="844" ht="21" customHeight="1"/>
    <row r="845" ht="21" customHeight="1"/>
    <row r="846" ht="21" customHeight="1"/>
    <row r="847" ht="21" customHeight="1"/>
    <row r="848" ht="21" customHeight="1"/>
    <row r="849" ht="21" customHeight="1"/>
    <row r="850" ht="21" customHeight="1"/>
    <row r="851" ht="21" customHeight="1"/>
    <row r="852" ht="21" customHeight="1"/>
    <row r="853" ht="21" customHeight="1"/>
    <row r="854" ht="21" customHeight="1"/>
    <row r="855" ht="21" customHeight="1"/>
    <row r="856" ht="21" customHeight="1"/>
    <row r="857" ht="21" customHeight="1"/>
    <row r="858" ht="21" customHeight="1"/>
    <row r="859" ht="21" customHeight="1"/>
    <row r="860" ht="21" customHeight="1"/>
    <row r="861" ht="21" customHeight="1"/>
    <row r="862" ht="21" customHeight="1"/>
    <row r="863" ht="21" customHeight="1"/>
    <row r="864" ht="21" customHeight="1"/>
    <row r="865" ht="21" customHeight="1"/>
    <row r="866" ht="21" customHeight="1"/>
    <row r="867" ht="21" customHeight="1"/>
    <row r="868" ht="21" customHeight="1"/>
    <row r="869" ht="21" customHeight="1"/>
    <row r="870" ht="21" customHeight="1"/>
    <row r="871" ht="21" customHeight="1"/>
    <row r="872" ht="21" customHeight="1"/>
    <row r="873" ht="21" customHeight="1"/>
    <row r="874" ht="21" customHeight="1"/>
    <row r="875" ht="21" customHeight="1"/>
    <row r="876" ht="21" customHeight="1"/>
    <row r="877" ht="21" customHeight="1"/>
    <row r="878" ht="21" customHeight="1"/>
    <row r="879" ht="21" customHeight="1"/>
    <row r="880" ht="21" customHeight="1"/>
    <row r="881" ht="21" customHeight="1"/>
    <row r="882" ht="21" customHeight="1"/>
    <row r="883" ht="21" customHeight="1"/>
    <row r="884" ht="21" customHeight="1"/>
    <row r="885" ht="21" customHeight="1"/>
    <row r="886" ht="21" customHeight="1"/>
    <row r="887" ht="21" customHeight="1"/>
    <row r="888" ht="21" customHeight="1"/>
    <row r="889" ht="21" customHeight="1"/>
    <row r="890" ht="21" customHeight="1"/>
    <row r="891" ht="21" customHeight="1"/>
    <row r="892" ht="21" customHeight="1"/>
    <row r="893" ht="21" customHeight="1"/>
    <row r="894" ht="21" customHeight="1"/>
    <row r="895" ht="21" customHeight="1"/>
    <row r="896" ht="21" customHeight="1"/>
    <row r="897" ht="21" customHeight="1"/>
    <row r="898" ht="21" customHeight="1"/>
    <row r="899" ht="21" customHeight="1"/>
    <row r="900" ht="21" customHeight="1"/>
    <row r="901" ht="21" customHeight="1"/>
    <row r="902" ht="21" customHeight="1"/>
    <row r="903" ht="21" customHeight="1"/>
    <row r="904" ht="21" customHeight="1"/>
    <row r="905" ht="21" customHeight="1"/>
    <row r="906" ht="21" customHeight="1"/>
    <row r="907" ht="21" customHeight="1"/>
    <row r="908" ht="21" customHeight="1"/>
    <row r="909" ht="21" customHeight="1"/>
    <row r="910" ht="21" customHeight="1"/>
    <row r="911" ht="21" customHeight="1"/>
    <row r="912" ht="21" customHeight="1"/>
    <row r="913" ht="21" customHeight="1"/>
    <row r="914" ht="21" customHeight="1"/>
    <row r="915" ht="21" customHeight="1"/>
    <row r="916" ht="21" customHeight="1"/>
    <row r="917" ht="21" customHeight="1"/>
    <row r="918" ht="21" customHeight="1"/>
    <row r="919" ht="21" customHeight="1"/>
    <row r="920" ht="21" customHeight="1"/>
    <row r="921" ht="21" customHeight="1"/>
    <row r="922" ht="21" customHeight="1"/>
    <row r="923" ht="21" customHeight="1"/>
    <row r="924" ht="21" customHeight="1"/>
    <row r="925" ht="21" customHeight="1"/>
    <row r="926" ht="21" customHeight="1"/>
    <row r="927" ht="21" customHeight="1"/>
    <row r="928" ht="21" customHeight="1"/>
    <row r="929" ht="21" customHeight="1"/>
    <row r="930" ht="21" customHeight="1"/>
    <row r="931" ht="21" customHeight="1"/>
    <row r="932" ht="21" customHeight="1"/>
    <row r="933" ht="21" customHeight="1"/>
    <row r="934" ht="21" customHeight="1"/>
    <row r="935" ht="21" customHeight="1"/>
    <row r="936" ht="21" customHeight="1"/>
    <row r="937" ht="21" customHeight="1"/>
    <row r="938" ht="21" customHeight="1"/>
    <row r="939" ht="21" customHeight="1"/>
    <row r="940" ht="21" customHeight="1"/>
    <row r="941" ht="21" customHeight="1"/>
    <row r="942" ht="21" customHeight="1"/>
    <row r="943" ht="21" customHeight="1"/>
    <row r="944" ht="21" customHeight="1"/>
    <row r="945" ht="21" customHeight="1"/>
    <row r="946" ht="21" customHeight="1"/>
    <row r="947" ht="21" customHeight="1"/>
    <row r="948" ht="21" customHeight="1"/>
    <row r="949" ht="21" customHeight="1"/>
    <row r="950" ht="21" customHeight="1"/>
    <row r="951" ht="21" customHeight="1"/>
    <row r="952" ht="21" customHeight="1"/>
    <row r="953" ht="21" customHeight="1"/>
    <row r="954" ht="21" customHeight="1"/>
    <row r="955" ht="21" customHeight="1"/>
    <row r="956" ht="21" customHeight="1"/>
    <row r="957" ht="21" customHeight="1"/>
    <row r="958" ht="21" customHeight="1"/>
    <row r="959" ht="21" customHeight="1"/>
    <row r="960" ht="21" customHeight="1"/>
    <row r="961" ht="21" customHeight="1"/>
    <row r="962" ht="21" customHeight="1"/>
    <row r="963" ht="21" customHeight="1"/>
    <row r="964" ht="21" customHeight="1"/>
    <row r="965" ht="21" customHeight="1"/>
    <row r="966" ht="21" customHeight="1"/>
    <row r="967" ht="21" customHeight="1"/>
    <row r="968" ht="21" customHeight="1"/>
    <row r="969" ht="21" customHeight="1"/>
    <row r="970" ht="21" customHeight="1"/>
    <row r="971" ht="21" customHeight="1"/>
    <row r="972" ht="21" customHeight="1"/>
    <row r="973" ht="21" customHeight="1"/>
    <row r="974" ht="21" customHeight="1"/>
    <row r="975" ht="21" customHeight="1"/>
    <row r="976" ht="21" customHeight="1"/>
    <row r="977" ht="21" customHeight="1"/>
    <row r="978" ht="21" customHeight="1"/>
    <row r="979" ht="21" customHeight="1"/>
    <row r="980" ht="21" customHeight="1"/>
    <row r="981" ht="21" customHeight="1"/>
    <row r="982" ht="21" customHeight="1"/>
    <row r="983" ht="21" customHeight="1"/>
    <row r="984" ht="21" customHeight="1"/>
    <row r="985" ht="21" customHeight="1"/>
    <row r="986" ht="21" customHeight="1"/>
    <row r="987" ht="21" customHeight="1"/>
    <row r="988" ht="21" customHeight="1"/>
    <row r="989" ht="21" customHeight="1"/>
    <row r="990" ht="21" customHeight="1"/>
    <row r="991" ht="21" customHeight="1"/>
    <row r="992" ht="21" customHeight="1"/>
    <row r="993" ht="21" customHeight="1"/>
    <row r="994" ht="21" customHeight="1"/>
    <row r="995" ht="21" customHeight="1"/>
    <row r="996" ht="21" customHeight="1"/>
    <row r="997" ht="21" customHeight="1"/>
    <row r="998" ht="21" customHeight="1"/>
    <row r="999" ht="21" customHeight="1"/>
    <row r="1000" ht="21" customHeight="1"/>
    <row r="1001" ht="21" customHeight="1"/>
    <row r="1002" ht="21" customHeight="1"/>
    <row r="1003" ht="21" customHeight="1"/>
    <row r="1004" ht="21" customHeight="1"/>
    <row r="1005" ht="21" customHeight="1"/>
    <row r="1006" ht="21" customHeight="1"/>
    <row r="1007" ht="21" customHeight="1"/>
    <row r="1008" ht="21" customHeight="1"/>
    <row r="1009" ht="21" customHeight="1"/>
    <row r="1010" ht="21" customHeight="1"/>
    <row r="1011" ht="21" customHeight="1"/>
    <row r="1012" ht="21" customHeight="1"/>
    <row r="1013" ht="21" customHeight="1"/>
    <row r="1014" ht="21" customHeight="1"/>
    <row r="1015" ht="21" customHeight="1"/>
    <row r="1016" ht="21" customHeight="1"/>
    <row r="1017" ht="21" customHeight="1"/>
    <row r="1018" ht="21" customHeight="1"/>
    <row r="1019" ht="21" customHeight="1"/>
    <row r="1020" ht="21" customHeight="1"/>
    <row r="1021" ht="21" customHeight="1"/>
    <row r="1022" ht="21" customHeight="1"/>
    <row r="1023" ht="21" customHeight="1"/>
    <row r="1024" ht="21" customHeight="1"/>
    <row r="1025" ht="21" customHeight="1"/>
    <row r="1026" ht="21" customHeight="1"/>
    <row r="1027" ht="21" customHeight="1"/>
    <row r="1028" ht="21" customHeight="1"/>
    <row r="1029" ht="21" customHeight="1"/>
    <row r="1030" ht="21" customHeight="1"/>
    <row r="1031" ht="21" customHeight="1"/>
    <row r="1032" ht="21" customHeight="1"/>
    <row r="1033" ht="21" customHeight="1"/>
    <row r="1034" ht="21" customHeight="1"/>
    <row r="1035" ht="21" customHeight="1"/>
    <row r="1036" ht="21" customHeight="1"/>
    <row r="1037" ht="21" customHeight="1"/>
    <row r="1038" ht="21" customHeight="1"/>
    <row r="1039" ht="21" customHeight="1"/>
    <row r="1040" ht="21" customHeight="1"/>
    <row r="1041" ht="21" customHeight="1"/>
    <row r="1042" ht="21" customHeight="1"/>
    <row r="1043" ht="21" customHeight="1"/>
    <row r="1044" ht="21" customHeight="1"/>
    <row r="1045" ht="21" customHeight="1"/>
    <row r="1046" ht="21" customHeight="1"/>
    <row r="1047" ht="21" customHeight="1"/>
    <row r="1048" ht="21" customHeight="1"/>
    <row r="1049" ht="21" customHeight="1"/>
    <row r="1050" ht="21" customHeight="1"/>
    <row r="1051" ht="21" customHeight="1"/>
    <row r="1052" ht="21" customHeight="1"/>
    <row r="1053" ht="21" customHeight="1"/>
    <row r="1054" ht="21" customHeight="1"/>
    <row r="1055" ht="21" customHeight="1"/>
    <row r="1056" ht="21" customHeight="1"/>
    <row r="1057" ht="21" customHeight="1"/>
    <row r="1058" ht="21" customHeight="1"/>
    <row r="1059" ht="21" customHeight="1"/>
    <row r="1060" ht="21" customHeight="1"/>
    <row r="1061" ht="21" customHeight="1"/>
    <row r="1062" ht="21" customHeight="1"/>
    <row r="1063" ht="21" customHeight="1"/>
    <row r="1064" ht="21" customHeight="1"/>
    <row r="1065" ht="21" customHeight="1"/>
    <row r="1066" ht="21" customHeight="1"/>
    <row r="1067" ht="21" customHeight="1"/>
    <row r="1068" ht="21" customHeight="1"/>
    <row r="1069" ht="21" customHeight="1"/>
    <row r="1070" ht="21" customHeight="1"/>
    <row r="1071" ht="21" customHeight="1"/>
    <row r="1072" ht="21" customHeight="1"/>
    <row r="1073" ht="21" customHeight="1"/>
    <row r="1074" ht="21" customHeight="1"/>
    <row r="1075" ht="21" customHeight="1"/>
    <row r="1076" ht="21" customHeight="1"/>
    <row r="1077" ht="21" customHeight="1"/>
    <row r="1078" ht="21" customHeight="1"/>
    <row r="1079" ht="21" customHeight="1"/>
    <row r="1080" ht="21" customHeight="1"/>
    <row r="1081" ht="21" customHeight="1"/>
    <row r="1082" ht="21" customHeight="1"/>
    <row r="1083" ht="21" customHeight="1"/>
    <row r="1084" ht="21" customHeight="1"/>
    <row r="1085" ht="21" customHeight="1"/>
    <row r="1086" ht="21" customHeight="1"/>
    <row r="1087" ht="21" customHeight="1"/>
    <row r="1088" ht="21" customHeight="1"/>
    <row r="1089" ht="21" customHeight="1"/>
    <row r="1090" ht="21" customHeight="1"/>
    <row r="1091" ht="21" customHeight="1"/>
    <row r="1092" ht="21" customHeight="1"/>
    <row r="1093" ht="21" customHeight="1"/>
    <row r="1094" ht="21" customHeight="1"/>
    <row r="1095" ht="21" customHeight="1"/>
    <row r="1096" ht="21" customHeight="1"/>
    <row r="1097" ht="21" customHeight="1"/>
    <row r="1098" ht="21" customHeight="1"/>
    <row r="1099" ht="21" customHeight="1"/>
    <row r="1100" ht="21" customHeight="1"/>
    <row r="1101" ht="21" customHeight="1"/>
    <row r="1102" ht="21" customHeight="1"/>
    <row r="1103" ht="21" customHeight="1"/>
    <row r="1104" ht="21" customHeight="1"/>
    <row r="1105" ht="21" customHeight="1"/>
    <row r="1106" ht="21" customHeight="1"/>
    <row r="1107" ht="21" customHeight="1"/>
    <row r="1108" ht="21" customHeight="1"/>
    <row r="1109" ht="21" customHeight="1"/>
    <row r="1110" ht="21" customHeight="1"/>
    <row r="1111" ht="21" customHeight="1"/>
    <row r="1112" ht="21" customHeight="1"/>
    <row r="1113" ht="21" customHeight="1"/>
  </sheetData>
  <autoFilter ref="A18:M236"/>
  <mergeCells count="6">
    <mergeCell ref="I16:K16"/>
    <mergeCell ref="I14:K14"/>
    <mergeCell ref="A17:J17"/>
    <mergeCell ref="A1:K1"/>
    <mergeCell ref="I15:K15"/>
    <mergeCell ref="B16:D16"/>
  </mergeCells>
  <conditionalFormatting sqref="B4:N6 C10:C11">
    <cfRule type="duplicateValues" priority="75" dxfId="5"/>
  </conditionalFormatting>
  <conditionalFormatting sqref="B4:N6">
    <cfRule type="duplicateValues" priority="56" dxfId="5"/>
  </conditionalFormatting>
  <conditionalFormatting sqref="C12">
    <cfRule type="duplicateValues" priority="74" dxfId="5"/>
  </conditionalFormatting>
  <dataValidations count="2">
    <dataValidation sqref="H3" showDropDown="0" showInputMessage="1" showErrorMessage="1" allowBlank="1" type="list">
      <formula1>"완, 미완"</formula1>
    </dataValidation>
    <dataValidation sqref="D3:F3" showDropDown="0" showInputMessage="1" showErrorMessage="1" allowBlank="1" type="list">
      <formula1>"신규, 재평가, 정기검사, 확대, 변경, 그밖의변경"</formula1>
    </dataValidation>
  </dataValidations>
  <hyperlinks>
    <hyperlink xmlns:r="http://schemas.openxmlformats.org/officeDocument/2006/relationships" ref="B16" r:id="rId1"/>
  </hyperlinks>
  <pageMargins left="0.2362204724409449" right="0.2362204724409449" top="0.7480314960629921" bottom="0.2362204724409449" header="0.3149606299212598" footer="0.07874015748031496"/>
  <pageSetup orientation="landscape" paperSize="9" scale="54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3"/>
  <sheetViews>
    <sheetView tabSelected="1" workbookViewId="0">
      <selection activeCell="G12" sqref="G12"/>
    </sheetView>
  </sheetViews>
  <sheetFormatPr baseColWidth="8" defaultRowHeight="16.5"/>
  <cols>
    <col width="20" customWidth="1" min="1" max="1"/>
    <col width="13.75" customWidth="1" min="3" max="3"/>
    <col width="10.75" customWidth="1" min="4" max="4"/>
    <col width="13.5" customWidth="1" min="5" max="5"/>
    <col width="11.625" customWidth="1" min="6" max="6"/>
  </cols>
  <sheetData>
    <row r="1" ht="17.25" customHeight="1">
      <c r="A1" s="48" t="inlineStr">
        <is>
          <t>회사/기관명</t>
        </is>
      </c>
      <c r="B1" s="48" t="inlineStr">
        <is>
          <t>성명</t>
        </is>
      </c>
      <c r="C1" s="48" t="inlineStr">
        <is>
          <t>평가사구분</t>
        </is>
      </c>
      <c r="D1" s="48" t="inlineStr">
        <is>
          <t>유효기간</t>
        </is>
      </c>
      <c r="E1" s="48" t="inlineStr">
        <is>
          <t>현장평가</t>
        </is>
      </c>
      <c r="F1" s="55" t="inlineStr">
        <is>
          <t>평가점수</t>
        </is>
      </c>
      <c r="G1" s="48" t="inlineStr">
        <is>
          <t>순위</t>
        </is>
      </c>
      <c r="H1" s="50" t="inlineStr">
        <is>
          <t>비고</t>
        </is>
      </c>
    </row>
    <row r="2">
      <c r="A2" t="inlineStr">
        <is>
          <t>피엔에스</t>
        </is>
      </c>
      <c r="B2" t="inlineStr">
        <is>
          <t>최혁준</t>
        </is>
      </c>
      <c r="C2" t="inlineStr">
        <is>
          <t>평가사보</t>
        </is>
      </c>
      <c r="D2" t="inlineStr">
        <is>
          <t>2025-08-26 ~ 2028-08-25</t>
        </is>
      </c>
      <c r="E2" t="inlineStr">
        <is>
          <t>2026-03-09 ~ 2026-03-11</t>
        </is>
      </c>
    </row>
    <row r="3">
      <c r="A3" t="inlineStr">
        <is>
          <t>시스피아</t>
        </is>
      </c>
      <c r="B3" t="inlineStr">
        <is>
          <t>정재범</t>
        </is>
      </c>
      <c r="C3" t="inlineStr">
        <is>
          <t>평가사보</t>
        </is>
      </c>
      <c r="D3" t="inlineStr">
        <is>
          <t>2025-11-12 ~ 2028-11-11</t>
        </is>
      </c>
      <c r="E3" t="inlineStr"/>
    </row>
    <row r="4">
      <c r="A4" t="inlineStr">
        <is>
          <t>LSEVKOREA</t>
        </is>
      </c>
      <c r="B4" t="inlineStr">
        <is>
          <t>김재형</t>
        </is>
      </c>
      <c r="C4" t="inlineStr">
        <is>
          <t>평가사보</t>
        </is>
      </c>
      <c r="D4" t="inlineStr">
        <is>
          <t>2025-10-13 ~ 2028-10-12</t>
        </is>
      </c>
      <c r="E4" t="inlineStr">
        <is>
          <t>2026-01-21 ~ 2026-01-23</t>
        </is>
      </c>
    </row>
    <row r="5">
      <c r="A5" t="inlineStr">
        <is>
          <t>디와이오토(주)</t>
        </is>
      </c>
      <c r="B5" t="inlineStr">
        <is>
          <t>조영준</t>
        </is>
      </c>
      <c r="C5" t="inlineStr">
        <is>
          <t>평가사보</t>
        </is>
      </c>
      <c r="D5" t="inlineStr">
        <is>
          <t>2026-02-13 ~ 2029-02-12</t>
        </is>
      </c>
      <c r="E5" t="inlineStr"/>
    </row>
    <row r="6">
      <c r="A6" t="inlineStr">
        <is>
          <t>(재)한국기계전기전자시험연구원</t>
        </is>
      </c>
      <c r="B6" t="inlineStr">
        <is>
          <t>최정원</t>
        </is>
      </c>
      <c r="C6" t="inlineStr">
        <is>
          <t>평가사보</t>
        </is>
      </c>
      <c r="D6" t="inlineStr">
        <is>
          <t>2026-02-13 ~ 2029-02-12</t>
        </is>
      </c>
      <c r="E6" t="inlineStr">
        <is>
          <t>2026-03-11 ~ 2026-03-13</t>
        </is>
      </c>
    </row>
    <row r="7">
      <c r="A7" t="inlineStr">
        <is>
          <t>(재)대구기계부품연구원</t>
        </is>
      </c>
      <c r="B7" t="inlineStr">
        <is>
          <t>김종우</t>
        </is>
      </c>
      <c r="C7" t="inlineStr">
        <is>
          <t>평가사보</t>
        </is>
      </c>
      <c r="D7" t="inlineStr">
        <is>
          <t>2025-10-13 ~ 2028-10-12</t>
        </is>
      </c>
      <c r="E7" t="inlineStr"/>
    </row>
    <row r="8">
      <c r="A8" t="inlineStr">
        <is>
          <t>(재)한국탄소산업진흥원</t>
        </is>
      </c>
      <c r="B8" t="inlineStr">
        <is>
          <t>이세일</t>
        </is>
      </c>
      <c r="C8" t="inlineStr">
        <is>
          <t>평가사보</t>
        </is>
      </c>
      <c r="D8" t="inlineStr">
        <is>
          <t>2025-08-26 ~ 2028-08-25</t>
        </is>
      </c>
      <c r="E8" t="inlineStr"/>
    </row>
    <row r="9">
      <c r="A9" t="inlineStr">
        <is>
          <t>오송첨단의료산업진흥재단</t>
        </is>
      </c>
      <c r="B9" t="inlineStr">
        <is>
          <t>이철현</t>
        </is>
      </c>
      <c r="C9" t="inlineStr">
        <is>
          <t>평가사보</t>
        </is>
      </c>
      <c r="D9" t="inlineStr">
        <is>
          <t>2025-08-08 ~ 2028-08-07</t>
        </is>
      </c>
      <c r="E9" t="inlineStr">
        <is>
          <t>2026-01-28 ~ 2026-01-30</t>
        </is>
      </c>
    </row>
    <row r="10">
      <c r="A10" t="inlineStr">
        <is>
          <t>한국건설생활환경시험연구원</t>
        </is>
      </c>
      <c r="B10" t="inlineStr">
        <is>
          <t>옥승민</t>
        </is>
      </c>
      <c r="C10" t="inlineStr">
        <is>
          <t>평가사보</t>
        </is>
      </c>
      <c r="D10" t="inlineStr">
        <is>
          <t>2025-06-05 ~ 2028-06-04</t>
        </is>
      </c>
      <c r="E10" t="inlineStr">
        <is>
          <t>2026-03-25 ~ 2026-03-27</t>
        </is>
      </c>
    </row>
    <row r="11">
      <c r="A11" t="inlineStr">
        <is>
          <t>(재)지능형자동차부품진흥원</t>
        </is>
      </c>
      <c r="B11" t="inlineStr">
        <is>
          <t>심재록</t>
        </is>
      </c>
      <c r="C11" t="inlineStr">
        <is>
          <t>평가사보</t>
        </is>
      </c>
      <c r="D11" t="inlineStr">
        <is>
          <t>2025-06-05 ~ 2028-06-04</t>
        </is>
      </c>
      <c r="E11" t="inlineStr">
        <is>
          <t>2026-03-23 ~ 2026-03-25</t>
        </is>
      </c>
    </row>
    <row r="12">
      <c r="A12" t="inlineStr">
        <is>
          <t>한화시스템(주)</t>
        </is>
      </c>
      <c r="B12" t="inlineStr">
        <is>
          <t>김권락</t>
        </is>
      </c>
      <c r="C12" t="inlineStr">
        <is>
          <t>평가사보</t>
        </is>
      </c>
      <c r="D12" t="inlineStr">
        <is>
          <t>2024-11-13 ~ 2027-11-12</t>
        </is>
      </c>
      <c r="E12" t="inlineStr">
        <is>
          <t>2026-03-09 ~ 2026-03-11</t>
        </is>
      </c>
    </row>
    <row r="13">
      <c r="A13" t="inlineStr">
        <is>
          <t>한국조선해양기자재연구원</t>
        </is>
      </c>
      <c r="B13" t="inlineStr">
        <is>
          <t>박한수</t>
        </is>
      </c>
      <c r="C13" t="inlineStr">
        <is>
          <t>평가사보</t>
        </is>
      </c>
      <c r="D13" t="inlineStr">
        <is>
          <t>2024-10-30 ~ 2027-10-29</t>
        </is>
      </c>
      <c r="E13" t="inlineStr">
        <is>
          <t>2026-02-23 ~ 2026-02-24</t>
        </is>
      </c>
    </row>
    <row r="14">
      <c r="A14" t="inlineStr">
        <is>
          <t>국방기술품질원</t>
        </is>
      </c>
      <c r="B14" t="inlineStr">
        <is>
          <t>한형석</t>
        </is>
      </c>
      <c r="C14" t="inlineStr">
        <is>
          <t>평가사</t>
        </is>
      </c>
      <c r="D14" t="inlineStr">
        <is>
          <t>2024-11-13 ~ 2027-11-12</t>
        </is>
      </c>
      <c r="E14" t="inlineStr">
        <is>
          <t>2025-12-11 ~ 2025-12-12</t>
        </is>
      </c>
    </row>
    <row r="15">
      <c r="A15" t="inlineStr">
        <is>
          <t>한국로봇산업진흥원</t>
        </is>
      </c>
      <c r="B15" t="inlineStr">
        <is>
          <t>김기진</t>
        </is>
      </c>
      <c r="C15" t="inlineStr">
        <is>
          <t>평가사보</t>
        </is>
      </c>
      <c r="D15" t="inlineStr">
        <is>
          <t>2024-10-30 ~ 2027-10-29</t>
        </is>
      </c>
      <c r="E15" t="inlineStr">
        <is>
          <t>2026-04-21 ~ 2026-04-23</t>
        </is>
      </c>
    </row>
    <row r="16">
      <c r="A16" t="inlineStr">
        <is>
          <t>한국기계전기전자시험연구원</t>
        </is>
      </c>
      <c r="B16" t="inlineStr">
        <is>
          <t>최영하</t>
        </is>
      </c>
      <c r="C16" t="inlineStr">
        <is>
          <t>평가사보</t>
        </is>
      </c>
      <c r="D16" t="inlineStr">
        <is>
          <t>2024-06-27 ~ 2027-06-26</t>
        </is>
      </c>
      <c r="E16" t="inlineStr">
        <is>
          <t>2026-01-22 ~ 2026-01-23</t>
        </is>
      </c>
    </row>
    <row r="17">
      <c r="A17" t="inlineStr">
        <is>
          <t>산업통상자원부 국가기술표준원</t>
        </is>
      </c>
      <c r="B17" t="inlineStr">
        <is>
          <t>전종윤</t>
        </is>
      </c>
      <c r="C17" t="inlineStr">
        <is>
          <t>평가사</t>
        </is>
      </c>
      <c r="D17" t="inlineStr">
        <is>
          <t>2025-04-02 ~ 2028-04-01</t>
        </is>
      </c>
      <c r="E17" t="inlineStr">
        <is>
          <t>2025-12-03 ~ 2025-12-05</t>
        </is>
      </c>
    </row>
    <row r="18">
      <c r="A18" t="inlineStr">
        <is>
          <t>한국광기술원</t>
        </is>
      </c>
      <c r="B18" t="inlineStr">
        <is>
          <t>조미령</t>
        </is>
      </c>
      <c r="C18" t="inlineStr">
        <is>
          <t>평가사보</t>
        </is>
      </c>
      <c r="D18" t="inlineStr">
        <is>
          <t>2026-01-27 ~ 2029-01-26</t>
        </is>
      </c>
      <c r="E18" t="inlineStr"/>
    </row>
    <row r="19">
      <c r="A19" t="inlineStr">
        <is>
          <t>한국전자통신연구원</t>
        </is>
      </c>
      <c r="B19" t="inlineStr">
        <is>
          <t>윤광수</t>
        </is>
      </c>
      <c r="C19" t="inlineStr">
        <is>
          <t>평가사보</t>
        </is>
      </c>
      <c r="D19" t="inlineStr">
        <is>
          <t>2023-12-07 ~ 2026-12-06</t>
        </is>
      </c>
      <c r="E19" t="inlineStr">
        <is>
          <t>2026-02-10 ~ 2026-02-12</t>
        </is>
      </c>
    </row>
    <row r="20">
      <c r="A20" t="inlineStr">
        <is>
          <t>LG이노텍</t>
        </is>
      </c>
      <c r="B20" t="inlineStr">
        <is>
          <t>김성주</t>
        </is>
      </c>
      <c r="C20" t="inlineStr">
        <is>
          <t>평가사</t>
        </is>
      </c>
      <c r="D20" t="inlineStr">
        <is>
          <t>2023-11-08 ~ 2026-11-07</t>
        </is>
      </c>
      <c r="E20" t="inlineStr">
        <is>
          <t>2026-03-04 ~ 2026-03-05</t>
        </is>
      </c>
    </row>
    <row r="21">
      <c r="A21" t="inlineStr">
        <is>
          <t>한국산업기술시험원</t>
        </is>
      </c>
      <c r="B21" t="inlineStr">
        <is>
          <t>이원주</t>
        </is>
      </c>
      <c r="C21" t="inlineStr">
        <is>
          <t>평가사보</t>
        </is>
      </c>
      <c r="D21" t="inlineStr">
        <is>
          <t>2023-11-08 ~ 2026-11-07</t>
        </is>
      </c>
      <c r="E21" t="inlineStr">
        <is>
          <t>2026-01-20 ~ 2026-01-21</t>
        </is>
      </c>
    </row>
    <row r="22">
      <c r="A22" t="inlineStr">
        <is>
          <t>한국광기술원</t>
        </is>
      </c>
      <c r="B22" t="inlineStr">
        <is>
          <t>김정헌</t>
        </is>
      </c>
      <c r="C22" t="inlineStr">
        <is>
          <t>평가사</t>
        </is>
      </c>
      <c r="D22" t="inlineStr">
        <is>
          <t>2023-12-07 ~ 2026-12-06</t>
        </is>
      </c>
      <c r="E22" t="inlineStr">
        <is>
          <t>2026-01-28 ~ 2026-01-30</t>
        </is>
      </c>
    </row>
    <row r="23">
      <c r="A23" t="inlineStr">
        <is>
          <t>국가기술표준원</t>
        </is>
      </c>
      <c r="B23" t="inlineStr">
        <is>
          <t>최성환</t>
        </is>
      </c>
      <c r="C23" t="inlineStr">
        <is>
          <t>평가사보</t>
        </is>
      </c>
      <c r="D23" t="inlineStr">
        <is>
          <t>2023-10-25 ~ 2026-10-24</t>
        </is>
      </c>
      <c r="E23" t="inlineStr"/>
    </row>
    <row r="24">
      <c r="A24" t="inlineStr">
        <is>
          <t>(재)세종테크노파크</t>
        </is>
      </c>
      <c r="B24" t="inlineStr">
        <is>
          <t>신윤학</t>
        </is>
      </c>
      <c r="C24" t="inlineStr">
        <is>
          <t>평가사</t>
        </is>
      </c>
      <c r="D24" t="inlineStr">
        <is>
          <t>2024-11-13 ~ 2027-11-12</t>
        </is>
      </c>
      <c r="E24" t="inlineStr">
        <is>
          <t>2026-04-07 ~ 2026-04-08</t>
        </is>
      </c>
    </row>
    <row r="25">
      <c r="A25" t="inlineStr">
        <is>
          <t>한국조선해양기자재연구원</t>
        </is>
      </c>
      <c r="B25" t="inlineStr">
        <is>
          <t>윤지섭</t>
        </is>
      </c>
      <c r="C25" t="inlineStr">
        <is>
          <t>평가사보</t>
        </is>
      </c>
      <c r="D25" t="inlineStr">
        <is>
          <t>2026-03-10 ~ 2029-03-09</t>
        </is>
      </c>
      <c r="E25" t="inlineStr">
        <is>
          <t>2026-03-04 ~ 2026-03-06</t>
        </is>
      </c>
    </row>
    <row r="26">
      <c r="A26" t="inlineStr">
        <is>
          <t>(주)에너지인증연구소</t>
        </is>
      </c>
      <c r="B26" t="inlineStr">
        <is>
          <t>서진수</t>
        </is>
      </c>
      <c r="C26" t="inlineStr">
        <is>
          <t>평가사보</t>
        </is>
      </c>
      <c r="D26" t="inlineStr">
        <is>
          <t>2023-08-09 ~ 2026-08-08</t>
        </is>
      </c>
      <c r="E26" t="inlineStr"/>
    </row>
    <row r="27">
      <c r="A27" t="inlineStr">
        <is>
          <t>한국제품안전관리원</t>
        </is>
      </c>
      <c r="B27" t="inlineStr">
        <is>
          <t>조희래</t>
        </is>
      </c>
      <c r="C27" t="inlineStr">
        <is>
          <t>평가사</t>
        </is>
      </c>
      <c r="D27" t="inlineStr">
        <is>
          <t>2024-02-15 ~ 2027-02-14</t>
        </is>
      </c>
      <c r="E27" t="inlineStr">
        <is>
          <t>2026-03-19 ~ 2026-03-20</t>
        </is>
      </c>
    </row>
    <row r="28">
      <c r="A28" t="inlineStr">
        <is>
          <t>한국기계연구원</t>
        </is>
      </c>
      <c r="B28" t="inlineStr">
        <is>
          <t>송태진</t>
        </is>
      </c>
      <c r="C28" t="inlineStr">
        <is>
          <t>평가사</t>
        </is>
      </c>
      <c r="D28" t="inlineStr">
        <is>
          <t>2023-05-17 ~ 2026-05-16</t>
        </is>
      </c>
      <c r="E28" t="inlineStr">
        <is>
          <t>2025-11-24 ~ 2025-11-25</t>
        </is>
      </c>
    </row>
    <row r="29">
      <c r="A29" t="inlineStr">
        <is>
          <t>키엘연구원</t>
        </is>
      </c>
      <c r="B29" t="inlineStr">
        <is>
          <t>배호준</t>
        </is>
      </c>
      <c r="C29" t="inlineStr">
        <is>
          <t>평가사보</t>
        </is>
      </c>
      <c r="D29" t="inlineStr">
        <is>
          <t>2024-08-22 ~ 2027-08-21</t>
        </is>
      </c>
      <c r="E29" t="inlineStr">
        <is>
          <t>2025-11-05 ~ 2025-11-06</t>
        </is>
      </c>
    </row>
    <row r="30">
      <c r="A30" t="inlineStr">
        <is>
          <t>한국기계연구원</t>
        </is>
      </c>
      <c r="B30" t="inlineStr">
        <is>
          <t>박태국</t>
        </is>
      </c>
      <c r="C30" t="inlineStr">
        <is>
          <t>평가사</t>
        </is>
      </c>
      <c r="D30" t="inlineStr">
        <is>
          <t>2023-04-05 ~ 2026-04-04</t>
        </is>
      </c>
      <c r="E30" t="inlineStr">
        <is>
          <t>2026-01-07 ~ 2026-01-08</t>
        </is>
      </c>
    </row>
    <row r="31">
      <c r="A31" t="inlineStr">
        <is>
          <t>(재)강원테크노파크</t>
        </is>
      </c>
      <c r="B31" t="inlineStr">
        <is>
          <t>한석현</t>
        </is>
      </c>
      <c r="C31" t="inlineStr">
        <is>
          <t>평가사보</t>
        </is>
      </c>
      <c r="D31" t="inlineStr">
        <is>
          <t>2023-04-05 ~ 2026-04-04</t>
        </is>
      </c>
      <c r="E31" t="inlineStr">
        <is>
          <t>2025-09-03 ~ 2025-09-05</t>
        </is>
      </c>
    </row>
    <row r="32">
      <c r="A32" t="inlineStr">
        <is>
          <t>원택</t>
        </is>
      </c>
      <c r="B32" t="inlineStr">
        <is>
          <t>서진원</t>
        </is>
      </c>
      <c r="C32" t="inlineStr">
        <is>
          <t>평가사</t>
        </is>
      </c>
      <c r="D32" t="inlineStr">
        <is>
          <t>2023-03-22 ~ 2026-03-21</t>
        </is>
      </c>
      <c r="E32" t="inlineStr">
        <is>
          <t>2025-11-20 ~ 2025-11-21</t>
        </is>
      </c>
    </row>
    <row r="33">
      <c r="A33" t="inlineStr">
        <is>
          <t>한국조선해양기자재연구원</t>
        </is>
      </c>
      <c r="B33" t="inlineStr">
        <is>
          <t>김현철</t>
        </is>
      </c>
      <c r="C33" t="inlineStr">
        <is>
          <t>평가사보</t>
        </is>
      </c>
      <c r="D33" t="inlineStr">
        <is>
          <t>2024-05-09 ~ 2027-05-08</t>
        </is>
      </c>
      <c r="E33" t="inlineStr"/>
    </row>
    <row r="34">
      <c r="A34" t="inlineStr">
        <is>
          <t>강원대학교</t>
        </is>
      </c>
      <c r="B34" t="inlineStr">
        <is>
          <t>김기세</t>
        </is>
      </c>
      <c r="C34" t="inlineStr">
        <is>
          <t>평가사보</t>
        </is>
      </c>
      <c r="D34" t="inlineStr">
        <is>
          <t>2023-01-19 ~ 2026-01-18</t>
        </is>
      </c>
      <c r="E34" t="inlineStr">
        <is>
          <t>2025-12-17 ~ 2025-12-19</t>
        </is>
      </c>
    </row>
    <row r="35">
      <c r="A35" t="inlineStr">
        <is>
          <t>국방과학연구소</t>
        </is>
      </c>
      <c r="B35" t="inlineStr">
        <is>
          <t>이용재</t>
        </is>
      </c>
      <c r="C35" t="inlineStr">
        <is>
          <t>평가사</t>
        </is>
      </c>
      <c r="D35" t="inlineStr">
        <is>
          <t>2025-08-26 ~ 2028-08-25</t>
        </is>
      </c>
      <c r="E35" t="inlineStr">
        <is>
          <t>2026-01-07 ~ 2026-01-08</t>
        </is>
      </c>
    </row>
    <row r="36">
      <c r="A36" t="inlineStr">
        <is>
          <t>한국기계전기전자시험연구원</t>
        </is>
      </c>
      <c r="B36" t="inlineStr">
        <is>
          <t>김승주</t>
        </is>
      </c>
      <c r="C36" t="inlineStr">
        <is>
          <t>평가사보</t>
        </is>
      </c>
      <c r="D36" t="inlineStr">
        <is>
          <t>2025-08-08 ~ 2028-08-07</t>
        </is>
      </c>
      <c r="E36" t="inlineStr">
        <is>
          <t>2025-12-10 ~ 2025-12-12</t>
        </is>
      </c>
    </row>
    <row r="37">
      <c r="A37" t="inlineStr">
        <is>
          <t>(재)한국화학융합시험연구원</t>
        </is>
      </c>
      <c r="B37" t="inlineStr">
        <is>
          <t>김성호</t>
        </is>
      </c>
      <c r="C37" t="inlineStr">
        <is>
          <t>평가사보</t>
        </is>
      </c>
      <c r="D37" t="inlineStr">
        <is>
          <t>2022-09-28 ~ 2025-09-27</t>
        </is>
      </c>
      <c r="E37" t="inlineStr">
        <is>
          <t>2025-09-09 ~ 2025-09-11</t>
        </is>
      </c>
    </row>
    <row r="38">
      <c r="A38" t="inlineStr">
        <is>
          <t>(재)한국화학융합시험연구원</t>
        </is>
      </c>
      <c r="B38" t="inlineStr">
        <is>
          <t>두진석</t>
        </is>
      </c>
      <c r="C38" t="inlineStr">
        <is>
          <t>평가사보</t>
        </is>
      </c>
      <c r="D38" t="inlineStr">
        <is>
          <t>2022-09-28 ~ 2025-09-27</t>
        </is>
      </c>
      <c r="E38" t="inlineStr">
        <is>
          <t>2024-12-16 ~ 2024-12-18</t>
        </is>
      </c>
    </row>
    <row r="39">
      <c r="A39" t="inlineStr">
        <is>
          <t>아주대학교</t>
        </is>
      </c>
      <c r="B39" t="inlineStr">
        <is>
          <t>강태엽</t>
        </is>
      </c>
      <c r="C39" t="inlineStr">
        <is>
          <t>평가사</t>
        </is>
      </c>
      <c r="D39" t="inlineStr">
        <is>
          <t>2025-11-12 ~ 2028-11-11</t>
        </is>
      </c>
      <c r="E39" t="inlineStr">
        <is>
          <t>2026-04-22 ~ 2026-04-23</t>
        </is>
      </c>
    </row>
    <row r="40">
      <c r="A40" t="inlineStr">
        <is>
          <t>(재)한국조선해양기자재연구원</t>
        </is>
      </c>
      <c r="B40" t="inlineStr">
        <is>
          <t>김동건</t>
        </is>
      </c>
      <c r="C40" t="inlineStr">
        <is>
          <t>평가사보</t>
        </is>
      </c>
      <c r="D40" t="inlineStr">
        <is>
          <t>2022-10-25 ~ 2025-10-24</t>
        </is>
      </c>
      <c r="E40" t="inlineStr">
        <is>
          <t>2025-04-28 ~ 2025-04-30</t>
        </is>
      </c>
    </row>
    <row r="41">
      <c r="A41" t="inlineStr">
        <is>
          <t>(재)한국조선해양기자재연구원</t>
        </is>
      </c>
      <c r="B41" t="inlineStr">
        <is>
          <t>조현준</t>
        </is>
      </c>
      <c r="C41" t="inlineStr">
        <is>
          <t>평가사</t>
        </is>
      </c>
      <c r="D41" t="inlineStr">
        <is>
          <t>2025-07-18 ~ 2028-07-17</t>
        </is>
      </c>
      <c r="E41" t="inlineStr">
        <is>
          <t>2026-02-11 ~ 2026-02-12</t>
        </is>
      </c>
    </row>
    <row r="42">
      <c r="A42" t="inlineStr">
        <is>
          <t>사단법인 KOTITI시험연구원</t>
        </is>
      </c>
      <c r="B42" t="inlineStr">
        <is>
          <t>이우범</t>
        </is>
      </c>
      <c r="C42" t="inlineStr">
        <is>
          <t>평가사</t>
        </is>
      </c>
      <c r="D42" t="inlineStr">
        <is>
          <t>2023-04-05 ~ 2026-04-04</t>
        </is>
      </c>
      <c r="E42" t="inlineStr">
        <is>
          <t>2025-10-27 ~ 2025-10-29</t>
        </is>
      </c>
    </row>
    <row r="43">
      <c r="A43" t="inlineStr">
        <is>
          <t>한국기계전기전자시험연구원</t>
        </is>
      </c>
      <c r="B43" t="inlineStr">
        <is>
          <t>고승현</t>
        </is>
      </c>
      <c r="C43" t="inlineStr">
        <is>
          <t>평가사보</t>
        </is>
      </c>
      <c r="D43" t="inlineStr">
        <is>
          <t>2025-10-13 ~ 2028-10-12</t>
        </is>
      </c>
      <c r="E43" t="inlineStr">
        <is>
          <t>2026-04-08 ~ 2026-04-10</t>
        </is>
      </c>
    </row>
    <row r="44">
      <c r="A44" t="inlineStr">
        <is>
          <t>한국산업기술시험원</t>
        </is>
      </c>
      <c r="B44" t="inlineStr">
        <is>
          <t>배원기</t>
        </is>
      </c>
      <c r="C44" t="inlineStr">
        <is>
          <t>평가사보</t>
        </is>
      </c>
      <c r="D44" t="inlineStr">
        <is>
          <t>2025-10-13 ~ 2028-10-12</t>
        </is>
      </c>
      <c r="E44" t="inlineStr">
        <is>
          <t>2026-01-06 ~ 2026-01-08</t>
        </is>
      </c>
    </row>
    <row r="45">
      <c r="A45" t="inlineStr">
        <is>
          <t>주식회사 씨엠씨엘</t>
        </is>
      </c>
      <c r="B45" t="inlineStr">
        <is>
          <t>최문철</t>
        </is>
      </c>
      <c r="C45" t="inlineStr">
        <is>
          <t>평가사</t>
        </is>
      </c>
      <c r="D45" t="inlineStr">
        <is>
          <t>2025-11-12 ~ 2028-11-11</t>
        </is>
      </c>
      <c r="E45" t="inlineStr">
        <is>
          <t>2026-02-09 ~ 2026-02-11</t>
        </is>
      </c>
    </row>
    <row r="46">
      <c r="A46" t="inlineStr">
        <is>
          <t>(주)네오스라이트</t>
        </is>
      </c>
      <c r="B46" t="inlineStr">
        <is>
          <t>윤동현</t>
        </is>
      </c>
      <c r="C46" t="inlineStr">
        <is>
          <t>평가사</t>
        </is>
      </c>
      <c r="D46" t="inlineStr">
        <is>
          <t>2025-01-10 ~ 2028-01-09</t>
        </is>
      </c>
      <c r="E46" t="inlineStr">
        <is>
          <t>2026-03-04 ~ 2026-03-05</t>
        </is>
      </c>
    </row>
    <row r="47">
      <c r="A47" t="inlineStr">
        <is>
          <t>한국화학융합시험연구원</t>
        </is>
      </c>
      <c r="B47" t="inlineStr">
        <is>
          <t>이근형</t>
        </is>
      </c>
      <c r="C47" t="inlineStr">
        <is>
          <t>평가사보</t>
        </is>
      </c>
      <c r="D47" t="inlineStr">
        <is>
          <t>2025-11-12 ~ 2028-11-11</t>
        </is>
      </c>
      <c r="E47" t="inlineStr">
        <is>
          <t>2026-02-02 ~ 2026-02-04</t>
        </is>
      </c>
    </row>
    <row r="48">
      <c r="A48" t="inlineStr">
        <is>
          <t>(재)인천테크노파크</t>
        </is>
      </c>
      <c r="B48" t="inlineStr">
        <is>
          <t>박용준</t>
        </is>
      </c>
      <c r="C48" t="inlineStr">
        <is>
          <t>평가사</t>
        </is>
      </c>
      <c r="D48" t="inlineStr">
        <is>
          <t>2024-11-13 ~ 2027-11-12</t>
        </is>
      </c>
      <c r="E48" t="inlineStr">
        <is>
          <t>2026-02-09 ~ 2026-02-11</t>
        </is>
      </c>
    </row>
    <row r="49">
      <c r="A49" t="inlineStr">
        <is>
          <t>(재)FITI시험연구원</t>
        </is>
      </c>
      <c r="B49" t="inlineStr">
        <is>
          <t>이규동</t>
        </is>
      </c>
      <c r="C49" t="inlineStr">
        <is>
          <t>평가사보</t>
        </is>
      </c>
      <c r="D49" t="inlineStr">
        <is>
          <t>2024-08-22 ~ 2027-08-21</t>
        </is>
      </c>
      <c r="E49" t="inlineStr">
        <is>
          <t>2026-04-02 ~ 2026-04-04</t>
        </is>
      </c>
    </row>
    <row r="50">
      <c r="A50" t="inlineStr">
        <is>
          <t>(재)중소조선연구원</t>
        </is>
      </c>
      <c r="B50" t="inlineStr">
        <is>
          <t>박근석</t>
        </is>
      </c>
      <c r="C50" t="inlineStr">
        <is>
          <t>평가사</t>
        </is>
      </c>
      <c r="D50" t="inlineStr">
        <is>
          <t>2024-06-03 ~ 2027-06-02</t>
        </is>
      </c>
      <c r="E50" t="inlineStr">
        <is>
          <t>2026-03-09 ~ 2026-03-11</t>
        </is>
      </c>
    </row>
    <row r="51">
      <c r="A51" t="inlineStr">
        <is>
          <t>주식회사 메디튤립</t>
        </is>
      </c>
      <c r="B51" t="inlineStr">
        <is>
          <t>송민찬</t>
        </is>
      </c>
      <c r="C51" t="inlineStr">
        <is>
          <t>평가사보</t>
        </is>
      </c>
      <c r="D51" t="inlineStr">
        <is>
          <t>2024-03-19 ~ 2027-03-18</t>
        </is>
      </c>
      <c r="E51" t="inlineStr">
        <is>
          <t>2025-06-26 ~ 2025-06-27</t>
        </is>
      </c>
    </row>
    <row r="52">
      <c r="A52" t="inlineStr">
        <is>
          <t>한국조선해양기자재연구원</t>
        </is>
      </c>
      <c r="B52" t="inlineStr">
        <is>
          <t>정호연</t>
        </is>
      </c>
      <c r="C52" t="inlineStr">
        <is>
          <t>평가사</t>
        </is>
      </c>
      <c r="D52" t="inlineStr">
        <is>
          <t>2024-04-16 ~ 2027-04-15</t>
        </is>
      </c>
      <c r="E52" t="inlineStr">
        <is>
          <t>2025-11-03 ~ 2025-11-04</t>
        </is>
      </c>
    </row>
    <row r="53">
      <c r="A53" t="inlineStr">
        <is>
          <t>(재)광주테크노파크</t>
        </is>
      </c>
      <c r="B53" t="inlineStr">
        <is>
          <t>노기평</t>
        </is>
      </c>
      <c r="C53" t="inlineStr">
        <is>
          <t>평가사보</t>
        </is>
      </c>
      <c r="D53" t="inlineStr">
        <is>
          <t>2024-02-15 ~ 2027-02-14</t>
        </is>
      </c>
      <c r="E53" t="inlineStr">
        <is>
          <t>2026-02-09 ~ 2026-02-11</t>
        </is>
      </c>
    </row>
    <row r="54">
      <c r="A54" t="inlineStr">
        <is>
          <t>키엘연구원</t>
        </is>
      </c>
      <c r="B54" t="inlineStr">
        <is>
          <t>김경인</t>
        </is>
      </c>
      <c r="C54" t="inlineStr">
        <is>
          <t>평가사</t>
        </is>
      </c>
      <c r="D54" t="inlineStr">
        <is>
          <t>2023-11-08 ~ 2026-11-07</t>
        </is>
      </c>
      <c r="E54" t="inlineStr">
        <is>
          <t>2026-01-14 ~ 2026-01-16</t>
        </is>
      </c>
    </row>
    <row r="55">
      <c r="A55" t="inlineStr">
        <is>
          <t>도로교통공단</t>
        </is>
      </c>
      <c r="B55" t="inlineStr">
        <is>
          <t>이대희</t>
        </is>
      </c>
      <c r="C55" t="inlineStr">
        <is>
          <t>평가사</t>
        </is>
      </c>
      <c r="D55" t="inlineStr">
        <is>
          <t>2024-10-16 ~ 2027-10-15</t>
        </is>
      </c>
      <c r="E55" t="inlineStr">
        <is>
          <t>2026-03-23 ~ 2026-03-25</t>
        </is>
      </c>
    </row>
    <row r="56">
      <c r="A56" t="inlineStr">
        <is>
          <t>대구경북첨단의료산업진흥재단</t>
        </is>
      </c>
      <c r="B56" t="inlineStr">
        <is>
          <t>정재훈</t>
        </is>
      </c>
      <c r="C56" t="inlineStr">
        <is>
          <t>평가사</t>
        </is>
      </c>
      <c r="D56" t="inlineStr">
        <is>
          <t>2024-01-24 ~ 2027-01-23</t>
        </is>
      </c>
      <c r="E56" t="inlineStr">
        <is>
          <t>2025-12-02 ~ 2025-12-04</t>
        </is>
      </c>
    </row>
    <row r="57">
      <c r="A57" t="inlineStr">
        <is>
          <t>국가기술표준원</t>
        </is>
      </c>
      <c r="B57" t="inlineStr">
        <is>
          <t>박순영</t>
        </is>
      </c>
      <c r="C57" t="inlineStr">
        <is>
          <t>평가사보</t>
        </is>
      </c>
      <c r="D57" t="inlineStr">
        <is>
          <t>2020-12-28 ~ 2023-12-27</t>
        </is>
      </c>
      <c r="E57" t="inlineStr">
        <is>
          <t>2022-10-18 ~ 2022-10-20</t>
        </is>
      </c>
    </row>
    <row r="58">
      <c r="A58" t="inlineStr">
        <is>
          <t>국민대학교</t>
        </is>
      </c>
      <c r="B58" t="inlineStr">
        <is>
          <t>전찬원</t>
        </is>
      </c>
      <c r="C58" t="inlineStr">
        <is>
          <t>평가사</t>
        </is>
      </c>
      <c r="D58" t="inlineStr">
        <is>
          <t>2023-05-03 ~ 2026-05-02</t>
        </is>
      </c>
      <c r="E58" t="inlineStr">
        <is>
          <t>2026-01-22 ~ 2026-01-23</t>
        </is>
      </c>
    </row>
    <row r="59">
      <c r="A59" t="inlineStr">
        <is>
          <t>(특수법인) 한국전파진흥협회 부설시험인증원</t>
        </is>
      </c>
      <c r="B59" t="inlineStr">
        <is>
          <t>김창식</t>
        </is>
      </c>
      <c r="C59" t="inlineStr">
        <is>
          <t>평가사보</t>
        </is>
      </c>
      <c r="D59" t="inlineStr">
        <is>
          <t>2024-02-15 ~ 2027-02-14</t>
        </is>
      </c>
      <c r="E59" t="inlineStr">
        <is>
          <t>2024-05-08 ~ 2024-05-10</t>
        </is>
      </c>
    </row>
    <row r="60">
      <c r="A60" t="inlineStr">
        <is>
          <t>한국전파진흥협회</t>
        </is>
      </c>
      <c r="B60" t="inlineStr">
        <is>
          <t>강환범</t>
        </is>
      </c>
      <c r="C60" t="inlineStr">
        <is>
          <t>평가사</t>
        </is>
      </c>
      <c r="D60" t="inlineStr">
        <is>
          <t>2023-03-22 ~ 2026-03-21</t>
        </is>
      </c>
      <c r="E60" t="inlineStr">
        <is>
          <t>2025-07-29 ~ 2025-07-31</t>
        </is>
      </c>
    </row>
    <row r="61">
      <c r="A61" t="inlineStr">
        <is>
          <t>주식회사 케이이에스</t>
        </is>
      </c>
      <c r="B61" t="inlineStr">
        <is>
          <t>이강선</t>
        </is>
      </c>
      <c r="C61" t="inlineStr">
        <is>
          <t>평가사</t>
        </is>
      </c>
      <c r="D61" t="inlineStr">
        <is>
          <t>2026-02-13 ~ 2029-02-12</t>
        </is>
      </c>
      <c r="E61" t="inlineStr">
        <is>
          <t>2025-11-06 ~ 2025-11-07</t>
        </is>
      </c>
    </row>
    <row r="62">
      <c r="A62" t="inlineStr">
        <is>
          <t>국방과학연구소</t>
        </is>
      </c>
      <c r="B62" t="inlineStr">
        <is>
          <t>김준엽</t>
        </is>
      </c>
      <c r="C62" t="inlineStr">
        <is>
          <t>평가사</t>
        </is>
      </c>
      <c r="D62" t="inlineStr">
        <is>
          <t>2023-07-26 ~ 2026-07-25</t>
        </is>
      </c>
      <c r="E62" t="inlineStr">
        <is>
          <t>2026-02-10 ~ 2026-02-12</t>
        </is>
      </c>
    </row>
    <row r="63">
      <c r="A63" t="inlineStr">
        <is>
          <t>주식회사 피씨에이</t>
        </is>
      </c>
      <c r="B63" t="inlineStr">
        <is>
          <t>여석광</t>
        </is>
      </c>
      <c r="C63" t="inlineStr">
        <is>
          <t>평가사</t>
        </is>
      </c>
      <c r="D63" t="inlineStr">
        <is>
          <t>2026-03-10 ~ 2029-03-09</t>
        </is>
      </c>
      <c r="E63" t="inlineStr">
        <is>
          <t>2025-12-16 ~ 2025-12-17</t>
        </is>
      </c>
    </row>
    <row r="64">
      <c r="A64" t="inlineStr">
        <is>
          <t>경북자동차임베디드연구원</t>
        </is>
      </c>
      <c r="B64" t="inlineStr">
        <is>
          <t>배준학</t>
        </is>
      </c>
      <c r="C64" t="inlineStr">
        <is>
          <t>평가사</t>
        </is>
      </c>
      <c r="D64" t="inlineStr">
        <is>
          <t>2023-02-08 ~ 2026-02-07</t>
        </is>
      </c>
      <c r="E64" t="inlineStr">
        <is>
          <t>2025-11-24 ~ 2025-11-26</t>
        </is>
      </c>
    </row>
    <row r="65">
      <c r="A65" t="inlineStr">
        <is>
          <t>(주)디티앤씨</t>
        </is>
      </c>
      <c r="B65" t="inlineStr">
        <is>
          <t>정재한</t>
        </is>
      </c>
      <c r="C65" t="inlineStr">
        <is>
          <t>평가사</t>
        </is>
      </c>
      <c r="D65" t="inlineStr">
        <is>
          <t>2022-12-21 ~ 2025-12-20</t>
        </is>
      </c>
      <c r="E65" t="inlineStr">
        <is>
          <t>2025-07-08 ~ 2025-07-10</t>
        </is>
      </c>
    </row>
    <row r="66">
      <c r="A66" t="inlineStr">
        <is>
          <t>국가기술표준원</t>
        </is>
      </c>
      <c r="B66" t="inlineStr">
        <is>
          <t>조형민</t>
        </is>
      </c>
      <c r="C66" t="inlineStr">
        <is>
          <t>평가사보</t>
        </is>
      </c>
      <c r="D66" t="inlineStr">
        <is>
          <t>2019-11-18 ~ 2022-11-17</t>
        </is>
      </c>
      <c r="E66" t="inlineStr"/>
    </row>
    <row r="67">
      <c r="A67" t="inlineStr">
        <is>
          <t>(재)FITI시험연구원</t>
        </is>
      </c>
      <c r="B67" t="inlineStr">
        <is>
          <t>신국선</t>
        </is>
      </c>
      <c r="C67" t="inlineStr">
        <is>
          <t>평가사</t>
        </is>
      </c>
      <c r="D67" t="inlineStr">
        <is>
          <t>2024-08-09 ~ 2027-08-08</t>
        </is>
      </c>
      <c r="E67" t="inlineStr">
        <is>
          <t>2026-04-08 ~ 2026-04-10</t>
        </is>
      </c>
    </row>
    <row r="68">
      <c r="A68" t="inlineStr">
        <is>
          <t>(재)경남테크노파크</t>
        </is>
      </c>
      <c r="B68" t="inlineStr">
        <is>
          <t>박수훈</t>
        </is>
      </c>
      <c r="C68" t="inlineStr">
        <is>
          <t>평가사</t>
        </is>
      </c>
      <c r="D68" t="inlineStr">
        <is>
          <t>2026-02-13 ~ 2029-02-12</t>
        </is>
      </c>
      <c r="E68" t="inlineStr">
        <is>
          <t>2026-02-23 ~ 2026-02-24</t>
        </is>
      </c>
    </row>
    <row r="69">
      <c r="A69" t="inlineStr">
        <is>
          <t>(재)대구기계부품연구원</t>
        </is>
      </c>
      <c r="B69" t="inlineStr">
        <is>
          <t>이주민</t>
        </is>
      </c>
      <c r="C69" t="inlineStr">
        <is>
          <t>평가사</t>
        </is>
      </c>
      <c r="D69" t="inlineStr">
        <is>
          <t>2023-09-20 ~ 2026-09-19</t>
        </is>
      </c>
      <c r="E69" t="inlineStr">
        <is>
          <t>2026-02-09 ~ 2026-02-11</t>
        </is>
      </c>
    </row>
    <row r="70">
      <c r="A70" t="inlineStr">
        <is>
          <t>케이엠파트너스</t>
        </is>
      </c>
      <c r="B70" t="inlineStr">
        <is>
          <t>이광민</t>
        </is>
      </c>
      <c r="C70" t="inlineStr">
        <is>
          <t>평가사</t>
        </is>
      </c>
      <c r="D70" t="inlineStr">
        <is>
          <t>2019-06-11 ~ 2022-06-10</t>
        </is>
      </c>
      <c r="E70" t="inlineStr">
        <is>
          <t>2021-07-28 ~ 2021-07-29</t>
        </is>
      </c>
    </row>
    <row r="71">
      <c r="A71" t="inlineStr">
        <is>
          <t>주식회사 티앤티엘</t>
        </is>
      </c>
      <c r="B71" t="inlineStr">
        <is>
          <t>차민하</t>
        </is>
      </c>
      <c r="C71" t="inlineStr">
        <is>
          <t>평가사</t>
        </is>
      </c>
      <c r="D71" t="inlineStr">
        <is>
          <t>2025-02-17 ~ 2028-02-16</t>
        </is>
      </c>
      <c r="E71" t="inlineStr">
        <is>
          <t>2026-03-30 ~ 2026-04-01</t>
        </is>
      </c>
    </row>
    <row r="72">
      <c r="A72" t="inlineStr">
        <is>
          <t>한국화학융합시험연구원</t>
        </is>
      </c>
      <c r="B72" t="inlineStr">
        <is>
          <t>이상익</t>
        </is>
      </c>
      <c r="C72" t="inlineStr">
        <is>
          <t>평가사</t>
        </is>
      </c>
      <c r="D72" t="inlineStr">
        <is>
          <t>2025-07-18 ~ 2028-07-17</t>
        </is>
      </c>
      <c r="E72" t="inlineStr">
        <is>
          <t>2025-11-03 ~ 2025-11-05</t>
        </is>
      </c>
    </row>
    <row r="73">
      <c r="A73" t="inlineStr">
        <is>
          <t>주식회사 엔씨티</t>
        </is>
      </c>
      <c r="B73" t="inlineStr">
        <is>
          <t>차경현</t>
        </is>
      </c>
      <c r="C73" t="inlineStr">
        <is>
          <t>평가사보</t>
        </is>
      </c>
      <c r="D73" t="inlineStr">
        <is>
          <t>2022-06-22 ~ 2025-06-21</t>
        </is>
      </c>
      <c r="E73" t="inlineStr">
        <is>
          <t>2024-01-04 ~ 2024-01-06</t>
        </is>
      </c>
    </row>
    <row r="74">
      <c r="A74" t="inlineStr">
        <is>
          <t>지에스건설(주)</t>
        </is>
      </c>
      <c r="B74" t="inlineStr">
        <is>
          <t>박성용</t>
        </is>
      </c>
      <c r="C74" t="inlineStr">
        <is>
          <t>평가사보</t>
        </is>
      </c>
      <c r="D74" t="inlineStr">
        <is>
          <t>2021-11-19 ~ 2024-11-18</t>
        </is>
      </c>
      <c r="E74" t="inlineStr">
        <is>
          <t>2024-01-18 ~ 2024-01-19</t>
        </is>
      </c>
    </row>
    <row r="75">
      <c r="A75" t="inlineStr">
        <is>
          <t>한국기계전기전자시험연구원</t>
        </is>
      </c>
      <c r="B75" t="inlineStr">
        <is>
          <t>장세훈</t>
        </is>
      </c>
      <c r="C75" t="inlineStr">
        <is>
          <t>평가사보</t>
        </is>
      </c>
      <c r="D75" t="inlineStr">
        <is>
          <t>2025-08-26 ~ 2028-08-25</t>
        </is>
      </c>
      <c r="E75" t="inlineStr">
        <is>
          <t>2026-02-11 ~ 2026-02-12</t>
        </is>
      </c>
    </row>
    <row r="76">
      <c r="A76" t="inlineStr">
        <is>
          <t>(주)피티엘</t>
        </is>
      </c>
      <c r="B76" t="inlineStr">
        <is>
          <t>이준호</t>
        </is>
      </c>
      <c r="C76" t="inlineStr">
        <is>
          <t>평가사</t>
        </is>
      </c>
      <c r="D76" t="inlineStr">
        <is>
          <t>2024-07-18 ~ 2027-07-17</t>
        </is>
      </c>
      <c r="E76" t="inlineStr">
        <is>
          <t>2026-03-03 ~ 2026-03-05</t>
        </is>
      </c>
    </row>
    <row r="77">
      <c r="A77" t="inlineStr">
        <is>
          <t>(재)대구기계부품연구원</t>
        </is>
      </c>
      <c r="B77" t="inlineStr">
        <is>
          <t>장원석</t>
        </is>
      </c>
      <c r="C77" t="inlineStr">
        <is>
          <t>평가사</t>
        </is>
      </c>
      <c r="D77" t="inlineStr">
        <is>
          <t>2024-05-09 ~ 2027-05-08</t>
        </is>
      </c>
      <c r="E77" t="inlineStr">
        <is>
          <t>2025-11-27 ~ 2025-11-28</t>
        </is>
      </c>
    </row>
    <row r="78">
      <c r="A78" t="inlineStr">
        <is>
          <t>메가써티스</t>
        </is>
      </c>
      <c r="B78" t="inlineStr">
        <is>
          <t>박승종</t>
        </is>
      </c>
      <c r="C78" t="inlineStr">
        <is>
          <t>평가사</t>
        </is>
      </c>
      <c r="D78" t="inlineStr">
        <is>
          <t>2024-11-13 ~ 2027-11-12</t>
        </is>
      </c>
      <c r="E78" t="inlineStr">
        <is>
          <t>2026-03-04 ~ 2026-03-05</t>
        </is>
      </c>
    </row>
    <row r="79">
      <c r="A79" t="inlineStr">
        <is>
          <t>(주) 원택</t>
        </is>
      </c>
      <c r="B79" t="inlineStr">
        <is>
          <t>최형준</t>
        </is>
      </c>
      <c r="C79" t="inlineStr">
        <is>
          <t>평가사</t>
        </is>
      </c>
      <c r="D79" t="inlineStr">
        <is>
          <t>2024-06-27 ~ 2027-06-26</t>
        </is>
      </c>
      <c r="E79" t="inlineStr">
        <is>
          <t>2025-12-16 ~ 2025-12-17</t>
        </is>
      </c>
    </row>
    <row r="80">
      <c r="A80" t="inlineStr">
        <is>
          <t>주식회사 유로핀즈케이씨티엘</t>
        </is>
      </c>
      <c r="B80" t="inlineStr">
        <is>
          <t>임성수</t>
        </is>
      </c>
      <c r="C80" t="inlineStr">
        <is>
          <t>평가사</t>
        </is>
      </c>
      <c r="D80" t="inlineStr">
        <is>
          <t>2024-02-15 ~ 2027-02-14</t>
        </is>
      </c>
      <c r="E80" t="inlineStr">
        <is>
          <t>2026-01-26 ~ 2026-01-28</t>
        </is>
      </c>
    </row>
    <row r="81">
      <c r="A81" t="inlineStr">
        <is>
          <t>국방기술품질원</t>
        </is>
      </c>
      <c r="B81" t="inlineStr">
        <is>
          <t>박동기</t>
        </is>
      </c>
      <c r="C81" t="inlineStr">
        <is>
          <t>평가사보</t>
        </is>
      </c>
      <c r="D81" t="inlineStr"/>
      <c r="E81" t="inlineStr"/>
    </row>
    <row r="82">
      <c r="A82" t="inlineStr">
        <is>
          <t>방위사업청</t>
        </is>
      </c>
      <c r="B82" t="inlineStr">
        <is>
          <t>권오성</t>
        </is>
      </c>
      <c r="C82" t="inlineStr">
        <is>
          <t>평가사보</t>
        </is>
      </c>
      <c r="D82" t="inlineStr"/>
      <c r="E82" t="inlineStr"/>
    </row>
    <row r="83">
      <c r="A83" t="inlineStr">
        <is>
          <t>삼성전자</t>
        </is>
      </c>
      <c r="B83" t="inlineStr">
        <is>
          <t>오도석</t>
        </is>
      </c>
      <c r="C83" t="inlineStr">
        <is>
          <t>평가사</t>
        </is>
      </c>
      <c r="D83" t="inlineStr">
        <is>
          <t>2025-04-22 ~ 2028-04-21</t>
        </is>
      </c>
      <c r="E83" t="inlineStr">
        <is>
          <t>2026-02-02 ~ 2026-02-04</t>
        </is>
      </c>
    </row>
    <row r="84">
      <c r="A84" t="inlineStr">
        <is>
          <t>한국항공우주산업(주)</t>
        </is>
      </c>
      <c r="B84" t="inlineStr">
        <is>
          <t>윤영준</t>
        </is>
      </c>
      <c r="C84" t="inlineStr">
        <is>
          <t>평가사</t>
        </is>
      </c>
      <c r="D84" t="inlineStr">
        <is>
          <t>2025-02-17 ~ 2028-02-16</t>
        </is>
      </c>
      <c r="E84" t="inlineStr">
        <is>
          <t>2026-02-09 ~ 2026-02-11</t>
        </is>
      </c>
    </row>
    <row r="85">
      <c r="A85" t="inlineStr">
        <is>
          <t>한국로봇산업진흥원</t>
        </is>
      </c>
      <c r="B85" t="inlineStr">
        <is>
          <t>이태희</t>
        </is>
      </c>
      <c r="C85" t="inlineStr">
        <is>
          <t>선임평가사</t>
        </is>
      </c>
      <c r="D85" t="inlineStr">
        <is>
          <t>2023-09-06 ~ 2026-09-05</t>
        </is>
      </c>
      <c r="E85" t="inlineStr">
        <is>
          <t>2026-03-09 ~ 2026-03-11</t>
        </is>
      </c>
    </row>
    <row r="86">
      <c r="A86" t="inlineStr">
        <is>
          <t>방위사업청</t>
        </is>
      </c>
      <c r="B86" t="inlineStr">
        <is>
          <t>임주연</t>
        </is>
      </c>
      <c r="C86" t="inlineStr">
        <is>
          <t>평가사보</t>
        </is>
      </c>
      <c r="D86" t="inlineStr"/>
      <c r="E86" t="inlineStr"/>
    </row>
    <row r="87">
      <c r="A87" t="inlineStr">
        <is>
          <t>한국센서연구소</t>
        </is>
      </c>
      <c r="B87" t="inlineStr">
        <is>
          <t>이희덕</t>
        </is>
      </c>
      <c r="C87" t="inlineStr">
        <is>
          <t>평가사보</t>
        </is>
      </c>
      <c r="D87" t="inlineStr">
        <is>
          <t>2018-07-04 ~ 2021-07-03</t>
        </is>
      </c>
      <c r="E87" t="inlineStr">
        <is>
          <t>2020-07-09 ~ 2020-07-10</t>
        </is>
      </c>
    </row>
    <row r="88">
      <c r="A88" t="inlineStr">
        <is>
          <t>국방과학연구소</t>
        </is>
      </c>
      <c r="B88" t="inlineStr">
        <is>
          <t>고석</t>
        </is>
      </c>
      <c r="C88" t="inlineStr">
        <is>
          <t>평가사보</t>
        </is>
      </c>
      <c r="D88" t="inlineStr">
        <is>
          <t>2017-09-20 ~ 2020-09-19</t>
        </is>
      </c>
      <c r="E88" t="inlineStr">
        <is>
          <t>2018-11-01 ~ 2018-11-02</t>
        </is>
      </c>
    </row>
    <row r="89">
      <c r="A89" t="inlineStr">
        <is>
          <t>(재)키엘연구원</t>
        </is>
      </c>
      <c r="B89" t="inlineStr">
        <is>
          <t>정민우</t>
        </is>
      </c>
      <c r="C89" t="inlineStr">
        <is>
          <t>평가사</t>
        </is>
      </c>
      <c r="D89" t="inlineStr">
        <is>
          <t>2023-05-31 ~ 2026-05-30</t>
        </is>
      </c>
      <c r="E89" t="inlineStr">
        <is>
          <t>2024-12-19 ~ 2024-12-20</t>
        </is>
      </c>
    </row>
    <row r="90">
      <c r="A90" t="inlineStr">
        <is>
          <t>한국산업기술시험원</t>
        </is>
      </c>
      <c r="B90" t="inlineStr">
        <is>
          <t>이상곤</t>
        </is>
      </c>
      <c r="C90" t="inlineStr">
        <is>
          <t>평가사</t>
        </is>
      </c>
      <c r="D90" t="inlineStr">
        <is>
          <t>2024-05-09 ~ 2027-05-08</t>
        </is>
      </c>
      <c r="E90" t="inlineStr">
        <is>
          <t>2026-02-09 ~ 2026-02-11</t>
        </is>
      </c>
    </row>
    <row r="91">
      <c r="A91" t="inlineStr">
        <is>
          <t>(재)한국화학융합시험연구원</t>
        </is>
      </c>
      <c r="B91" t="inlineStr">
        <is>
          <t>김진태</t>
        </is>
      </c>
      <c r="C91" t="inlineStr">
        <is>
          <t>평가사보</t>
        </is>
      </c>
      <c r="D91" t="inlineStr">
        <is>
          <t>2017-03-13 ~ 2020-03-12</t>
        </is>
      </c>
      <c r="E91" t="inlineStr">
        <is>
          <t>2017-04-24 ~ 2017-04-26</t>
        </is>
      </c>
    </row>
    <row r="92">
      <c r="A92" t="inlineStr">
        <is>
          <t>(재)승강기안전기술연구원</t>
        </is>
      </c>
      <c r="B92" t="inlineStr">
        <is>
          <t>이명수</t>
        </is>
      </c>
      <c r="C92" t="inlineStr">
        <is>
          <t>선임평가사</t>
        </is>
      </c>
      <c r="D92" t="inlineStr">
        <is>
          <t>2023-07-13 ~ 2026-07-12</t>
        </is>
      </c>
      <c r="E92" t="inlineStr">
        <is>
          <t>2026-03-11 ~ 2026-03-12</t>
        </is>
      </c>
    </row>
    <row r="93">
      <c r="A93" t="inlineStr">
        <is>
          <t>한국기계전기전자시험연구원</t>
        </is>
      </c>
      <c r="B93" t="inlineStr">
        <is>
          <t>김영탁</t>
        </is>
      </c>
      <c r="C93" t="inlineStr">
        <is>
          <t>선임평가사</t>
        </is>
      </c>
      <c r="D93" t="inlineStr">
        <is>
          <t>2025-11-12 ~ 2028-11-11</t>
        </is>
      </c>
      <c r="E93" t="inlineStr">
        <is>
          <t>2026-02-03 ~ 2026-02-04</t>
        </is>
      </c>
    </row>
    <row r="94">
      <c r="A94" t="inlineStr">
        <is>
          <t>부경대학교 산학협력단 해양 ICT융합기술센터</t>
        </is>
      </c>
      <c r="B94" t="inlineStr">
        <is>
          <t>박승근</t>
        </is>
      </c>
      <c r="C94" t="inlineStr">
        <is>
          <t>평가사보</t>
        </is>
      </c>
      <c r="D94" t="inlineStr">
        <is>
          <t>2021-05-11 ~ 2024-05-10</t>
        </is>
      </c>
      <c r="E94" t="inlineStr"/>
    </row>
    <row r="95">
      <c r="A95" t="inlineStr">
        <is>
          <t>한국로봇산업진흥원</t>
        </is>
      </c>
      <c r="B95" t="inlineStr">
        <is>
          <t>우종운</t>
        </is>
      </c>
      <c r="C95" t="inlineStr">
        <is>
          <t>평가사</t>
        </is>
      </c>
      <c r="D95" t="inlineStr">
        <is>
          <t>2023-10-25 ~ 2026-10-24</t>
        </is>
      </c>
      <c r="E95" t="inlineStr">
        <is>
          <t>2026-01-06 ~ 2026-01-08</t>
        </is>
      </c>
    </row>
    <row r="96">
      <c r="A96" t="inlineStr">
        <is>
          <t>한국화학융합시험연구원</t>
        </is>
      </c>
      <c r="B96" t="inlineStr">
        <is>
          <t>김태범</t>
        </is>
      </c>
      <c r="C96" t="inlineStr">
        <is>
          <t>평가사</t>
        </is>
      </c>
      <c r="D96" t="inlineStr">
        <is>
          <t>2024-06-27 ~ 2027-06-26</t>
        </is>
      </c>
      <c r="E96" t="inlineStr">
        <is>
          <t>2025-12-16 ~ 2025-12-17</t>
        </is>
      </c>
    </row>
    <row r="97">
      <c r="A97" t="inlineStr">
        <is>
          <t>(재)한국화학융합시험연구원</t>
        </is>
      </c>
      <c r="B97" t="inlineStr">
        <is>
          <t>하선호</t>
        </is>
      </c>
      <c r="C97" t="inlineStr">
        <is>
          <t>평가사</t>
        </is>
      </c>
      <c r="D97" t="inlineStr">
        <is>
          <t>2023-07-26 ~ 2026-07-25</t>
        </is>
      </c>
      <c r="E97" t="inlineStr">
        <is>
          <t>2022-07-21 ~ 2022-07-22</t>
        </is>
      </c>
    </row>
    <row r="98">
      <c r="A98" t="inlineStr">
        <is>
          <t>국방과학연구소</t>
        </is>
      </c>
      <c r="B98" t="inlineStr">
        <is>
          <t>강전필</t>
        </is>
      </c>
      <c r="C98" t="inlineStr">
        <is>
          <t>선임평가사</t>
        </is>
      </c>
      <c r="D98" t="inlineStr">
        <is>
          <t>2025-09-23 ~ 2028-09-22</t>
        </is>
      </c>
      <c r="E98" t="inlineStr">
        <is>
          <t>2026-03-12 ~ 2026-03-13</t>
        </is>
      </c>
    </row>
    <row r="99">
      <c r="A99" t="inlineStr">
        <is>
          <t>(재)키엘연구원</t>
        </is>
      </c>
      <c r="B99" t="inlineStr">
        <is>
          <t>박종빈</t>
        </is>
      </c>
      <c r="C99" t="inlineStr">
        <is>
          <t>평가사</t>
        </is>
      </c>
      <c r="D99" t="inlineStr">
        <is>
          <t>2023-07-13 ~ 2026-07-12</t>
        </is>
      </c>
      <c r="E99" t="inlineStr">
        <is>
          <t>2024-05-23 ~ 2024-05-24</t>
        </is>
      </c>
    </row>
    <row r="100">
      <c r="A100" t="inlineStr">
        <is>
          <t>한국자동차연구원</t>
        </is>
      </c>
      <c r="B100" t="inlineStr">
        <is>
          <t>최범진</t>
        </is>
      </c>
      <c r="C100" t="inlineStr">
        <is>
          <t>평가사</t>
        </is>
      </c>
      <c r="D100" t="inlineStr">
        <is>
          <t>2025-08-08 ~ 2028-08-07</t>
        </is>
      </c>
      <c r="E100" t="inlineStr">
        <is>
          <t>2026-02-04 ~ 2026-02-06</t>
        </is>
      </c>
    </row>
    <row r="101">
      <c r="A101" t="inlineStr">
        <is>
          <t>(주)스페이스앤빈</t>
        </is>
      </c>
      <c r="B101" t="inlineStr">
        <is>
          <t>정한규</t>
        </is>
      </c>
      <c r="C101" t="inlineStr">
        <is>
          <t>평가사</t>
        </is>
      </c>
      <c r="D101" t="inlineStr">
        <is>
          <t>2023-09-20 ~ 2026-09-19</t>
        </is>
      </c>
      <c r="E101" t="inlineStr">
        <is>
          <t>2026-03-10 ~ 2026-03-11</t>
        </is>
      </c>
    </row>
    <row r="102">
      <c r="A102" t="inlineStr">
        <is>
          <t>(재)한국조선해양기자재연구원</t>
        </is>
      </c>
      <c r="B102" t="inlineStr">
        <is>
          <t>박요집</t>
        </is>
      </c>
      <c r="C102" t="inlineStr">
        <is>
          <t>평가사</t>
        </is>
      </c>
      <c r="D102" t="inlineStr">
        <is>
          <t>2023-11-08 ~ 2026-11-07</t>
        </is>
      </c>
      <c r="E102" t="inlineStr">
        <is>
          <t>2026-03-09 ~ 2026-03-11</t>
        </is>
      </c>
    </row>
    <row r="103">
      <c r="A103" t="inlineStr">
        <is>
          <t>한국조선해양기자재연구원</t>
        </is>
      </c>
      <c r="B103" t="inlineStr">
        <is>
          <t>백세웅</t>
        </is>
      </c>
      <c r="C103" t="inlineStr">
        <is>
          <t>평가사</t>
        </is>
      </c>
      <c r="D103" t="inlineStr">
        <is>
          <t>2025-03-11 ~ 2028-03-10</t>
        </is>
      </c>
      <c r="E103" t="inlineStr">
        <is>
          <t>2026-02-04 ~ 2026-02-06</t>
        </is>
      </c>
    </row>
    <row r="104">
      <c r="A104" t="inlineStr">
        <is>
          <t>CSA Group</t>
        </is>
      </c>
      <c r="B104" t="inlineStr">
        <is>
          <t>이성호</t>
        </is>
      </c>
      <c r="C104" t="inlineStr">
        <is>
          <t>평가사보</t>
        </is>
      </c>
      <c r="D104" t="inlineStr">
        <is>
          <t>2015-10-05 ~ 2018-10-04</t>
        </is>
      </c>
      <c r="E104" t="inlineStr">
        <is>
          <t>2018-03-19 ~ 2018-03-20</t>
        </is>
      </c>
    </row>
    <row r="105">
      <c r="A105" t="inlineStr">
        <is>
          <t>한국교통대학교</t>
        </is>
      </c>
      <c r="B105" t="inlineStr">
        <is>
          <t>이상민</t>
        </is>
      </c>
      <c r="C105" t="inlineStr">
        <is>
          <t>평가사</t>
        </is>
      </c>
      <c r="D105" t="inlineStr">
        <is>
          <t>2025-01-10 ~ 2028-01-09</t>
        </is>
      </c>
      <c r="E105" t="inlineStr">
        <is>
          <t>2026-02-02 ~ 2026-02-04</t>
        </is>
      </c>
    </row>
    <row r="106">
      <c r="A106" t="inlineStr">
        <is>
          <t>한국철도기술연구원</t>
        </is>
      </c>
      <c r="B106" t="inlineStr">
        <is>
          <t>배창한</t>
        </is>
      </c>
      <c r="C106" t="inlineStr">
        <is>
          <t>선임평가사</t>
        </is>
      </c>
      <c r="D106" t="inlineStr">
        <is>
          <t>2024-11-13 ~ 2027-11-12</t>
        </is>
      </c>
      <c r="E106" t="inlineStr">
        <is>
          <t>2026-01-13 ~ 2026-01-15</t>
        </is>
      </c>
    </row>
    <row r="107">
      <c r="A107" t="inlineStr">
        <is>
          <t>키엘연구원</t>
        </is>
      </c>
      <c r="B107" t="inlineStr">
        <is>
          <t>천석희</t>
        </is>
      </c>
      <c r="C107" t="inlineStr">
        <is>
          <t>평가사</t>
        </is>
      </c>
      <c r="D107" t="inlineStr">
        <is>
          <t>2024-03-19 ~ 2027-03-18</t>
        </is>
      </c>
      <c r="E107" t="inlineStr">
        <is>
          <t>2023-04-03 ~ 2023-04-04</t>
        </is>
      </c>
    </row>
    <row r="108">
      <c r="A108" t="inlineStr">
        <is>
          <t>(재)경남테크노파크</t>
        </is>
      </c>
      <c r="B108" t="inlineStr">
        <is>
          <t>김주찬</t>
        </is>
      </c>
      <c r="C108" t="inlineStr">
        <is>
          <t>평가사</t>
        </is>
      </c>
      <c r="D108" t="inlineStr">
        <is>
          <t>2025-06-30 ~ 2028-06-29</t>
        </is>
      </c>
      <c r="E108" t="inlineStr">
        <is>
          <t>2025-08-06 ~ 2025-08-08</t>
        </is>
      </c>
    </row>
    <row r="109">
      <c r="A109" t="inlineStr">
        <is>
          <t>(재)부산테크노파크</t>
        </is>
      </c>
      <c r="B109" t="inlineStr">
        <is>
          <t>김성진</t>
        </is>
      </c>
      <c r="C109" t="inlineStr">
        <is>
          <t>평가사</t>
        </is>
      </c>
      <c r="D109" t="inlineStr">
        <is>
          <t>2024-08-22 ~ 2027-08-21</t>
        </is>
      </c>
      <c r="E109" t="inlineStr">
        <is>
          <t>2026-03-09 ~ 2026-03-11</t>
        </is>
      </c>
    </row>
    <row r="110">
      <c r="A110" t="inlineStr">
        <is>
          <t>국가기술표준원</t>
        </is>
      </c>
      <c r="B110" t="inlineStr">
        <is>
          <t>김원석</t>
        </is>
      </c>
      <c r="C110" t="inlineStr">
        <is>
          <t>평가사</t>
        </is>
      </c>
      <c r="D110" t="inlineStr">
        <is>
          <t>2015-06-09 ~ 2018-06-08</t>
        </is>
      </c>
      <c r="E110" t="inlineStr">
        <is>
          <t>2016-10-24 ~ 2016-10-26</t>
        </is>
      </c>
    </row>
    <row r="111">
      <c r="A111" t="inlineStr">
        <is>
          <t>오텍캐리어(주) 기술연구소</t>
        </is>
      </c>
      <c r="B111" t="inlineStr">
        <is>
          <t>정원재</t>
        </is>
      </c>
      <c r="C111" t="inlineStr">
        <is>
          <t>평가사</t>
        </is>
      </c>
      <c r="D111" t="inlineStr">
        <is>
          <t>2024-05-09 ~ 2027-05-08</t>
        </is>
      </c>
      <c r="E111" t="inlineStr">
        <is>
          <t>2026-03-11 ~ 2026-03-12</t>
        </is>
      </c>
    </row>
    <row r="112">
      <c r="A112" t="inlineStr">
        <is>
          <t>성균관대학교</t>
        </is>
      </c>
      <c r="B112" t="inlineStr">
        <is>
          <t>박동춘</t>
        </is>
      </c>
      <c r="C112" t="inlineStr">
        <is>
          <t>평가사보</t>
        </is>
      </c>
      <c r="D112" t="inlineStr">
        <is>
          <t>2024-09-11 ~ 2027-09-10</t>
        </is>
      </c>
      <c r="E112" t="inlineStr">
        <is>
          <t>2026-01-09 ~ 2026-01-10</t>
        </is>
      </c>
    </row>
    <row r="113">
      <c r="A113" t="inlineStr">
        <is>
          <t>지능형자동차부품진흥원</t>
        </is>
      </c>
      <c r="B113" t="inlineStr">
        <is>
          <t>조효증</t>
        </is>
      </c>
      <c r="C113" t="inlineStr">
        <is>
          <t>평가사</t>
        </is>
      </c>
      <c r="D113" t="inlineStr">
        <is>
          <t>2023-12-07 ~ 2026-12-06</t>
        </is>
      </c>
      <c r="E113" t="inlineStr">
        <is>
          <t>2026-01-06 ~ 2026-01-08</t>
        </is>
      </c>
    </row>
    <row r="114">
      <c r="A114" t="inlineStr">
        <is>
          <t>한국화학융합시험연구원</t>
        </is>
      </c>
      <c r="B114" t="inlineStr">
        <is>
          <t>권기진</t>
        </is>
      </c>
      <c r="C114" t="inlineStr">
        <is>
          <t>선임평가사</t>
        </is>
      </c>
      <c r="D114" t="inlineStr">
        <is>
          <t>2025-04-02 ~ 2028-04-01</t>
        </is>
      </c>
      <c r="E114" t="inlineStr">
        <is>
          <t>2026-03-04 ~ 2026-03-05</t>
        </is>
      </c>
    </row>
    <row r="115">
      <c r="A115" t="inlineStr">
        <is>
          <t>대구기계부품연구원</t>
        </is>
      </c>
      <c r="B115" t="inlineStr">
        <is>
          <t>서헌욱</t>
        </is>
      </c>
      <c r="C115" t="inlineStr">
        <is>
          <t>평가사</t>
        </is>
      </c>
      <c r="D115" t="inlineStr">
        <is>
          <t>2023-08-22 ~ 2026-08-21</t>
        </is>
      </c>
      <c r="E115" t="inlineStr">
        <is>
          <t>2026-02-04 ~ 2026-02-06</t>
        </is>
      </c>
    </row>
    <row r="116">
      <c r="A116" t="inlineStr">
        <is>
          <t>주식회사 포톤웨이브</t>
        </is>
      </c>
      <c r="B116" t="inlineStr">
        <is>
          <t>장상은</t>
        </is>
      </c>
      <c r="C116" t="inlineStr">
        <is>
          <t>평가사</t>
        </is>
      </c>
      <c r="D116" t="inlineStr">
        <is>
          <t>2024-10-16 ~ 2027-10-15</t>
        </is>
      </c>
      <c r="E116" t="inlineStr">
        <is>
          <t>2026-01-21 ~ 2026-01-23</t>
        </is>
      </c>
    </row>
    <row r="117">
      <c r="A117" t="inlineStr">
        <is>
          <t>조달청</t>
        </is>
      </c>
      <c r="B117" t="inlineStr">
        <is>
          <t>김택중</t>
        </is>
      </c>
      <c r="C117" t="inlineStr">
        <is>
          <t>평가사</t>
        </is>
      </c>
      <c r="D117" t="inlineStr">
        <is>
          <t>2024-11-28 ~ 2027-11-27</t>
        </is>
      </c>
      <c r="E117" t="inlineStr">
        <is>
          <t>2025-12-03 ~ 2025-12-05</t>
        </is>
      </c>
    </row>
    <row r="118">
      <c r="A118" t="inlineStr">
        <is>
          <t>한국정보통신기술협회</t>
        </is>
      </c>
      <c r="B118" t="inlineStr">
        <is>
          <t>김동호</t>
        </is>
      </c>
      <c r="C118" t="inlineStr">
        <is>
          <t>선임평가사</t>
        </is>
      </c>
      <c r="D118" t="inlineStr">
        <is>
          <t>2023-12-07 ~ 2026-12-06</t>
        </is>
      </c>
      <c r="E118" t="inlineStr">
        <is>
          <t>2025-08-26 ~ 2025-08-27</t>
        </is>
      </c>
    </row>
    <row r="119">
      <c r="A119" t="inlineStr">
        <is>
          <t>한국광기술원</t>
        </is>
      </c>
      <c r="B119" t="inlineStr">
        <is>
          <t>홍용표</t>
        </is>
      </c>
      <c r="C119" t="inlineStr">
        <is>
          <t>평가사</t>
        </is>
      </c>
      <c r="D119" t="inlineStr">
        <is>
          <t>2023-05-17 ~ 2026-05-16</t>
        </is>
      </c>
      <c r="E119" t="inlineStr">
        <is>
          <t>2026-02-11 ~ 2026-02-12</t>
        </is>
      </c>
    </row>
    <row r="120">
      <c r="A120" t="inlineStr">
        <is>
          <t>한국공학대학교</t>
        </is>
      </c>
      <c r="B120" t="inlineStr">
        <is>
          <t>천기관</t>
        </is>
      </c>
      <c r="C120" t="inlineStr">
        <is>
          <t>선임평가사</t>
        </is>
      </c>
      <c r="D120" t="inlineStr">
        <is>
          <t>2023-11-08 ~ 2026-11-07</t>
        </is>
      </c>
      <c r="E120" t="inlineStr">
        <is>
          <t>2026-03-25 ~ 2026-03-26</t>
        </is>
      </c>
    </row>
    <row r="121">
      <c r="A121" t="inlineStr">
        <is>
          <t>(사)한국에너지진단협회</t>
        </is>
      </c>
      <c r="B121" t="inlineStr">
        <is>
          <t>이우섭</t>
        </is>
      </c>
      <c r="C121" t="inlineStr">
        <is>
          <t>평가사</t>
        </is>
      </c>
      <c r="D121" t="inlineStr">
        <is>
          <t>2017-05-16 ~ 2020-05-15</t>
        </is>
      </c>
      <c r="E121" t="inlineStr">
        <is>
          <t>2019-07-11 ~ 2019-07-12</t>
        </is>
      </c>
    </row>
    <row r="122">
      <c r="A122" t="inlineStr">
        <is>
          <t>(재)충남테크노파크</t>
        </is>
      </c>
      <c r="B122" t="inlineStr">
        <is>
          <t>유수호</t>
        </is>
      </c>
      <c r="C122" t="inlineStr">
        <is>
          <t>평가사</t>
        </is>
      </c>
      <c r="D122" t="inlineStr">
        <is>
          <t>2022-12-21 ~ 2025-12-20</t>
        </is>
      </c>
      <c r="E122" t="inlineStr">
        <is>
          <t>2015-04-30 ~ 2015-05-01</t>
        </is>
      </c>
    </row>
    <row r="123">
      <c r="A123" t="inlineStr">
        <is>
          <t>한국기계전기전자시험연구원</t>
        </is>
      </c>
      <c r="B123" t="inlineStr">
        <is>
          <t>박창용</t>
        </is>
      </c>
      <c r="C123" t="inlineStr">
        <is>
          <t>평가사</t>
        </is>
      </c>
      <c r="D123" t="inlineStr">
        <is>
          <t>2025-04-22 ~ 2028-04-21</t>
        </is>
      </c>
      <c r="E123" t="inlineStr">
        <is>
          <t>2024-09-11 ~ 2024-09-12</t>
        </is>
      </c>
    </row>
    <row r="124">
      <c r="A124" t="inlineStr">
        <is>
          <t>방위사업청</t>
        </is>
      </c>
      <c r="B124" t="inlineStr">
        <is>
          <t>김지태</t>
        </is>
      </c>
      <c r="C124" t="inlineStr">
        <is>
          <t>평가사보</t>
        </is>
      </c>
      <c r="D124" t="inlineStr">
        <is>
          <t>2020-07-27 ~ 2023-07-26</t>
        </is>
      </c>
      <c r="E124" t="inlineStr">
        <is>
          <t>2017-05-10 ~ 2017-05-12</t>
        </is>
      </c>
    </row>
    <row r="125">
      <c r="A125" t="inlineStr">
        <is>
          <t>국방과학연구소</t>
        </is>
      </c>
      <c r="B125" t="inlineStr">
        <is>
          <t>서일환</t>
        </is>
      </c>
      <c r="C125" t="inlineStr">
        <is>
          <t>평가사보</t>
        </is>
      </c>
      <c r="D125" t="inlineStr">
        <is>
          <t>2013-07-09 ~ 2016-07-08</t>
        </is>
      </c>
      <c r="E125" t="inlineStr">
        <is>
          <t>2015-05-11 ~ 2015-05-12</t>
        </is>
      </c>
    </row>
    <row r="126">
      <c r="A126" t="inlineStr">
        <is>
          <t>국방과학연구소 제8기술연구본부</t>
        </is>
      </c>
      <c r="B126" t="inlineStr">
        <is>
          <t>백상화</t>
        </is>
      </c>
      <c r="C126" t="inlineStr">
        <is>
          <t>평가사보</t>
        </is>
      </c>
      <c r="D126" t="inlineStr">
        <is>
          <t>2017-08-21 ~ 2020-08-20</t>
        </is>
      </c>
      <c r="E126" t="inlineStr">
        <is>
          <t>2015-04-03 ~ 2015-04-04</t>
        </is>
      </c>
    </row>
    <row r="127">
      <c r="A127" t="inlineStr">
        <is>
          <t>대림대학교</t>
        </is>
      </c>
      <c r="B127" t="inlineStr">
        <is>
          <t>설순권</t>
        </is>
      </c>
      <c r="C127" t="inlineStr">
        <is>
          <t>평가사</t>
        </is>
      </c>
      <c r="D127" t="inlineStr">
        <is>
          <t>2022-04-04 ~ 2025-04-03</t>
        </is>
      </c>
      <c r="E127" t="inlineStr">
        <is>
          <t>2025-02-12 ~ 2025-02-13</t>
        </is>
      </c>
    </row>
    <row r="128">
      <c r="A128" t="inlineStr">
        <is>
          <t>방위사업청</t>
        </is>
      </c>
      <c r="B128" t="inlineStr">
        <is>
          <t>조성근</t>
        </is>
      </c>
      <c r="C128" t="inlineStr">
        <is>
          <t>평가사보</t>
        </is>
      </c>
      <c r="D128" t="inlineStr">
        <is>
          <t>2016-07-01 ~ 2019-06-30</t>
        </is>
      </c>
      <c r="E128" t="inlineStr"/>
    </row>
    <row r="129">
      <c r="A129" t="inlineStr">
        <is>
          <t>마이크로인피니티</t>
        </is>
      </c>
      <c r="B129" t="inlineStr">
        <is>
          <t>이동희</t>
        </is>
      </c>
      <c r="C129" t="inlineStr">
        <is>
          <t>선임평가사</t>
        </is>
      </c>
      <c r="D129" t="inlineStr">
        <is>
          <t>2023-04-19 ~ 2026-04-18</t>
        </is>
      </c>
      <c r="E129" t="inlineStr">
        <is>
          <t>2026-01-26 ~ 2026-01-28</t>
        </is>
      </c>
    </row>
    <row r="130">
      <c r="A130" t="inlineStr">
        <is>
          <t>방위사업청</t>
        </is>
      </c>
      <c r="B130" t="inlineStr">
        <is>
          <t>길태준</t>
        </is>
      </c>
      <c r="C130" t="inlineStr">
        <is>
          <t>평가사</t>
        </is>
      </c>
      <c r="D130" t="inlineStr">
        <is>
          <t>2024-11-13 ~ 2027-11-12</t>
        </is>
      </c>
      <c r="E130" t="inlineStr">
        <is>
          <t>2026-04-28 ~ 2026-04-29</t>
        </is>
      </c>
    </row>
    <row r="131">
      <c r="A131" t="inlineStr">
        <is>
          <t>한국자동차연구원</t>
        </is>
      </c>
      <c r="B131" t="inlineStr">
        <is>
          <t>김준원</t>
        </is>
      </c>
      <c r="C131" t="inlineStr">
        <is>
          <t>선임평가사</t>
        </is>
      </c>
      <c r="D131" t="inlineStr">
        <is>
          <t>2025-06-05 ~ 2028-06-04</t>
        </is>
      </c>
      <c r="E131" t="inlineStr">
        <is>
          <t>2026-04-15 ~ 2026-04-16</t>
        </is>
      </c>
    </row>
    <row r="132">
      <c r="A132" t="inlineStr">
        <is>
          <t>국방과학연구소</t>
        </is>
      </c>
      <c r="B132" t="inlineStr">
        <is>
          <t>조연식</t>
        </is>
      </c>
      <c r="C132" t="inlineStr">
        <is>
          <t>평가사보</t>
        </is>
      </c>
      <c r="D132" t="inlineStr">
        <is>
          <t>2017-10-23 ~ 2020-10-22</t>
        </is>
      </c>
      <c r="E132" t="inlineStr"/>
    </row>
    <row r="133">
      <c r="A133" t="inlineStr">
        <is>
          <t>한국공학대학교</t>
        </is>
      </c>
      <c r="B133" t="inlineStr">
        <is>
          <t>장홍순</t>
        </is>
      </c>
      <c r="C133" t="inlineStr">
        <is>
          <t>선임평가사</t>
        </is>
      </c>
      <c r="D133" t="inlineStr">
        <is>
          <t>2025-08-26 ~ 2028-08-25</t>
        </is>
      </c>
      <c r="E133" t="inlineStr">
        <is>
          <t>2026-01-12 ~ 2026-01-17</t>
        </is>
      </c>
    </row>
    <row r="134">
      <c r="A134" t="inlineStr">
        <is>
          <t>한국광기술원</t>
        </is>
      </c>
      <c r="B134" t="inlineStr">
        <is>
          <t>류재왕</t>
        </is>
      </c>
      <c r="C134" t="inlineStr">
        <is>
          <t>평가사</t>
        </is>
      </c>
      <c r="D134" t="inlineStr">
        <is>
          <t>2025-02-04 ~ 2028-02-03</t>
        </is>
      </c>
      <c r="E134" t="inlineStr">
        <is>
          <t>2026-02-09 ~ 2026-02-10</t>
        </is>
      </c>
    </row>
    <row r="135">
      <c r="A135" t="inlineStr">
        <is>
          <t>한국에스지에스</t>
        </is>
      </c>
      <c r="B135" t="inlineStr">
        <is>
          <t>이덕규</t>
        </is>
      </c>
      <c r="C135" t="inlineStr">
        <is>
          <t>선임평가사</t>
        </is>
      </c>
      <c r="D135" t="inlineStr">
        <is>
          <t>2024-02-15 ~ 2027-02-14</t>
        </is>
      </c>
      <c r="E135" t="inlineStr">
        <is>
          <t>2026-03-09 ~ 2026-03-11</t>
        </is>
      </c>
    </row>
    <row r="136">
      <c r="A136" t="inlineStr">
        <is>
          <t>한화시스템(주)</t>
        </is>
      </c>
      <c r="B136" t="inlineStr">
        <is>
          <t>이수한</t>
        </is>
      </c>
      <c r="C136" t="inlineStr">
        <is>
          <t>선임평가사</t>
        </is>
      </c>
      <c r="D136" t="inlineStr">
        <is>
          <t>2023-09-06 ~ 2026-09-05</t>
        </is>
      </c>
      <c r="E136" t="inlineStr">
        <is>
          <t>2025-12-17 ~ 2025-12-19</t>
        </is>
      </c>
    </row>
    <row r="137">
      <c r="A137" t="inlineStr">
        <is>
          <t>해병대사령부 전투모의센터</t>
        </is>
      </c>
      <c r="B137" t="inlineStr">
        <is>
          <t>이병학</t>
        </is>
      </c>
      <c r="C137" t="inlineStr">
        <is>
          <t>평가사</t>
        </is>
      </c>
      <c r="D137" t="inlineStr">
        <is>
          <t>2018-08-20 ~ 2021-08-19</t>
        </is>
      </c>
      <c r="E137" t="inlineStr">
        <is>
          <t>2018-04-05 ~ 2018-04-07</t>
        </is>
      </c>
    </row>
    <row r="138">
      <c r="A138" t="inlineStr">
        <is>
          <t>한국건설생활환경시험연구원(KCL)</t>
        </is>
      </c>
      <c r="B138" t="inlineStr">
        <is>
          <t>조희곤</t>
        </is>
      </c>
      <c r="C138" t="inlineStr">
        <is>
          <t>평가사</t>
        </is>
      </c>
      <c r="D138" t="inlineStr">
        <is>
          <t>2023-09-20 ~ 2026-09-19</t>
        </is>
      </c>
      <c r="E138" t="inlineStr">
        <is>
          <t>2026-03-24 ~ 2026-03-26</t>
        </is>
      </c>
    </row>
    <row r="139">
      <c r="A139" t="inlineStr">
        <is>
          <t>주식회사 에이치시티</t>
        </is>
      </c>
      <c r="B139" t="inlineStr">
        <is>
          <t>이정호</t>
        </is>
      </c>
      <c r="C139" t="inlineStr">
        <is>
          <t>평가사</t>
        </is>
      </c>
      <c r="D139" t="inlineStr">
        <is>
          <t>2023-05-31 ~ 2026-05-30</t>
        </is>
      </c>
      <c r="E139" t="inlineStr">
        <is>
          <t>2026-02-09 ~ 2026-02-10</t>
        </is>
      </c>
    </row>
    <row r="140">
      <c r="A140" t="inlineStr">
        <is>
          <t>한국전자기술연구원</t>
        </is>
      </c>
      <c r="B140" t="inlineStr">
        <is>
          <t>천성일</t>
        </is>
      </c>
      <c r="C140" t="inlineStr">
        <is>
          <t>선임평가사</t>
        </is>
      </c>
      <c r="D140" t="inlineStr">
        <is>
          <t>2023-07-26 ~ 2026-07-25</t>
        </is>
      </c>
      <c r="E140" t="inlineStr">
        <is>
          <t>2026-03-11 ~ 2026-03-12</t>
        </is>
      </c>
    </row>
    <row r="141">
      <c r="A141" t="inlineStr">
        <is>
          <t>(주)아프로알앤디</t>
        </is>
      </c>
      <c r="B141" t="inlineStr">
        <is>
          <t>김형태</t>
        </is>
      </c>
      <c r="C141" t="inlineStr">
        <is>
          <t>평가사</t>
        </is>
      </c>
      <c r="D141" t="inlineStr">
        <is>
          <t>2021-03-02 ~ 2024-03-01</t>
        </is>
      </c>
      <c r="E141" t="inlineStr">
        <is>
          <t>2023-09-12 ~ 2023-09-14</t>
        </is>
      </c>
    </row>
    <row r="142">
      <c r="A142" t="inlineStr">
        <is>
          <t>엠엔피테크</t>
        </is>
      </c>
      <c r="B142" t="inlineStr">
        <is>
          <t>김종민</t>
        </is>
      </c>
      <c r="C142" t="inlineStr">
        <is>
          <t>평가사</t>
        </is>
      </c>
      <c r="D142" t="inlineStr">
        <is>
          <t>2023-10-25 ~ 2026-10-24</t>
        </is>
      </c>
      <c r="E142" t="inlineStr">
        <is>
          <t>2026-02-09 ~ 2026-02-11</t>
        </is>
      </c>
    </row>
    <row r="143">
      <c r="A143" t="inlineStr">
        <is>
          <t>알피티</t>
        </is>
      </c>
      <c r="B143" t="inlineStr">
        <is>
          <t>김민주</t>
        </is>
      </c>
      <c r="C143" t="inlineStr">
        <is>
          <t>평가사</t>
        </is>
      </c>
      <c r="D143" t="inlineStr">
        <is>
          <t>2025-01-10 ~ 2028-01-09</t>
        </is>
      </c>
      <c r="E143" t="inlineStr">
        <is>
          <t>2026-04-02 ~ 2026-04-04</t>
        </is>
      </c>
    </row>
    <row r="144">
      <c r="A144" t="inlineStr">
        <is>
          <t>(주)디티앤씨</t>
        </is>
      </c>
      <c r="B144" t="inlineStr">
        <is>
          <t>남택주</t>
        </is>
      </c>
      <c r="C144" t="inlineStr">
        <is>
          <t>평가사보</t>
        </is>
      </c>
      <c r="D144" t="inlineStr">
        <is>
          <t>2011-02-08 ~ 2014-02-07</t>
        </is>
      </c>
      <c r="E144" t="inlineStr"/>
    </row>
    <row r="145">
      <c r="A145" t="inlineStr">
        <is>
          <t>에이오씨</t>
        </is>
      </c>
      <c r="B145" t="inlineStr">
        <is>
          <t>김형철</t>
        </is>
      </c>
      <c r="C145" t="inlineStr">
        <is>
          <t>평가사</t>
        </is>
      </c>
      <c r="D145" t="inlineStr">
        <is>
          <t>2024-01-24 ~ 2027-01-23</t>
        </is>
      </c>
      <c r="E145" t="inlineStr">
        <is>
          <t>2025-11-24 ~ 2025-11-25</t>
        </is>
      </c>
    </row>
    <row r="146">
      <c r="A146" t="inlineStr">
        <is>
          <t>한국표준연구소</t>
        </is>
      </c>
      <c r="B146" t="inlineStr">
        <is>
          <t>최재혁</t>
        </is>
      </c>
      <c r="C146" t="inlineStr">
        <is>
          <t>평가사</t>
        </is>
      </c>
      <c r="D146" t="inlineStr">
        <is>
          <t>2024-05-09 ~ 2027-05-08</t>
        </is>
      </c>
      <c r="E146" t="inlineStr">
        <is>
          <t>2026-01-12 ~ 2026-01-17</t>
        </is>
      </c>
    </row>
    <row r="147">
      <c r="A147" t="inlineStr">
        <is>
          <t>한국건설생활환경시험연구원(KCL)</t>
        </is>
      </c>
      <c r="B147" t="inlineStr">
        <is>
          <t>류호철</t>
        </is>
      </c>
      <c r="C147" t="inlineStr">
        <is>
          <t>선임평가사</t>
        </is>
      </c>
      <c r="D147" t="inlineStr">
        <is>
          <t>2024-06-27 ~ 2027-06-26</t>
        </is>
      </c>
      <c r="E147" t="inlineStr">
        <is>
          <t>2026-04-22 ~ 2026-04-23</t>
        </is>
      </c>
    </row>
    <row r="148">
      <c r="A148" t="inlineStr">
        <is>
          <t>한국의료기기기술원</t>
        </is>
      </c>
      <c r="B148" t="inlineStr">
        <is>
          <t>황남석</t>
        </is>
      </c>
      <c r="C148" t="inlineStr">
        <is>
          <t>평가사보</t>
        </is>
      </c>
      <c r="D148" t="inlineStr">
        <is>
          <t>2011-03-28 ~ 2014-03-27</t>
        </is>
      </c>
      <c r="E148" t="inlineStr"/>
    </row>
    <row r="149">
      <c r="A149" t="inlineStr">
        <is>
          <t>에스아이오티(주)</t>
        </is>
      </c>
      <c r="B149" t="inlineStr">
        <is>
          <t>김남식</t>
        </is>
      </c>
      <c r="C149" t="inlineStr">
        <is>
          <t>평가사</t>
        </is>
      </c>
      <c r="D149" t="inlineStr">
        <is>
          <t>2024-11-13 ~ 2027-11-12</t>
        </is>
      </c>
      <c r="E149" t="inlineStr">
        <is>
          <t>2025-11-26 ~ 2025-11-27</t>
        </is>
      </c>
    </row>
    <row r="150">
      <c r="A150" t="inlineStr">
        <is>
          <t>에너지인증연구소</t>
        </is>
      </c>
      <c r="B150" t="inlineStr">
        <is>
          <t>이승갑</t>
        </is>
      </c>
      <c r="C150" t="inlineStr">
        <is>
          <t>선임평가사</t>
        </is>
      </c>
      <c r="D150" t="inlineStr">
        <is>
          <t>2023-12-07 ~ 2026-12-06</t>
        </is>
      </c>
      <c r="E150" t="inlineStr">
        <is>
          <t>2026-01-20 ~ 2026-01-20</t>
        </is>
      </c>
    </row>
    <row r="151">
      <c r="A151" t="inlineStr">
        <is>
          <t>주식회사 셈</t>
        </is>
      </c>
      <c r="B151" t="inlineStr">
        <is>
          <t>권혁상</t>
        </is>
      </c>
      <c r="C151" t="inlineStr">
        <is>
          <t>선임평가사</t>
        </is>
      </c>
      <c r="D151" t="inlineStr">
        <is>
          <t>2025-08-26 ~ 2028-08-25</t>
        </is>
      </c>
      <c r="E151" t="inlineStr">
        <is>
          <t>2026-02-25 ~ 2026-02-26</t>
        </is>
      </c>
    </row>
    <row r="152">
      <c r="A152" t="inlineStr">
        <is>
          <t>(주)큐에스</t>
        </is>
      </c>
      <c r="B152" t="inlineStr">
        <is>
          <t>이수원</t>
        </is>
      </c>
      <c r="C152" t="inlineStr">
        <is>
          <t>선임평가사</t>
        </is>
      </c>
      <c r="D152" t="inlineStr">
        <is>
          <t>2024-10-30 ~ 2027-10-29</t>
        </is>
      </c>
      <c r="E152" t="inlineStr">
        <is>
          <t>2026-04-13 ~ 2026-04-15</t>
        </is>
      </c>
    </row>
    <row r="153">
      <c r="A153" t="inlineStr">
        <is>
          <t>대구기계부품연구원</t>
        </is>
      </c>
      <c r="B153" t="inlineStr">
        <is>
          <t>오상균</t>
        </is>
      </c>
      <c r="C153" t="inlineStr">
        <is>
          <t>선임평가사</t>
        </is>
      </c>
      <c r="D153" t="inlineStr">
        <is>
          <t>2023-11-08 ~ 2026-11-07</t>
        </is>
      </c>
      <c r="E153" t="inlineStr">
        <is>
          <t>2026-01-22 ~ 2026-01-23</t>
        </is>
      </c>
    </row>
    <row r="154">
      <c r="A154" t="inlineStr">
        <is>
          <t>(주)피티엘</t>
        </is>
      </c>
      <c r="B154" t="inlineStr">
        <is>
          <t>심민섭</t>
        </is>
      </c>
      <c r="C154" t="inlineStr">
        <is>
          <t>평가사</t>
        </is>
      </c>
      <c r="D154" t="inlineStr">
        <is>
          <t>2025-01-10 ~ 2028-01-09</t>
        </is>
      </c>
      <c r="E154" t="inlineStr">
        <is>
          <t>2025-12-03 ~ 2025-12-05</t>
        </is>
      </c>
    </row>
    <row r="155">
      <c r="A155" t="inlineStr"/>
      <c r="B155" t="inlineStr">
        <is>
          <t>정봉하</t>
        </is>
      </c>
      <c r="C155" t="inlineStr">
        <is>
          <t>평가사</t>
        </is>
      </c>
      <c r="D155" t="inlineStr">
        <is>
          <t>2024-11-28 ~ 2027-11-27</t>
        </is>
      </c>
      <c r="E155" t="inlineStr">
        <is>
          <t>2024-07-29 ~ 2024-07-31</t>
        </is>
      </c>
    </row>
    <row r="156">
      <c r="A156" t="inlineStr">
        <is>
          <t>우석대학교 산학협력단</t>
        </is>
      </c>
      <c r="B156" t="inlineStr">
        <is>
          <t>이석기</t>
        </is>
      </c>
      <c r="C156" t="inlineStr">
        <is>
          <t>선임평가사</t>
        </is>
      </c>
      <c r="D156" t="inlineStr">
        <is>
          <t>2024-05-09 ~ 2027-05-08</t>
        </is>
      </c>
      <c r="E156" t="inlineStr">
        <is>
          <t>2025-06-12 ~ 2025-06-13</t>
        </is>
      </c>
    </row>
    <row r="157">
      <c r="A157" t="inlineStr">
        <is>
          <t>에코필드테크</t>
        </is>
      </c>
      <c r="B157" t="inlineStr">
        <is>
          <t>최충현</t>
        </is>
      </c>
      <c r="C157" t="inlineStr">
        <is>
          <t>평가사</t>
        </is>
      </c>
      <c r="D157" t="inlineStr">
        <is>
          <t>2024-02-15 ~ 2027-02-14</t>
        </is>
      </c>
      <c r="E157" t="inlineStr">
        <is>
          <t>2026-02-09 ~ 2026-02-10</t>
        </is>
      </c>
    </row>
    <row r="158">
      <c r="A158" t="inlineStr">
        <is>
          <t>반티바 코리아</t>
        </is>
      </c>
      <c r="B158" t="inlineStr">
        <is>
          <t>박정호</t>
        </is>
      </c>
      <c r="C158" t="inlineStr">
        <is>
          <t>선임평가사</t>
        </is>
      </c>
      <c r="D158" t="inlineStr">
        <is>
          <t>2024-01-24 ~ 2027-01-23</t>
        </is>
      </c>
      <c r="E158" t="inlineStr">
        <is>
          <t>2026-02-04 ~ 2026-02-04</t>
        </is>
      </c>
    </row>
    <row r="159">
      <c r="A159" t="inlineStr">
        <is>
          <t>국방신속획득기술연구원</t>
        </is>
      </c>
      <c r="B159" t="inlineStr">
        <is>
          <t>강경민</t>
        </is>
      </c>
      <c r="C159" t="inlineStr">
        <is>
          <t>평가사</t>
        </is>
      </c>
      <c r="D159" t="inlineStr">
        <is>
          <t>2025-06-30 ~ 2028-06-29</t>
        </is>
      </c>
      <c r="E159" t="inlineStr">
        <is>
          <t>2026-04-16 ~ 2026-04-17</t>
        </is>
      </c>
    </row>
    <row r="160">
      <c r="A160" t="inlineStr">
        <is>
          <t>한국전기연구원</t>
        </is>
      </c>
      <c r="B160" t="inlineStr">
        <is>
          <t>이정기</t>
        </is>
      </c>
      <c r="C160" t="inlineStr">
        <is>
          <t>평가사</t>
        </is>
      </c>
      <c r="D160" t="inlineStr">
        <is>
          <t>2024-06-03 ~ 2027-06-02</t>
        </is>
      </c>
      <c r="E160" t="inlineStr">
        <is>
          <t>2026-03-04 ~ 2026-03-06</t>
        </is>
      </c>
    </row>
    <row r="161">
      <c r="A161" t="inlineStr">
        <is>
          <t>김.장 법률사무소</t>
        </is>
      </c>
      <c r="B161" t="inlineStr">
        <is>
          <t>김태연</t>
        </is>
      </c>
      <c r="C161" t="inlineStr">
        <is>
          <t>평가사보</t>
        </is>
      </c>
      <c r="D161" t="inlineStr">
        <is>
          <t>2021-01-21 ~ 2024-01-20</t>
        </is>
      </c>
      <c r="E161" t="inlineStr"/>
    </row>
    <row r="162">
      <c r="A162" t="inlineStr">
        <is>
          <t>LIG넥스원</t>
        </is>
      </c>
      <c r="B162" t="inlineStr">
        <is>
          <t>김경희</t>
        </is>
      </c>
      <c r="C162" t="inlineStr">
        <is>
          <t>선임평가사</t>
        </is>
      </c>
      <c r="D162" t="inlineStr">
        <is>
          <t>2024-05-09 ~ 2027-05-08</t>
        </is>
      </c>
      <c r="E162" t="inlineStr">
        <is>
          <t>2025-10-15 ~ 2025-10-17</t>
        </is>
      </c>
    </row>
    <row r="163">
      <c r="A163" t="inlineStr">
        <is>
          <t>한국기계전기전자시험연구원</t>
        </is>
      </c>
      <c r="B163" t="inlineStr">
        <is>
          <t>박덕우</t>
        </is>
      </c>
      <c r="C163" t="inlineStr">
        <is>
          <t>선임평가사</t>
        </is>
      </c>
      <c r="D163" t="inlineStr">
        <is>
          <t>2025-06-05 ~ 2028-06-04</t>
        </is>
      </c>
      <c r="E163" t="inlineStr">
        <is>
          <t>2026-03-23 ~ 2026-03-25</t>
        </is>
      </c>
    </row>
    <row r="164">
      <c r="A164" t="inlineStr">
        <is>
          <t>한국산업기술시험원</t>
        </is>
      </c>
      <c r="B164" t="inlineStr">
        <is>
          <t>최준영</t>
        </is>
      </c>
      <c r="C164" t="inlineStr">
        <is>
          <t>평가사</t>
        </is>
      </c>
      <c r="D164" t="inlineStr"/>
      <c r="E164" t="inlineStr"/>
    </row>
    <row r="165">
      <c r="A165" t="inlineStr">
        <is>
          <t>부경대학교</t>
        </is>
      </c>
      <c r="B165" t="inlineStr">
        <is>
          <t>류우찬</t>
        </is>
      </c>
      <c r="C165" t="inlineStr">
        <is>
          <t>선임평가사</t>
        </is>
      </c>
      <c r="D165" t="inlineStr">
        <is>
          <t>2021-12-27 ~ 2024-12-26</t>
        </is>
      </c>
      <c r="E165" t="inlineStr">
        <is>
          <t>2023-02-20 ~ 2023-02-21</t>
        </is>
      </c>
    </row>
    <row r="166">
      <c r="A166" t="inlineStr">
        <is>
          <t>한국기계전기전자시험연구원</t>
        </is>
      </c>
      <c r="B166" t="inlineStr">
        <is>
          <t>윤양기</t>
        </is>
      </c>
      <c r="C166" t="inlineStr">
        <is>
          <t>평가사</t>
        </is>
      </c>
      <c r="D166" t="inlineStr">
        <is>
          <t>2023-07-26 ~ 2026-07-25</t>
        </is>
      </c>
      <c r="E166" t="inlineStr">
        <is>
          <t>2025-11-10 ~ 2025-11-11</t>
        </is>
      </c>
    </row>
    <row r="167">
      <c r="A167" t="inlineStr">
        <is>
          <t>(사)공진기표회</t>
        </is>
      </c>
      <c r="B167" t="inlineStr">
        <is>
          <t>고문규</t>
        </is>
      </c>
      <c r="C167" t="inlineStr">
        <is>
          <t>선임평가사</t>
        </is>
      </c>
      <c r="D167" t="inlineStr">
        <is>
          <t>2023-01-19 ~ 2026-01-18</t>
        </is>
      </c>
      <c r="E167" t="inlineStr">
        <is>
          <t>~</t>
        </is>
      </c>
    </row>
    <row r="168">
      <c r="A168" t="inlineStr">
        <is>
          <t>부산 TP 품질경영지원실</t>
        </is>
      </c>
      <c r="B168" t="inlineStr">
        <is>
          <t>송재만</t>
        </is>
      </c>
      <c r="C168" t="inlineStr">
        <is>
          <t>평가사</t>
        </is>
      </c>
      <c r="D168" t="inlineStr">
        <is>
          <t>2017-02-11 ~ 2020-02-10</t>
        </is>
      </c>
      <c r="E168" t="inlineStr">
        <is>
          <t>2019-11-20 ~ 2019-12-13</t>
        </is>
      </c>
    </row>
    <row r="169">
      <c r="A169" t="inlineStr">
        <is>
          <t>(주)코스타</t>
        </is>
      </c>
      <c r="B169" t="inlineStr">
        <is>
          <t>최기호</t>
        </is>
      </c>
      <c r="C169" t="inlineStr">
        <is>
          <t>선임평가사</t>
        </is>
      </c>
      <c r="D169" t="inlineStr">
        <is>
          <t>2005-10-24 ~ 2010-10-23</t>
        </is>
      </c>
      <c r="E169" t="inlineStr">
        <is>
          <t>2010-09-30 ~ 2010-09-30</t>
        </is>
      </c>
    </row>
    <row r="170">
      <c r="A170" t="inlineStr">
        <is>
          <t>-</t>
        </is>
      </c>
      <c r="B170" t="inlineStr">
        <is>
          <t>권성원</t>
        </is>
      </c>
      <c r="C170" t="inlineStr">
        <is>
          <t>평가사</t>
        </is>
      </c>
      <c r="D170" t="inlineStr">
        <is>
          <t>2022-11-09 ~ 2025-11-08</t>
        </is>
      </c>
      <c r="E170" t="inlineStr">
        <is>
          <t>2022-01-12 ~ 2022-01-22</t>
        </is>
      </c>
    </row>
    <row r="171">
      <c r="A171" t="inlineStr">
        <is>
          <t>한국환경기기시험원(주)</t>
        </is>
      </c>
      <c r="B171" t="inlineStr">
        <is>
          <t>유성호</t>
        </is>
      </c>
      <c r="C171" t="inlineStr">
        <is>
          <t>선임평가사</t>
        </is>
      </c>
      <c r="D171" t="inlineStr">
        <is>
          <t>2025-10-13 ~ 2028-10-12</t>
        </is>
      </c>
      <c r="E171" t="inlineStr">
        <is>
          <t>2026-02-24 ~ 2026-02-25</t>
        </is>
      </c>
    </row>
    <row r="172">
      <c r="A172" t="inlineStr">
        <is>
          <t>RTS</t>
        </is>
      </c>
      <c r="B172" t="inlineStr">
        <is>
          <t>최덕현</t>
        </is>
      </c>
      <c r="C172" t="inlineStr">
        <is>
          <t>선임평가사</t>
        </is>
      </c>
      <c r="D172" t="inlineStr">
        <is>
          <t>2020-07-13 ~ 2021-09-05</t>
        </is>
      </c>
      <c r="E172" t="inlineStr">
        <is>
          <t>2021-08-12 ~ 2021-08-13</t>
        </is>
      </c>
    </row>
    <row r="173">
      <c r="A173" t="inlineStr">
        <is>
          <t>이프로</t>
        </is>
      </c>
      <c r="B173" t="inlineStr">
        <is>
          <t>이용봉</t>
        </is>
      </c>
      <c r="C173" t="inlineStr">
        <is>
          <t>선임평가사</t>
        </is>
      </c>
      <c r="D173" t="inlineStr">
        <is>
          <t>2025-09-23 ~ 2028-09-22</t>
        </is>
      </c>
      <c r="E173" t="inlineStr">
        <is>
          <t>2026-04-28 ~ 2026-04-29</t>
        </is>
      </c>
    </row>
    <row r="174">
      <c r="A174" t="inlineStr">
        <is>
          <t>한국캘랩(주)</t>
        </is>
      </c>
      <c r="B174" t="inlineStr">
        <is>
          <t>오인환</t>
        </is>
      </c>
      <c r="C174" t="inlineStr">
        <is>
          <t>선임평가사</t>
        </is>
      </c>
      <c r="D174" t="inlineStr">
        <is>
          <t>2023-08-22 ~ 2026-08-21</t>
        </is>
      </c>
      <c r="E174" t="inlineStr">
        <is>
          <t>2024-07-25 ~ 2024-07-26</t>
        </is>
      </c>
    </row>
    <row r="175">
      <c r="A175" t="inlineStr">
        <is>
          <t>국립부경대학교</t>
        </is>
      </c>
      <c r="B175" t="inlineStr">
        <is>
          <t>이철규</t>
        </is>
      </c>
      <c r="C175" t="inlineStr">
        <is>
          <t>선임평가사</t>
        </is>
      </c>
      <c r="D175" t="inlineStr">
        <is>
          <t>2012-07-31 ~ 2015-07-30</t>
        </is>
      </c>
      <c r="E175" t="inlineStr">
        <is>
          <t>2015-12-03 ~ 2015-12-04</t>
        </is>
      </c>
    </row>
    <row r="176">
      <c r="A176" t="inlineStr">
        <is>
          <t>삼정산업 주식회사</t>
        </is>
      </c>
      <c r="B176" t="inlineStr">
        <is>
          <t>김윤호</t>
        </is>
      </c>
      <c r="C176" t="inlineStr">
        <is>
          <t>평가사</t>
        </is>
      </c>
      <c r="D176" t="inlineStr">
        <is>
          <t>2024-10-16 ~ 2027-10-15</t>
        </is>
      </c>
      <c r="E176" t="inlineStr">
        <is>
          <t>2026-03-18 ~ 2026-03-20</t>
        </is>
      </c>
    </row>
    <row r="177">
      <c r="A177" t="inlineStr">
        <is>
          <t>홍창기술</t>
        </is>
      </c>
      <c r="B177" t="inlineStr">
        <is>
          <t>최현석</t>
        </is>
      </c>
      <c r="C177" t="inlineStr">
        <is>
          <t>선임평가사</t>
        </is>
      </c>
      <c r="D177" t="inlineStr">
        <is>
          <t>2026-03-09 ~ 2029-03-08</t>
        </is>
      </c>
      <c r="E177" t="inlineStr">
        <is>
          <t>2026-03-04 ~ 2026-03-06</t>
        </is>
      </c>
    </row>
    <row r="178">
      <c r="A178" t="inlineStr">
        <is>
          <t>(주)사람과안전 건설화재에너지연구원</t>
        </is>
      </c>
      <c r="B178" t="inlineStr">
        <is>
          <t>김상명</t>
        </is>
      </c>
      <c r="C178" t="inlineStr">
        <is>
          <t>선임평가사</t>
        </is>
      </c>
      <c r="D178" t="inlineStr">
        <is>
          <t>2024-06-03 ~ 2027-06-02</t>
        </is>
      </c>
      <c r="E178" t="inlineStr">
        <is>
          <t>2026-04-02 ~ 2026-04-04</t>
        </is>
      </c>
    </row>
    <row r="179">
      <c r="A179" t="inlineStr">
        <is>
          <t>주식회사 융합기술</t>
        </is>
      </c>
      <c r="B179" t="inlineStr">
        <is>
          <t>임해용</t>
        </is>
      </c>
      <c r="C179" t="inlineStr">
        <is>
          <t>평가사</t>
        </is>
      </c>
      <c r="D179" t="inlineStr">
        <is>
          <t>2025-02-04 ~ 2028-02-03</t>
        </is>
      </c>
      <c r="E179" t="inlineStr">
        <is>
          <t>2026-03-04 ~ 2026-03-05</t>
        </is>
      </c>
    </row>
    <row r="180">
      <c r="A180" t="inlineStr">
        <is>
          <t>산업표준기술원(주)</t>
        </is>
      </c>
      <c r="B180" t="inlineStr">
        <is>
          <t>임철호</t>
        </is>
      </c>
      <c r="C180" t="inlineStr">
        <is>
          <t>선임평가사</t>
        </is>
      </c>
      <c r="D180" t="inlineStr">
        <is>
          <t>2023-04-05 ~ 2026-04-04</t>
        </is>
      </c>
      <c r="E180" t="inlineStr">
        <is>
          <t>2025-12-03 ~ 2025-12-05</t>
        </is>
      </c>
    </row>
    <row r="181">
      <c r="A181" t="inlineStr">
        <is>
          <t>한국항공우주연구원</t>
        </is>
      </c>
      <c r="B181" t="inlineStr">
        <is>
          <t>한상호</t>
        </is>
      </c>
      <c r="C181" t="inlineStr">
        <is>
          <t>평가사</t>
        </is>
      </c>
      <c r="D181" t="inlineStr">
        <is>
          <t>2017-06-20 ~ 2020-06-19</t>
        </is>
      </c>
      <c r="E181" t="inlineStr">
        <is>
          <t>2018-12-03 ~ 2018-12-04</t>
        </is>
      </c>
    </row>
    <row r="182">
      <c r="A182" t="inlineStr">
        <is>
          <t>한국광기술원</t>
        </is>
      </c>
      <c r="B182" t="inlineStr">
        <is>
          <t>박종혁</t>
        </is>
      </c>
      <c r="C182" t="inlineStr"/>
      <c r="D182" t="inlineStr"/>
      <c r="E182" t="inlineStr"/>
    </row>
    <row r="183">
      <c r="A183" t="inlineStr">
        <is>
          <t>(주)이지랩아이앤티</t>
        </is>
      </c>
      <c r="B183" t="inlineStr">
        <is>
          <t>이현석</t>
        </is>
      </c>
      <c r="C183" t="inlineStr">
        <is>
          <t>선임평가사</t>
        </is>
      </c>
      <c r="D183" t="inlineStr">
        <is>
          <t>2025-05-14 ~ 2028-05-13</t>
        </is>
      </c>
      <c r="E183" t="inlineStr">
        <is>
          <t>2026-02-09 ~ 2026-02-11</t>
        </is>
      </c>
    </row>
    <row r="184">
      <c r="A184" t="inlineStr">
        <is>
          <t>(재)한국화학융합시험연구원</t>
        </is>
      </c>
      <c r="B184" t="inlineStr">
        <is>
          <t>유성필</t>
        </is>
      </c>
      <c r="C184" t="inlineStr">
        <is>
          <t>평가사</t>
        </is>
      </c>
      <c r="D184" t="inlineStr">
        <is>
          <t>2016-03-16 ~ 2019-03-15</t>
        </is>
      </c>
      <c r="E184" t="inlineStr">
        <is>
          <t>2014-04-07 ~ 2014-04-09</t>
        </is>
      </c>
    </row>
    <row r="185">
      <c r="A185" t="inlineStr">
        <is>
          <t>한국화학융합시험연구원</t>
        </is>
      </c>
      <c r="B185" t="inlineStr">
        <is>
          <t>오영선</t>
        </is>
      </c>
      <c r="C185" t="inlineStr">
        <is>
          <t>선임평가사</t>
        </is>
      </c>
      <c r="D185" t="inlineStr">
        <is>
          <t>2023-11-08 ~ 2026-11-07</t>
        </is>
      </c>
      <c r="E185" t="inlineStr">
        <is>
          <t>2026-02-23 ~ 2026-02-25</t>
        </is>
      </c>
    </row>
    <row r="186">
      <c r="A186" t="inlineStr">
        <is>
          <t>(주)국제적합성평가원</t>
        </is>
      </c>
      <c r="B186" t="inlineStr">
        <is>
          <t>박갑동</t>
        </is>
      </c>
      <c r="C186" t="inlineStr">
        <is>
          <t>선임평가사</t>
        </is>
      </c>
      <c r="D186" t="inlineStr">
        <is>
          <t>2023-09-06 ~ 2026-09-05</t>
        </is>
      </c>
      <c r="E186" t="inlineStr">
        <is>
          <t>2024-12-26 ~ 2024-12-27</t>
        </is>
      </c>
    </row>
    <row r="187">
      <c r="A187" t="inlineStr">
        <is>
          <t>신안산대학교</t>
        </is>
      </c>
      <c r="B187" t="inlineStr">
        <is>
          <t>이규배</t>
        </is>
      </c>
      <c r="C187" t="inlineStr">
        <is>
          <t>선임평가사</t>
        </is>
      </c>
      <c r="D187" t="inlineStr">
        <is>
          <t>2023-01-19 ~ 2026-01-18</t>
        </is>
      </c>
      <c r="E187" t="inlineStr">
        <is>
          <t>2024-07-29 ~ 2024-07-31</t>
        </is>
      </c>
    </row>
    <row r="188">
      <c r="A188" t="inlineStr">
        <is>
          <t>한국산업기술시험원</t>
        </is>
      </c>
      <c r="B188" t="inlineStr">
        <is>
          <t>황영수</t>
        </is>
      </c>
      <c r="C188" t="inlineStr">
        <is>
          <t>평가사</t>
        </is>
      </c>
      <c r="D188" t="inlineStr">
        <is>
          <t>2023-12-07 ~ 2026-12-06</t>
        </is>
      </c>
      <c r="E188" t="inlineStr">
        <is>
          <t>2026-03-05 ~ 2026-03-06</t>
        </is>
      </c>
    </row>
    <row r="189">
      <c r="A189" t="inlineStr">
        <is>
          <t>ICR</t>
        </is>
      </c>
      <c r="B189" t="inlineStr">
        <is>
          <t>염진근</t>
        </is>
      </c>
      <c r="C189" t="inlineStr">
        <is>
          <t>평가사</t>
        </is>
      </c>
      <c r="D189" t="inlineStr">
        <is>
          <t>2022-01-17 ~ 2025-01-16</t>
        </is>
      </c>
      <c r="E189" t="inlineStr">
        <is>
          <t>2022-03-02 ~ 2022-03-15</t>
        </is>
      </c>
    </row>
    <row r="190">
      <c r="A190" t="inlineStr">
        <is>
          <t>(주)제이엔엠코리아</t>
        </is>
      </c>
      <c r="B190" t="inlineStr">
        <is>
          <t>이태광</t>
        </is>
      </c>
      <c r="C190" t="inlineStr">
        <is>
          <t>선임평가사</t>
        </is>
      </c>
      <c r="D190" t="inlineStr">
        <is>
          <t>2025-11-12 ~ 2028-11-11</t>
        </is>
      </c>
      <c r="E190" t="inlineStr">
        <is>
          <t>2026-03-25 ~ 2026-03-27</t>
        </is>
      </c>
    </row>
    <row r="191">
      <c r="A191" t="inlineStr">
        <is>
          <t>비케이테크</t>
        </is>
      </c>
      <c r="B191" t="inlineStr">
        <is>
          <t>황성호</t>
        </is>
      </c>
      <c r="C191" t="inlineStr">
        <is>
          <t>평가사</t>
        </is>
      </c>
      <c r="D191" t="inlineStr">
        <is>
          <t>2025-09-23 ~ 2028-09-22</t>
        </is>
      </c>
      <c r="E191" t="inlineStr">
        <is>
          <t>2025-02-10 ~ 2025-02-12</t>
        </is>
      </c>
    </row>
    <row r="192">
      <c r="A192" t="inlineStr">
        <is>
          <t>(주)인스펙 기술사사무소</t>
        </is>
      </c>
      <c r="B192" t="inlineStr">
        <is>
          <t>박경환</t>
        </is>
      </c>
      <c r="C192" t="inlineStr">
        <is>
          <t>선임평가사</t>
        </is>
      </c>
      <c r="D192" t="inlineStr">
        <is>
          <t>2024-03-19 ~ 2027-03-18</t>
        </is>
      </c>
      <c r="E192" t="inlineStr">
        <is>
          <t>2026-03-30 ~ 2026-04-01</t>
        </is>
      </c>
    </row>
    <row r="193">
      <c r="A193" t="inlineStr">
        <is>
          <t>코리아인스트루먼트(주)</t>
        </is>
      </c>
      <c r="B193" t="inlineStr">
        <is>
          <t>최한석</t>
        </is>
      </c>
      <c r="C193" t="inlineStr">
        <is>
          <t>평가사</t>
        </is>
      </c>
      <c r="D193" t="inlineStr">
        <is>
          <t>2025-01-10 ~ 2028-01-09</t>
        </is>
      </c>
      <c r="E193" t="inlineStr">
        <is>
          <t>2025-10-15 ~ 2025-10-17</t>
        </is>
      </c>
    </row>
  </sheetData>
  <autoFilter ref="A1:H193"/>
  <conditionalFormatting sqref="B1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2026-03-16T03:00:46Z</dcterms:modified>
</cp:coreProperties>
</file>