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33285" yWindow="2295" windowWidth="18930" windowHeight="11775" tabRatio="600" firstSheet="0" activeTab="0" autoFilterDateGrouping="1"/>
  </bookViews>
  <sheets>
    <sheet name="1안" sheetId="1" state="visible" r:id="rId1"/>
    <sheet name="03.014" sheetId="2" state="visible" r:id="rId2"/>
  </sheets>
  <definedNames>
    <definedName name="_xlnm._FilterDatabase" localSheetId="0" hidden="1">'1안'!$A$18:$M$236</definedName>
    <definedName name="_xlnm.Print_Area" localSheetId="0">'1안'!$A$1:$N$19</definedName>
    <definedName name="_xlnm._FilterDatabase" localSheetId="1" hidden="1">'03.014'!$A$1:$R$166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,&quot;General"/>
  </numFmts>
  <fonts count="22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theme="10"/>
      <sz val="11"/>
      <u val="single"/>
      <scheme val="minor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b val="1"/>
      <sz val="12"/>
    </font>
    <font>
      <name val="돋움"/>
      <charset val="129"/>
      <family val="3"/>
      <sz val="8"/>
    </font>
    <font>
      <name val="Arial"/>
      <family val="2"/>
      <sz val="10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10"/>
    </font>
    <font>
      <name val="Dotum"/>
      <family val="3"/>
      <color rgb="FF666666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/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 style="medium">
        <color rgb="FFDDDDDD"/>
      </bottom>
      <diagonal/>
    </border>
    <border>
      <left/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ck">
        <color rgb="FF5FACC3"/>
      </top>
      <bottom style="medium">
        <color rgb="FFDDDDDD"/>
      </bottom>
      <diagonal/>
    </border>
    <border>
      <left/>
      <right/>
      <top style="thick">
        <color rgb="FF5FACC3"/>
      </top>
      <bottom/>
      <diagonal/>
    </border>
    <border>
      <left/>
      <right style="medium">
        <color rgb="FFDDDDDD"/>
      </right>
      <top style="thick">
        <color rgb="FF5FACC3"/>
      </top>
      <bottom/>
      <diagonal/>
    </border>
  </borders>
  <cellStyleXfs count="10">
    <xf numFmtId="0" fontId="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 applyAlignment="1">
      <alignment vertical="center"/>
    </xf>
    <xf numFmtId="0" fontId="1" fillId="0" borderId="0" applyAlignment="1">
      <alignment vertical="center"/>
    </xf>
    <xf numFmtId="0" fontId="20" fillId="0" borderId="0"/>
    <xf numFmtId="0" fontId="20" fillId="0" borderId="0"/>
  </cellStyleXfs>
  <cellXfs count="5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5" fillId="0" borderId="0" pivotButton="0" quotePrefix="0" xfId="2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6" fillId="3" borderId="2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/>
    </xf>
    <xf numFmtId="49" fontId="16" fillId="3" borderId="2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49" fontId="16" fillId="0" borderId="0" applyAlignment="1" pivotButton="0" quotePrefix="0" xfId="0">
      <alignment vertical="center"/>
    </xf>
    <xf numFmtId="14" fontId="15" fillId="0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5" applyAlignment="1" pivotButton="0" quotePrefix="0" xfId="1">
      <alignment horizontal="center" vertical="center" wrapText="1"/>
    </xf>
    <xf numFmtId="49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1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8" fillId="0" borderId="0" applyAlignment="1" pivotButton="0" quotePrefix="0" xfId="1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6" applyAlignment="1" pivotButton="0" quotePrefix="0" xfId="1">
      <alignment vertical="center" wrapText="1"/>
    </xf>
    <xf numFmtId="0" fontId="21" fillId="0" borderId="7" applyAlignment="1" pivotButton="0" quotePrefix="0" xfId="0">
      <alignment vertical="center" wrapText="1"/>
    </xf>
    <xf numFmtId="0" fontId="21" fillId="0" borderId="8" applyAlignment="1" pivotButton="0" quotePrefix="0" xfId="0">
      <alignment vertical="center" wrapText="1"/>
    </xf>
    <xf numFmtId="164" fontId="16" fillId="0" borderId="0" applyAlignment="1" pivotButton="0" quotePrefix="0" xfId="0">
      <alignment vertical="center"/>
    </xf>
    <xf numFmtId="0" fontId="3" fillId="0" borderId="9" applyAlignment="1" pivotButton="0" quotePrefix="0" xfId="1">
      <alignment vertical="center" wrapText="1"/>
    </xf>
    <xf numFmtId="0" fontId="0" fillId="0" borderId="7" pivotButton="0" quotePrefix="0" xfId="0"/>
    <xf numFmtId="0" fontId="0" fillId="0" borderId="8" pivotButton="0" quotePrefix="0" xfId="0"/>
  </cellXfs>
  <cellStyles count="10">
    <cellStyle name="표준" xfId="0" builtinId="0"/>
    <cellStyle name="하이퍼링크" xfId="1" builtinId="8"/>
    <cellStyle name="표준 2" xfId="2"/>
    <cellStyle name="표준 3" xfId="3"/>
    <cellStyle name="표준 4" xfId="4"/>
    <cellStyle name="표준 4 2" xfId="5"/>
    <cellStyle name="표준 2 2" xfId="6"/>
    <cellStyle name="표준 5" xfId="7"/>
    <cellStyle name="표준 6" xfId="8"/>
    <cellStyle name="표준 7" xfId="9"/>
  </cellStyles>
  <dxfs count="3"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jev.park@samsung.com" TargetMode="External" Id="rId1" /></Relationships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S1113"/>
  <sheetViews>
    <sheetView tabSelected="1" zoomScale="70" zoomScaleNormal="70" workbookViewId="0">
      <selection activeCell="I10" sqref="I10"/>
    </sheetView>
  </sheetViews>
  <sheetFormatPr baseColWidth="8" defaultColWidth="9" defaultRowHeight="21" customHeight="1"/>
  <cols>
    <col width="16.625" customWidth="1" style="1" min="1" max="1"/>
    <col width="38.75" customWidth="1" style="1" min="2" max="2"/>
    <col width="16.625" customWidth="1" style="1" min="3" max="7"/>
    <col width="16.625" customWidth="1" style="4" min="8" max="8"/>
    <col width="16.625" customWidth="1" style="1" min="9" max="9"/>
    <col width="16.625" customWidth="1" style="5" min="10" max="10"/>
    <col width="16.625" customWidth="1" style="1" min="11" max="16"/>
    <col width="9" customWidth="1" style="1" min="17" max="16384"/>
  </cols>
  <sheetData>
    <row r="1" ht="42" customHeight="1">
      <c r="A1" s="41">
        <f>CONCATENATE(B3,"_",D3,IF(ISBLANK(E3), "", ","),E3,IF(ISBLANK(F3), "", ","),F3,"_평가계획서(안)_",H3)</f>
        <v/>
      </c>
    </row>
    <row r="2" ht="33.4" customHeight="1">
      <c r="A2" s="7" t="inlineStr">
        <is>
          <t>* 정보입력 란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3" t="n"/>
    </row>
    <row r="3" ht="20.1" customHeight="1">
      <c r="A3" s="9" t="inlineStr">
        <is>
          <t>평가기관 :</t>
        </is>
      </c>
      <c r="B3" s="8" t="inlineStr">
        <is>
          <t>서연이화 아산공장</t>
        </is>
      </c>
      <c r="C3" s="9" t="inlineStr">
        <is>
          <t>평가종류 :</t>
        </is>
      </c>
      <c r="D3" s="8" t="inlineStr">
        <is>
          <t>신규</t>
        </is>
      </c>
      <c r="E3" s="48" t="n"/>
      <c r="F3" s="11" t="n"/>
      <c r="G3" s="9" t="inlineStr">
        <is>
          <t>완/미완 선택 :</t>
        </is>
      </c>
      <c r="H3" s="8" t="inlineStr">
        <is>
          <t>미완</t>
        </is>
      </c>
      <c r="I3" s="8" t="n"/>
      <c r="J3" s="8" t="n"/>
      <c r="K3" s="8" t="n"/>
      <c r="L3" s="3" t="n"/>
    </row>
    <row r="4" ht="20.1" customHeight="1">
      <c r="A4" s="9" t="inlineStr">
        <is>
          <t xml:space="preserve">내부심사 : </t>
        </is>
      </c>
      <c r="B4" s="8" t="inlineStr"/>
      <c r="C4" s="8" t="inlineStr"/>
      <c r="D4" s="8" t="n"/>
      <c r="E4" s="11" t="n"/>
      <c r="F4" s="13" t="n"/>
      <c r="G4" s="13" t="n"/>
      <c r="H4" s="13" t="n"/>
      <c r="I4" s="12" t="n"/>
      <c r="J4" s="13" t="n"/>
      <c r="K4" s="13" t="n"/>
    </row>
    <row r="5" ht="20.1" customHeight="1">
      <c r="A5" s="14" t="inlineStr">
        <is>
          <t xml:space="preserve">컨설팅 : </t>
        </is>
      </c>
      <c r="B5" s="8" t="inlineStr"/>
      <c r="C5" s="8" t="n"/>
      <c r="D5" s="8" t="n"/>
      <c r="E5" s="13" t="n"/>
      <c r="F5" s="13" t="n"/>
      <c r="G5" s="13" t="n"/>
      <c r="H5" s="13" t="n"/>
      <c r="I5" s="12" t="n"/>
      <c r="J5" s="13" t="n"/>
    </row>
    <row r="6" ht="20.1" customHeight="1">
      <c r="A6" s="14" t="inlineStr">
        <is>
          <t>직전 평가반 :</t>
        </is>
      </c>
      <c r="B6" s="8" t="inlineStr"/>
      <c r="C6" s="8" t="inlineStr"/>
      <c r="D6" s="8" t="inlineStr"/>
      <c r="E6" s="13" t="inlineStr"/>
      <c r="F6" s="13" t="inlineStr"/>
      <c r="G6" s="8" t="inlineStr"/>
      <c r="H6" s="31" t="inlineStr"/>
      <c r="I6" s="11" t="n"/>
      <c r="J6" s="28" t="n"/>
      <c r="K6" s="8" t="n"/>
      <c r="L6" s="11" t="n"/>
      <c r="M6" s="11" t="n"/>
      <c r="N6" s="15" t="n"/>
    </row>
    <row r="7" ht="20.1" customHeight="1">
      <c r="A7" s="9" t="inlineStr">
        <is>
          <t xml:space="preserve">평가일 : </t>
        </is>
      </c>
      <c r="B7" s="32" t="inlineStr"/>
      <c r="C7" s="32" t="inlineStr"/>
      <c r="D7" s="32" t="n"/>
      <c r="E7" s="32" t="n"/>
      <c r="F7" s="8" t="n"/>
      <c r="G7" s="8" t="n"/>
      <c r="H7" s="16" t="n"/>
      <c r="I7" s="12" t="n"/>
      <c r="J7" s="17" t="n"/>
      <c r="K7" s="12" t="n"/>
    </row>
    <row r="8" ht="32.65" customHeight="1">
      <c r="A8" s="7" t="inlineStr">
        <is>
          <t>* 평가반 구성 안</t>
        </is>
      </c>
      <c r="B8" s="8" t="n"/>
      <c r="C8" s="8" t="n"/>
      <c r="D8" s="8" t="n"/>
      <c r="E8" s="8" t="n"/>
      <c r="F8" s="8" t="n"/>
      <c r="G8" s="8" t="n"/>
      <c r="H8" s="16" t="n"/>
      <c r="I8" s="12" t="n"/>
      <c r="J8" s="17" t="n"/>
      <c r="K8" s="12" t="n"/>
    </row>
    <row r="9" ht="30" customHeight="1" thickBot="1">
      <c r="A9" s="18" t="inlineStr">
        <is>
          <t>역할</t>
        </is>
      </c>
      <c r="B9" s="19" t="inlineStr">
        <is>
          <t>회사/기관명</t>
        </is>
      </c>
      <c r="C9" s="18" t="inlineStr">
        <is>
          <t>성명</t>
        </is>
      </c>
      <c r="D9" s="18" t="inlineStr">
        <is>
          <t>연락처</t>
        </is>
      </c>
      <c r="E9" s="18" t="inlineStr">
        <is>
          <t>이메일</t>
        </is>
      </c>
      <c r="F9" s="20" t="inlineStr">
        <is>
          <t>중분류</t>
        </is>
      </c>
      <c r="G9" s="21" t="inlineStr">
        <is>
          <t>주소</t>
        </is>
      </c>
      <c r="H9" s="22" t="inlineStr">
        <is>
          <t>비고</t>
        </is>
      </c>
      <c r="L9" s="5" t="n"/>
    </row>
    <row r="10" ht="30.75" customFormat="1" customHeight="1" s="2" thickBot="1">
      <c r="A10" s="33" t="inlineStr">
        <is>
          <t>평가반장</t>
        </is>
      </c>
      <c r="B10" s="34" t="inlineStr">
        <is>
          <t>(주)인스펙 기술사사무소</t>
        </is>
      </c>
      <c r="C10" s="37" t="inlineStr">
        <is>
          <t>박경환</t>
        </is>
      </c>
      <c r="D10" s="35" t="inlineStr">
        <is>
          <t>010-4811-7025</t>
        </is>
      </c>
      <c r="E10" s="40" t="inlineStr">
        <is>
          <t>parkpe@naver.com</t>
        </is>
      </c>
      <c r="F10" s="38" t="n"/>
      <c r="G10" s="36" t="n"/>
      <c r="H10" s="39" t="inlineStr">
        <is>
          <t>소재지</t>
        </is>
      </c>
      <c r="L10" s="5" t="n"/>
    </row>
    <row r="11" ht="30.75" customFormat="1" customHeight="1" s="2" thickBot="1">
      <c r="A11" s="33" t="inlineStr">
        <is>
          <t>기술평가사</t>
        </is>
      </c>
      <c r="B11" s="34" t="n"/>
      <c r="C11" s="37" t="n"/>
      <c r="D11" s="35" t="n"/>
      <c r="E11" s="40" t="n"/>
      <c r="F11" s="38" t="n"/>
      <c r="G11" s="36" t="n"/>
      <c r="H11" s="39" t="inlineStr">
        <is>
          <t>소재지</t>
        </is>
      </c>
      <c r="L11" s="5" t="n"/>
    </row>
    <row r="12" ht="30.75" customFormat="1" customHeight="1" s="2" thickBot="1">
      <c r="A12" s="33" t="inlineStr">
        <is>
          <t>기술평가사</t>
        </is>
      </c>
      <c r="B12" s="34" t="n"/>
      <c r="C12" s="37" t="n"/>
      <c r="D12" s="35" t="n"/>
      <c r="E12" s="40" t="n"/>
      <c r="F12" s="38" t="n"/>
      <c r="G12" s="36" t="n"/>
      <c r="H12" s="39" t="inlineStr">
        <is>
          <t>소재지</t>
        </is>
      </c>
      <c r="L12" s="5" t="n"/>
    </row>
    <row r="13" ht="20.1" customHeight="1">
      <c r="A13" s="23" t="inlineStr">
        <is>
          <t>기관정보</t>
        </is>
      </c>
      <c r="B13" s="23" t="n"/>
      <c r="C13" s="23" t="n"/>
      <c r="D13" s="23" t="n"/>
      <c r="E13" s="24" t="inlineStr">
        <is>
          <t>주소정보</t>
        </is>
      </c>
      <c r="F13" s="24" t="n"/>
      <c r="G13" s="24" t="n"/>
      <c r="H13" s="25" t="n"/>
      <c r="I13" s="24" t="n"/>
      <c r="J13" s="42" t="n"/>
      <c r="K13" s="24" t="n"/>
    </row>
    <row r="14" ht="20.1" customHeight="1">
      <c r="A14" s="27" t="inlineStr">
        <is>
          <t>담당자명</t>
        </is>
      </c>
      <c r="B14" s="30" t="inlineStr">
        <is>
          <t>류제형</t>
        </is>
      </c>
      <c r="C14" s="27" t="n"/>
      <c r="D14" s="27" t="n"/>
      <c r="E14" s="42" t="inlineStr">
        <is>
          <t>소재지</t>
        </is>
      </c>
      <c r="F14" s="24" t="inlineStr">
        <is>
          <t>충청남도 아산시 신창면 서부북로 712</t>
        </is>
      </c>
      <c r="G14" s="11" t="n"/>
      <c r="H14" s="28" t="n"/>
      <c r="I14" s="42" t="n"/>
    </row>
    <row r="15" ht="19.5" customHeight="1" thickBot="1">
      <c r="A15" s="27" t="inlineStr">
        <is>
          <t>담당자연락처</t>
        </is>
      </c>
      <c r="B15" s="30" t="inlineStr">
        <is>
          <t>010-8210-1082</t>
        </is>
      </c>
      <c r="C15" s="27" t="n"/>
      <c r="D15" s="27" t="n"/>
      <c r="E15" s="29" t="inlineStr">
        <is>
          <t>소재지-1</t>
        </is>
      </c>
      <c r="F15" s="24" t="n"/>
      <c r="G15" s="11" t="n"/>
      <c r="H15" s="28" t="n"/>
      <c r="I15" s="42" t="n"/>
    </row>
    <row r="16" ht="20.1" customHeight="1" thickBot="1" thickTop="1">
      <c r="A16" s="27" t="inlineStr">
        <is>
          <t>담당자이메일</t>
        </is>
      </c>
      <c r="B16" s="49" t="inlineStr">
        <is>
          <t>JH.RYOO@SEOYONEH.COM</t>
        </is>
      </c>
      <c r="C16" s="50" t="n"/>
      <c r="D16" s="51" t="n"/>
      <c r="E16" s="29" t="inlineStr">
        <is>
          <t>소재지-2</t>
        </is>
      </c>
      <c r="F16" s="24" t="n"/>
      <c r="G16" s="11" t="n"/>
      <c r="H16" s="28" t="n"/>
      <c r="I16" s="43" t="n"/>
    </row>
    <row r="17" ht="16.5" customHeight="1">
      <c r="A17" s="44" t="n"/>
    </row>
    <row r="18" ht="16.5" customHeight="1">
      <c r="A18" t="inlineStr">
        <is>
          <t>순번</t>
        </is>
      </c>
      <c r="B18" t="inlineStr">
        <is>
          <t>대분류 코드</t>
        </is>
      </c>
      <c r="C18" t="inlineStr">
        <is>
          <t>측정분야(대분류)</t>
        </is>
      </c>
      <c r="D18" t="inlineStr">
        <is>
          <t>중분류 코드</t>
        </is>
      </c>
      <c r="E18" t="inlineStr">
        <is>
          <t>측정분야(중분류)</t>
        </is>
      </c>
      <c r="F18" t="inlineStr">
        <is>
          <t>제품 및 물질</t>
        </is>
      </c>
      <c r="G18" t="inlineStr">
        <is>
          <t>제품 및 물질(영문)</t>
        </is>
      </c>
      <c r="H18" t="inlineStr">
        <is>
          <t>분류</t>
        </is>
      </c>
      <c r="I18" t="inlineStr">
        <is>
          <t>규격코드</t>
        </is>
      </c>
      <c r="J18" t="inlineStr">
        <is>
          <t>규격명</t>
        </is>
      </c>
      <c r="K18" t="inlineStr">
        <is>
          <t>구성요소,특성(시험범위)(한글)</t>
        </is>
      </c>
      <c r="L18" t="inlineStr">
        <is>
          <t>이력항목</t>
        </is>
      </c>
      <c r="M18" t="inlineStr">
        <is>
          <t>연도</t>
        </is>
      </c>
      <c r="N18" t="inlineStr">
        <is>
          <t>규격코드(영문)</t>
        </is>
      </c>
      <c r="O18" t="inlineStr">
        <is>
          <t>규격명(영문)</t>
        </is>
      </c>
      <c r="P18" t="inlineStr">
        <is>
          <t>구성요소,특성(시험범위)(영문)</t>
        </is>
      </c>
      <c r="Q18" t="inlineStr">
        <is>
          <t>현장시험가능항목</t>
        </is>
      </c>
      <c r="R18" t="inlineStr">
        <is>
          <t>사업장구분</t>
        </is>
      </c>
    </row>
    <row r="19" ht="19.5" customHeight="1">
      <c r="A19" s="6" t="n">
        <v>1</v>
      </c>
      <c r="B19" s="6" t="inlineStr">
        <is>
          <t>03</t>
        </is>
      </c>
      <c r="C19" s="6" t="inlineStr">
        <is>
          <t>전기시험</t>
        </is>
      </c>
      <c r="D19" s="6" t="inlineStr">
        <is>
          <t>014</t>
        </is>
      </c>
      <c r="E19" s="6" t="inlineStr">
        <is>
          <t>환경 및 신뢰성</t>
        </is>
      </c>
      <c r="F19" s="6" t="inlineStr">
        <is>
          <t>자동차 부품</t>
        </is>
      </c>
      <c r="G19" s="6" t="inlineStr">
        <is>
          <t>Automotive Components</t>
        </is>
      </c>
      <c r="H19" s="6" t="inlineStr">
        <is>
          <t>KS</t>
        </is>
      </c>
      <c r="I19" s="6" t="inlineStr">
        <is>
          <t>KS C IEC 60068-2-1:2007</t>
        </is>
      </c>
      <c r="J19" s="6" t="inlineStr">
        <is>
          <t>환경 시험-제2-1부 : 시험-시험 A : 내한성 시험</t>
        </is>
      </c>
      <c r="K19" s="6" t="inlineStr">
        <is>
          <t>-40 ~ 5 ℃</t>
        </is>
      </c>
      <c r="L19" s="6" t="inlineStr">
        <is>
          <t>신규</t>
        </is>
      </c>
      <c r="M19" s="6" t="inlineStr">
        <is>
          <t>2025</t>
        </is>
      </c>
      <c r="N19" s="6" t="inlineStr">
        <is>
          <t>KS C IEC 60068-2-1:2007</t>
        </is>
      </c>
      <c r="O19" s="6" t="inlineStr">
        <is>
          <t>Environmental testing-Part 2-1 : Tests-Test A : Cold</t>
        </is>
      </c>
      <c r="P19" s="6" t="inlineStr">
        <is>
          <t>-40 ~ 5 ℃</t>
        </is>
      </c>
      <c r="Q19" s="6" t="inlineStr">
        <is>
          <t>N</t>
        </is>
      </c>
      <c r="R19" s="6" t="inlineStr">
        <is>
          <t>소재지</t>
        </is>
      </c>
    </row>
    <row r="20" ht="21" customHeight="1">
      <c r="A20" s="6" t="n">
        <v>2</v>
      </c>
      <c r="B20" s="6" t="inlineStr">
        <is>
          <t>03</t>
        </is>
      </c>
      <c r="C20" s="6" t="inlineStr">
        <is>
          <t>전기시험</t>
        </is>
      </c>
      <c r="D20" s="6" t="inlineStr">
        <is>
          <t>014</t>
        </is>
      </c>
      <c r="E20" s="6" t="inlineStr">
        <is>
          <t>환경 및 신뢰성</t>
        </is>
      </c>
      <c r="F20" s="6" t="inlineStr">
        <is>
          <t>자동차 부품</t>
        </is>
      </c>
      <c r="G20" s="6" t="inlineStr">
        <is>
          <t>Automotive Components</t>
        </is>
      </c>
      <c r="H20" s="6" t="inlineStr">
        <is>
          <t>KS</t>
        </is>
      </c>
      <c r="I20" s="6" t="inlineStr">
        <is>
          <t>KS C IEC 60068-2-2:2007</t>
        </is>
      </c>
      <c r="J20" s="6" t="inlineStr">
        <is>
          <t>환경 시험-제2-2부 : 시험-시험 B : 내열성 시험</t>
        </is>
      </c>
      <c r="K20" s="6" t="inlineStr">
        <is>
          <t>30 ~ 100 ℃</t>
        </is>
      </c>
      <c r="L20" s="6" t="inlineStr">
        <is>
          <t>신규</t>
        </is>
      </c>
      <c r="M20" s="6" t="inlineStr">
        <is>
          <t>2025</t>
        </is>
      </c>
      <c r="N20" s="6" t="inlineStr">
        <is>
          <t>KS C IEC 60068-2-2:2007</t>
        </is>
      </c>
      <c r="O20" s="6" t="inlineStr">
        <is>
          <t>Environmental testing-Part 2-1 : Tests-Test B : Dry heat</t>
        </is>
      </c>
      <c r="P20" s="6" t="inlineStr">
        <is>
          <t>30 ~ 100 ℃</t>
        </is>
      </c>
      <c r="Q20" s="6" t="inlineStr">
        <is>
          <t>N</t>
        </is>
      </c>
      <c r="R20" s="6" t="inlineStr">
        <is>
          <t>소재지</t>
        </is>
      </c>
    </row>
    <row r="21" ht="21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21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21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 ht="21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</row>
    <row r="129" ht="21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 ht="21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 ht="21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</row>
    <row r="132" ht="21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 ht="21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 ht="21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</row>
    <row r="135" ht="21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 ht="21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 ht="21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</row>
    <row r="138" ht="21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 ht="21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 ht="21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</row>
    <row r="141" ht="21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 ht="21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 ht="21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</row>
    <row r="144" ht="21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 ht="21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 ht="21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</row>
    <row r="147" ht="21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 ht="21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 ht="21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</row>
    <row r="150" ht="21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 ht="21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 ht="21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</row>
    <row r="153" ht="21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 ht="21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 ht="21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</row>
    <row r="156" ht="21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 ht="21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 ht="21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</row>
    <row r="159" ht="21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 ht="21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 ht="21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</row>
    <row r="162" ht="21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 ht="21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 ht="21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</row>
    <row r="165" ht="21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 ht="21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 ht="21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</row>
    <row r="168" ht="21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 ht="21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 ht="21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</row>
    <row r="171" ht="21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 ht="21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 ht="21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</row>
    <row r="174" ht="21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 ht="21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 ht="21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</row>
    <row r="177" ht="21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 ht="21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 ht="21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</row>
    <row r="180" ht="21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 ht="21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 ht="21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</row>
    <row r="183" ht="21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 ht="21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 ht="21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</row>
    <row r="186" ht="21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 ht="21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 ht="21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 ht="21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 ht="21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 ht="21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</row>
    <row r="192" ht="21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 ht="21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 ht="21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</row>
    <row r="195" ht="21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 ht="21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 ht="21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</row>
    <row r="198" ht="21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 ht="21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 ht="21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</row>
    <row r="201" ht="21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 ht="21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 ht="21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</row>
    <row r="204" ht="21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 ht="21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 ht="21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</row>
    <row r="207" ht="21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 ht="21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 ht="21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</row>
    <row r="210" ht="21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 ht="21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 ht="21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</row>
    <row r="213" ht="21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 ht="21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 ht="21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</row>
    <row r="216" ht="21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 ht="21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 ht="21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</row>
    <row r="219" ht="21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 ht="21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 ht="21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</row>
    <row r="222" ht="21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 ht="21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 ht="21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</row>
    <row r="225" ht="21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 ht="21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 ht="21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</row>
    <row r="228" ht="21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 ht="21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 ht="21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</row>
    <row r="231" ht="21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 ht="21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 ht="21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</row>
    <row r="234" ht="21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 ht="21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 ht="21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</row>
    <row r="237" ht="21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 ht="21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 ht="21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 ht="21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 ht="21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 ht="21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 ht="21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 ht="21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 ht="21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 ht="21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 ht="21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 ht="21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 ht="21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 ht="21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 ht="21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 ht="21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 ht="21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 ht="21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 ht="21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 ht="21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 ht="21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 ht="21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 ht="21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 ht="21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 ht="21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 ht="21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 ht="21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 ht="21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 ht="21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 ht="21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 ht="21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 ht="21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 ht="21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 ht="21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 ht="21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 ht="21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 ht="21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 ht="21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 ht="21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 ht="21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 ht="21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 ht="21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 ht="21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 ht="21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 ht="21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 ht="21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 ht="21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 ht="21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 ht="21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 ht="21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 ht="21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 ht="21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 ht="21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 ht="21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 ht="21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 ht="21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 ht="21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 ht="21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 ht="21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 ht="21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 ht="21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 ht="21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 ht="21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 ht="21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  <row r="301" ht="21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</row>
    <row r="302" ht="21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 ht="21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</row>
    <row r="304" ht="21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</row>
    <row r="305" ht="21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</row>
    <row r="306" ht="21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</row>
    <row r="307" ht="21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</row>
    <row r="308" ht="21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</row>
    <row r="309" ht="21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</row>
    <row r="310" ht="21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</row>
    <row r="311" ht="21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</row>
    <row r="312" ht="21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</row>
    <row r="313" ht="21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</row>
    <row r="314" ht="21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</row>
    <row r="315" ht="21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</row>
    <row r="316" ht="21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</row>
    <row r="317" ht="21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 ht="21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</row>
    <row r="319" ht="21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</row>
    <row r="320" ht="21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</row>
    <row r="321" ht="21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</row>
    <row r="322" ht="21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</row>
    <row r="323" ht="21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</row>
    <row r="324" ht="21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</row>
    <row r="325" ht="21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</row>
    <row r="326" ht="21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</row>
    <row r="327" ht="21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</row>
    <row r="328" ht="21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</row>
    <row r="329" ht="21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</row>
    <row r="330" ht="21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</row>
    <row r="331" ht="21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</row>
    <row r="332" ht="21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 ht="21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</row>
    <row r="334" ht="21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</row>
    <row r="335" ht="21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</row>
    <row r="336" ht="21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</row>
    <row r="337" ht="21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</row>
    <row r="338" ht="21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</row>
    <row r="339" ht="21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</row>
    <row r="340" ht="21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</row>
    <row r="341" ht="21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</row>
    <row r="342" ht="21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</row>
    <row r="343" ht="21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</row>
    <row r="344" ht="21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</row>
    <row r="345" ht="21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</row>
    <row r="346" ht="21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</row>
    <row r="347" ht="21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 ht="21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</row>
    <row r="349" ht="21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</row>
    <row r="350" ht="21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</row>
    <row r="351" ht="21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</row>
    <row r="352" ht="21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</row>
    <row r="353" ht="21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</row>
    <row r="354" ht="21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</row>
    <row r="355" ht="21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</row>
    <row r="356" ht="21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</row>
    <row r="357" ht="21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</row>
    <row r="358" ht="21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</row>
    <row r="359" ht="21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</row>
    <row r="360" ht="21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</row>
    <row r="361" ht="21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</row>
    <row r="362" ht="21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 ht="21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</row>
    <row r="364" ht="21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</row>
    <row r="365" ht="21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</row>
    <row r="366" ht="21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</row>
    <row r="367" ht="21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</row>
    <row r="368" ht="21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</row>
    <row r="369" ht="21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</row>
    <row r="370" ht="21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</row>
    <row r="371" ht="21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</row>
    <row r="372" ht="21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</row>
    <row r="373" ht="21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</row>
    <row r="374" ht="21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</row>
    <row r="375" ht="21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</row>
    <row r="376" ht="21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 ht="21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</row>
    <row r="378" ht="21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</row>
    <row r="379" ht="21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</row>
    <row r="380" ht="21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</row>
    <row r="381" ht="21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</row>
    <row r="382" ht="21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</row>
    <row r="383" ht="21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</row>
    <row r="384" ht="21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</row>
    <row r="385" ht="21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</row>
    <row r="386" ht="21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</row>
    <row r="387" ht="21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</row>
    <row r="388" ht="21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</row>
    <row r="389" ht="21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</row>
    <row r="390" ht="21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</row>
    <row r="391" ht="21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 ht="21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</row>
    <row r="393" ht="21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</row>
    <row r="394" ht="21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</row>
    <row r="395" ht="21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</row>
    <row r="396" ht="21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</row>
    <row r="397" ht="21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</row>
    <row r="398" ht="21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</row>
    <row r="399" ht="21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</row>
    <row r="400" ht="21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</row>
    <row r="401" ht="21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</row>
    <row r="402" ht="21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</row>
    <row r="403" ht="21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</row>
    <row r="404" ht="21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</row>
    <row r="405" ht="21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</row>
    <row r="406" ht="21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 ht="21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</row>
    <row r="408" ht="21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</row>
    <row r="409" ht="21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</row>
    <row r="410" ht="21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</row>
    <row r="411" ht="21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</row>
    <row r="412" ht="21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</row>
    <row r="413" ht="21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</row>
    <row r="414" ht="21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</row>
    <row r="415" ht="21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</row>
    <row r="416" ht="21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</row>
    <row r="417" ht="21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</row>
    <row r="418" ht="21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</row>
    <row r="419" ht="21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</row>
    <row r="420" ht="21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</row>
    <row r="421" ht="21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 ht="21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</row>
    <row r="423" ht="21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</row>
    <row r="424" ht="21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</row>
    <row r="425" ht="21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</row>
    <row r="426" ht="21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</row>
    <row r="427" ht="21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</row>
    <row r="428" ht="21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</row>
    <row r="429" ht="21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</row>
    <row r="430" ht="21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</row>
    <row r="431" ht="21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</row>
    <row r="432" ht="21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</row>
    <row r="433" ht="21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</row>
    <row r="434" ht="21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</row>
    <row r="435" ht="21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</row>
    <row r="436" ht="21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 ht="21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</row>
    <row r="438" ht="21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</row>
    <row r="439" ht="21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</row>
    <row r="440" ht="21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</row>
    <row r="441" ht="21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</row>
    <row r="442" ht="21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</row>
    <row r="443" ht="21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</row>
    <row r="444" ht="21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</row>
    <row r="445" ht="21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</row>
    <row r="446" ht="21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</row>
    <row r="447" ht="21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</row>
    <row r="448" ht="21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</row>
    <row r="449" ht="21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</row>
    <row r="450" ht="21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</row>
    <row r="451" ht="21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 ht="21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</row>
    <row r="453" ht="21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</row>
    <row r="454" ht="21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</row>
    <row r="455" ht="21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</row>
    <row r="456" ht="21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</row>
    <row r="457" ht="21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</row>
    <row r="458" ht="21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</row>
    <row r="459" ht="21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</row>
    <row r="460" ht="21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</row>
    <row r="461" ht="21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</row>
    <row r="462" ht="21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</row>
    <row r="463" ht="21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</row>
    <row r="464" ht="21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</row>
    <row r="465" ht="21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</row>
    <row r="466" ht="21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 ht="21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</row>
    <row r="468" ht="21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</row>
    <row r="469" ht="21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</row>
    <row r="470" ht="21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</row>
    <row r="471" ht="21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</row>
    <row r="472" ht="21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</row>
    <row r="473" ht="21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</row>
    <row r="474" ht="21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</row>
    <row r="475" ht="21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</row>
    <row r="476" ht="21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</row>
    <row r="477" ht="21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</row>
    <row r="478" ht="21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</row>
    <row r="479" ht="21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</row>
    <row r="480" ht="21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</row>
    <row r="481" ht="21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 ht="21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</row>
    <row r="483" ht="21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</row>
    <row r="484" ht="21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</row>
    <row r="485" ht="21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</row>
    <row r="486" ht="21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</row>
    <row r="487" ht="21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</row>
    <row r="488" ht="21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</row>
    <row r="489" ht="21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</row>
    <row r="490" ht="21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</row>
    <row r="491" ht="21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</row>
    <row r="492" ht="21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</row>
    <row r="493" ht="21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</row>
    <row r="494" ht="21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</row>
    <row r="495" ht="21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</row>
    <row r="496" ht="21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 ht="21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</row>
    <row r="498" ht="21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</row>
    <row r="499" ht="21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</row>
    <row r="500" ht="21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</row>
    <row r="501" ht="21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</row>
    <row r="502" ht="21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</row>
    <row r="503" ht="21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</row>
    <row r="504" ht="21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</row>
    <row r="505" ht="21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</row>
    <row r="506" ht="21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</row>
    <row r="507" ht="21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</row>
    <row r="508" ht="21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</row>
    <row r="509" ht="21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</row>
    <row r="510" ht="21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</row>
    <row r="511" ht="21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</row>
    <row r="512" ht="21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</row>
    <row r="513" ht="21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</row>
    <row r="514" ht="21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</row>
    <row r="515" ht="21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</row>
    <row r="516" ht="21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</row>
    <row r="517" ht="21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</row>
    <row r="518" ht="21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</row>
    <row r="519" ht="21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</row>
    <row r="520" ht="21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</row>
    <row r="521" ht="21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</row>
    <row r="522" ht="21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</row>
    <row r="523" ht="21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</row>
    <row r="524" ht="21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</row>
    <row r="525" ht="21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</row>
    <row r="526" ht="21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</row>
    <row r="527" ht="21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</row>
    <row r="528" ht="21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</row>
    <row r="529" ht="21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</row>
    <row r="530" ht="21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</row>
    <row r="531" ht="21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</row>
    <row r="532" ht="21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</row>
    <row r="533" ht="21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</row>
    <row r="534" ht="21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</row>
    <row r="535" ht="21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</row>
    <row r="536" ht="21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</row>
    <row r="537" ht="21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</row>
    <row r="538" ht="21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</row>
    <row r="539" ht="21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</row>
    <row r="540" ht="21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</row>
    <row r="541" ht="21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</row>
    <row r="542" ht="21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</row>
    <row r="543" ht="21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</row>
    <row r="544" ht="21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</row>
    <row r="545" ht="21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</row>
    <row r="546" ht="21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</row>
    <row r="547" ht="21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</row>
    <row r="548" ht="21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</row>
    <row r="549" ht="21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</row>
    <row r="550" ht="21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</row>
    <row r="551" ht="21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</row>
    <row r="552" ht="21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</row>
    <row r="553" ht="21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</row>
    <row r="554" ht="21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</row>
    <row r="555" ht="21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</row>
    <row r="556" ht="21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</row>
    <row r="557" ht="21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</row>
    <row r="558" ht="21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</row>
    <row r="559" ht="21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</row>
    <row r="560" ht="21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</row>
    <row r="561" ht="21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</row>
    <row r="562" ht="21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</row>
    <row r="563" ht="21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</row>
    <row r="564" ht="21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</row>
    <row r="565" ht="21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</row>
    <row r="566" ht="21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</row>
    <row r="567" ht="21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</row>
    <row r="568" ht="21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</row>
    <row r="569" ht="21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</row>
    <row r="570" ht="21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</row>
    <row r="571" ht="21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</row>
    <row r="572" ht="21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</row>
    <row r="573" ht="21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</row>
    <row r="574" ht="21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</row>
    <row r="575" ht="21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</row>
    <row r="576" ht="21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</row>
    <row r="577" ht="21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</row>
    <row r="578" ht="21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</row>
    <row r="579" ht="21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</row>
    <row r="580" ht="21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</row>
    <row r="581" ht="21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</row>
    <row r="582" ht="21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</row>
    <row r="583" ht="21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</row>
    <row r="584" ht="21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</row>
    <row r="585" ht="21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</row>
    <row r="586" ht="21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</row>
    <row r="587" ht="21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</row>
    <row r="588" ht="21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</row>
    <row r="589" ht="21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</row>
    <row r="590" ht="21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</row>
    <row r="591" ht="21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</row>
    <row r="592" ht="21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</row>
    <row r="593" ht="21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</row>
    <row r="594" ht="21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</row>
    <row r="595" ht="21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</row>
    <row r="596" ht="21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</row>
    <row r="597" ht="21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</row>
    <row r="598" ht="21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</row>
    <row r="599" ht="21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</row>
    <row r="600" ht="21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</row>
    <row r="601" ht="21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</row>
    <row r="602" ht="21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</row>
    <row r="603" ht="21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</row>
    <row r="604" ht="21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</row>
    <row r="605" ht="21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</row>
    <row r="606" ht="21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</row>
    <row r="607" ht="21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</row>
    <row r="608" ht="21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</row>
    <row r="609" ht="21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</row>
    <row r="610" ht="21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</row>
    <row r="611" ht="21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</row>
    <row r="612" ht="21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</row>
    <row r="613" ht="21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</row>
    <row r="614" ht="21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</row>
    <row r="615" ht="21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</row>
    <row r="616" ht="21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</row>
    <row r="617" ht="21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</row>
    <row r="618" ht="21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</row>
    <row r="619" ht="21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</row>
    <row r="620" ht="21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</row>
    <row r="621" ht="21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</row>
    <row r="622" ht="21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</row>
    <row r="623" ht="21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</row>
    <row r="624" ht="21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</row>
    <row r="625" ht="21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</row>
    <row r="626" ht="21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</row>
    <row r="627" ht="21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</row>
    <row r="628" ht="21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</row>
    <row r="629" ht="21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</row>
    <row r="630" ht="21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</row>
    <row r="631" ht="21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</row>
    <row r="632" ht="21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</row>
    <row r="633" ht="21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</row>
    <row r="634" ht="21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</row>
    <row r="635" ht="21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</row>
    <row r="636" ht="21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</row>
    <row r="637" ht="21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</row>
    <row r="638" ht="21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</row>
    <row r="639" ht="21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</row>
    <row r="640" ht="21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</row>
    <row r="641" ht="21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</row>
    <row r="642" ht="21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</row>
    <row r="643" ht="21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</row>
    <row r="644" ht="21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</row>
    <row r="645" ht="21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</row>
    <row r="646" ht="21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</row>
    <row r="647" ht="21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</row>
    <row r="648" ht="21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</row>
    <row r="649" ht="21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</row>
    <row r="650" ht="21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</row>
    <row r="651" ht="21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</row>
    <row r="652" ht="21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</row>
    <row r="653" ht="21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</row>
    <row r="654" ht="21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</row>
    <row r="655" ht="21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</row>
    <row r="656" ht="21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</row>
    <row r="657" ht="21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</row>
    <row r="658" ht="21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</row>
    <row r="659" ht="21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</row>
    <row r="660" ht="21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</row>
    <row r="661" ht="21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</row>
    <row r="662" ht="21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</row>
    <row r="663" ht="21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</row>
    <row r="664" ht="21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</row>
    <row r="665" ht="21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</row>
    <row r="666" ht="21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</row>
    <row r="667" ht="21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</row>
    <row r="668" ht="21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</row>
    <row r="669" ht="21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</row>
    <row r="670" ht="21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</row>
    <row r="671" ht="21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</row>
    <row r="672" ht="21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</row>
    <row r="673" ht="21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</row>
    <row r="674" ht="21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</row>
    <row r="675" ht="21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</row>
    <row r="676" ht="21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</row>
    <row r="677" ht="21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</row>
    <row r="678" ht="21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</row>
    <row r="679" ht="21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</row>
    <row r="680" ht="21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</row>
    <row r="681" ht="21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</row>
    <row r="682" ht="21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</row>
    <row r="683" ht="21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</row>
    <row r="684" ht="21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</row>
    <row r="685" ht="21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</row>
    <row r="686" ht="21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</row>
    <row r="687" ht="21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</row>
    <row r="688" ht="21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</row>
    <row r="689" ht="21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</row>
    <row r="690" ht="21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</row>
    <row r="691" ht="21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</row>
    <row r="692" ht="21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</row>
    <row r="693" ht="21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</row>
    <row r="694" ht="21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</row>
    <row r="695" ht="21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</row>
    <row r="696" ht="21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</row>
    <row r="697" ht="21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</row>
    <row r="698" ht="21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</row>
    <row r="699" ht="21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</row>
    <row r="700" ht="21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</row>
    <row r="701" ht="21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</row>
    <row r="702" ht="21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</row>
    <row r="703" ht="21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</row>
    <row r="704" ht="21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</row>
    <row r="705" ht="21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</row>
    <row r="706" ht="21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</row>
    <row r="707" ht="21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</row>
    <row r="708" ht="21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</row>
    <row r="709" ht="21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</row>
    <row r="710" ht="21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</row>
    <row r="711" ht="21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</row>
    <row r="712" ht="21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</row>
    <row r="713" ht="21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</row>
    <row r="714" ht="21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</row>
    <row r="715" ht="21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</row>
    <row r="716" ht="21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</row>
    <row r="717" ht="21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</row>
    <row r="718" ht="21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</row>
    <row r="719" ht="21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</row>
    <row r="720" ht="21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</row>
    <row r="721" ht="21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</row>
    <row r="722" ht="21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</row>
    <row r="723" ht="21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</row>
    <row r="724" ht="21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</row>
    <row r="725" ht="21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</row>
    <row r="726" ht="21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</row>
    <row r="727" ht="21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</row>
    <row r="728" ht="21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</row>
    <row r="729" ht="21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</row>
    <row r="730" ht="21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</row>
    <row r="731" ht="21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</row>
    <row r="732" ht="21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</row>
    <row r="733" ht="21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</row>
    <row r="734" ht="21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</row>
    <row r="735" ht="21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</row>
    <row r="736" ht="21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</row>
    <row r="737" ht="21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</row>
    <row r="738" ht="21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</row>
    <row r="739" ht="21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</row>
    <row r="740" ht="21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</row>
    <row r="741" ht="21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</row>
    <row r="742" ht="21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</row>
    <row r="743" ht="21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</row>
    <row r="744" ht="21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</row>
    <row r="745" ht="21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</row>
    <row r="746" ht="21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</row>
    <row r="747" ht="21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</row>
    <row r="748" ht="21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</row>
    <row r="749" ht="21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</row>
    <row r="750" ht="21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</row>
    <row r="751" ht="21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</row>
    <row r="752" ht="21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</row>
    <row r="753" ht="21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</row>
    <row r="754" ht="21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</row>
    <row r="755" ht="21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</row>
    <row r="756" ht="21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</row>
    <row r="757" ht="21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</row>
    <row r="758" ht="21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</row>
    <row r="759" ht="21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</row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</sheetData>
  <autoFilter ref="A18:M236"/>
  <mergeCells count="6">
    <mergeCell ref="I16:K16"/>
    <mergeCell ref="I14:K14"/>
    <mergeCell ref="A17:J17"/>
    <mergeCell ref="A1:K1"/>
    <mergeCell ref="I15:K15"/>
    <mergeCell ref="B16:D16"/>
  </mergeCells>
  <conditionalFormatting sqref="B4:N6 C10:C11">
    <cfRule type="duplicateValues" priority="75" dxfId="0"/>
  </conditionalFormatting>
  <conditionalFormatting sqref="B4:N6">
    <cfRule type="duplicateValues" priority="56" dxfId="0"/>
  </conditionalFormatting>
  <conditionalFormatting sqref="C12">
    <cfRule type="duplicateValues" priority="74" dxfId="0"/>
  </conditionalFormatting>
  <dataValidations count="2">
    <dataValidation sqref="H3" showDropDown="0" showInputMessage="1" showErrorMessage="1" allowBlank="1" type="list">
      <formula1>"완, 미완"</formula1>
    </dataValidation>
    <dataValidation sqref="D3:F3" showDropDown="0" showInputMessage="1" showErrorMessage="1" allowBlank="1" type="list">
      <formula1>"신규, 재평가, 정기검사, 확대, 변경, 그밖의변경"</formula1>
    </dataValidation>
  </dataValidations>
  <hyperlinks>
    <hyperlink xmlns:r="http://schemas.openxmlformats.org/officeDocument/2006/relationships" ref="B16" r:id="rId1"/>
  </hyperlinks>
  <pageMargins left="0.2362204724409449" right="0.2362204724409449" top="0.7480314960629921" bottom="0.2362204724409449" header="0.3149606299212598" footer="0.07874015748031496"/>
  <pageSetup orientation="landscape" paperSize="9" scale="54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회사/기관명</t>
        </is>
      </c>
      <c r="B1" t="inlineStr">
        <is>
          <t>성명</t>
        </is>
      </c>
      <c r="C1" t="inlineStr">
        <is>
          <t>평가사구분</t>
        </is>
      </c>
      <c r="D1" t="inlineStr">
        <is>
          <t>시험 유효기간</t>
        </is>
      </c>
      <c r="E1" t="inlineStr">
        <is>
          <t>검사 유효기간</t>
        </is>
      </c>
      <c r="G1" t="inlineStr">
        <is>
          <t>최근평가</t>
        </is>
      </c>
    </row>
    <row r="2">
      <c r="A2" t="inlineStr">
        <is>
          <t>피엔에스</t>
        </is>
      </c>
      <c r="B2" t="inlineStr">
        <is>
          <t>최혁준</t>
        </is>
      </c>
      <c r="C2" t="inlineStr">
        <is>
          <t>평가사보</t>
        </is>
      </c>
      <c r="D2" t="inlineStr">
        <is>
          <t>2025-08-26 ~ 2028-08-25</t>
        </is>
      </c>
      <c r="E2" t="inlineStr"/>
    </row>
    <row r="3">
      <c r="A3" t="inlineStr">
        <is>
          <t>LSEVKOREA</t>
        </is>
      </c>
      <c r="B3" t="inlineStr">
        <is>
          <t>김재형</t>
        </is>
      </c>
      <c r="C3" t="inlineStr">
        <is>
          <t>평가사보</t>
        </is>
      </c>
      <c r="D3" t="inlineStr">
        <is>
          <t>2025-10-13 ~ 2028-10-12</t>
        </is>
      </c>
      <c r="E3" t="inlineStr"/>
    </row>
    <row r="4">
      <c r="A4" t="inlineStr">
        <is>
          <t>(재)한국기계전기전자시험연구원</t>
        </is>
      </c>
      <c r="B4" t="inlineStr">
        <is>
          <t>최정원</t>
        </is>
      </c>
      <c r="C4" t="inlineStr">
        <is>
          <t>평가사보</t>
        </is>
      </c>
      <c r="D4" t="inlineStr">
        <is>
          <t>2026-02-13 ~ 2029-02-12</t>
        </is>
      </c>
      <c r="E4" t="inlineStr"/>
    </row>
    <row r="5">
      <c r="A5" t="inlineStr">
        <is>
          <t>(재)한국탄소산업진흥원</t>
        </is>
      </c>
      <c r="B5" t="inlineStr">
        <is>
          <t>이세일</t>
        </is>
      </c>
      <c r="C5" t="inlineStr">
        <is>
          <t>평가사보</t>
        </is>
      </c>
      <c r="D5" t="inlineStr">
        <is>
          <t>2025-08-26 ~ 2028-08-25</t>
        </is>
      </c>
      <c r="E5" t="inlineStr"/>
    </row>
    <row r="6">
      <c r="A6" t="inlineStr">
        <is>
          <t>오송첨단의료산업진흥재단</t>
        </is>
      </c>
      <c r="B6" t="inlineStr">
        <is>
          <t>이철현</t>
        </is>
      </c>
      <c r="C6" t="inlineStr">
        <is>
          <t>평가사보</t>
        </is>
      </c>
      <c r="D6" t="inlineStr">
        <is>
          <t>2025-08-08 ~ 2028-08-07</t>
        </is>
      </c>
      <c r="E6" t="inlineStr"/>
    </row>
    <row r="7">
      <c r="A7" t="inlineStr">
        <is>
          <t>(재)지능형자동차부품진흥원</t>
        </is>
      </c>
      <c r="B7" t="inlineStr">
        <is>
          <t>심재록</t>
        </is>
      </c>
      <c r="C7" t="inlineStr">
        <is>
          <t>평가사보</t>
        </is>
      </c>
      <c r="D7" t="inlineStr">
        <is>
          <t>2025-06-05 ~ 2028-06-04</t>
        </is>
      </c>
      <c r="E7" t="inlineStr"/>
    </row>
    <row r="8">
      <c r="A8" t="inlineStr">
        <is>
          <t>한화시스템(주)</t>
        </is>
      </c>
      <c r="B8" t="inlineStr">
        <is>
          <t>김권락</t>
        </is>
      </c>
      <c r="C8" t="inlineStr">
        <is>
          <t>평가사보</t>
        </is>
      </c>
      <c r="D8" t="inlineStr">
        <is>
          <t>2024-11-13 ~ 2027-11-12</t>
        </is>
      </c>
      <c r="E8" t="inlineStr"/>
    </row>
    <row r="9">
      <c r="A9" t="inlineStr">
        <is>
          <t>국방기술품질원</t>
        </is>
      </c>
      <c r="B9" t="inlineStr">
        <is>
          <t>한형석</t>
        </is>
      </c>
      <c r="C9" t="inlineStr">
        <is>
          <t>평가사</t>
        </is>
      </c>
      <c r="D9" t="inlineStr">
        <is>
          <t>2024-11-13 ~ 2027-11-12</t>
        </is>
      </c>
      <c r="E9" t="inlineStr"/>
    </row>
    <row r="10">
      <c r="A10" t="inlineStr">
        <is>
          <t>한국기계전기전자시험연구원</t>
        </is>
      </c>
      <c r="B10" t="inlineStr">
        <is>
          <t>최영하</t>
        </is>
      </c>
      <c r="C10" t="inlineStr">
        <is>
          <t>평가사보</t>
        </is>
      </c>
      <c r="D10" t="inlineStr">
        <is>
          <t>2024-06-27 ~ 2027-06-26</t>
        </is>
      </c>
      <c r="E10" t="inlineStr"/>
    </row>
    <row r="11">
      <c r="A11" t="inlineStr">
        <is>
          <t>한국전자통신연구원</t>
        </is>
      </c>
      <c r="B11" t="inlineStr">
        <is>
          <t>윤광수</t>
        </is>
      </c>
      <c r="C11" t="inlineStr">
        <is>
          <t>평가사보</t>
        </is>
      </c>
      <c r="D11" t="inlineStr">
        <is>
          <t>2023-12-07 ~ 2026-12-06</t>
        </is>
      </c>
      <c r="E11" t="inlineStr"/>
    </row>
    <row r="12">
      <c r="A12" t="inlineStr">
        <is>
          <t>LG이노텍</t>
        </is>
      </c>
      <c r="B12" t="inlineStr">
        <is>
          <t>김성주</t>
        </is>
      </c>
      <c r="C12" t="inlineStr">
        <is>
          <t>평가사</t>
        </is>
      </c>
      <c r="D12" t="inlineStr">
        <is>
          <t>2023-11-08 ~ 2026-11-07</t>
        </is>
      </c>
      <c r="E12" t="inlineStr"/>
    </row>
    <row r="13">
      <c r="A13" t="inlineStr">
        <is>
          <t>한국광기술원</t>
        </is>
      </c>
      <c r="B13" t="inlineStr">
        <is>
          <t>김정헌</t>
        </is>
      </c>
      <c r="C13" t="inlineStr">
        <is>
          <t>평가사</t>
        </is>
      </c>
      <c r="D13" t="inlineStr">
        <is>
          <t>2023-12-07 ~ 2026-12-06</t>
        </is>
      </c>
      <c r="E13" t="inlineStr"/>
    </row>
    <row r="14">
      <c r="A14" t="inlineStr">
        <is>
          <t>(재)세종테크노파크</t>
        </is>
      </c>
      <c r="B14" t="inlineStr">
        <is>
          <t>신윤학</t>
        </is>
      </c>
      <c r="C14" t="inlineStr">
        <is>
          <t>평가사</t>
        </is>
      </c>
      <c r="D14" t="inlineStr">
        <is>
          <t>2024-11-13 ~ 2027-11-12</t>
        </is>
      </c>
      <c r="E14" t="inlineStr"/>
    </row>
    <row r="15">
      <c r="A15" t="inlineStr">
        <is>
          <t>한국조선해양기자재연구원</t>
        </is>
      </c>
      <c r="B15" t="inlineStr">
        <is>
          <t>윤지섭</t>
        </is>
      </c>
      <c r="C15" t="inlineStr">
        <is>
          <t>평가사보</t>
        </is>
      </c>
      <c r="D15" t="inlineStr">
        <is>
          <t>2026-03-10 ~ 2029-03-09</t>
        </is>
      </c>
      <c r="E15" t="inlineStr"/>
    </row>
    <row r="16">
      <c r="A16" t="inlineStr">
        <is>
          <t>(주)에너지인증연구소</t>
        </is>
      </c>
      <c r="B16" t="inlineStr">
        <is>
          <t>서진수</t>
        </is>
      </c>
      <c r="C16" t="inlineStr">
        <is>
          <t>평가사보</t>
        </is>
      </c>
      <c r="D16" t="inlineStr">
        <is>
          <t>2023-08-09 ~ 2026-08-08</t>
        </is>
      </c>
      <c r="E16" t="inlineStr"/>
    </row>
    <row r="17">
      <c r="A17" t="inlineStr">
        <is>
          <t>한국제품안전관리원</t>
        </is>
      </c>
      <c r="B17" t="inlineStr">
        <is>
          <t>조희래</t>
        </is>
      </c>
      <c r="C17" t="inlineStr">
        <is>
          <t>평가사</t>
        </is>
      </c>
      <c r="D17" t="inlineStr">
        <is>
          <t>2024-02-15 ~ 2027-02-14</t>
        </is>
      </c>
      <c r="E17" t="inlineStr"/>
    </row>
    <row r="18">
      <c r="A18" t="inlineStr">
        <is>
          <t>한국기계연구원</t>
        </is>
      </c>
      <c r="B18" t="inlineStr">
        <is>
          <t>송태진</t>
        </is>
      </c>
      <c r="C18" t="inlineStr">
        <is>
          <t>평가사</t>
        </is>
      </c>
      <c r="D18" t="inlineStr">
        <is>
          <t>2023-05-17 ~ 2026-05-16</t>
        </is>
      </c>
      <c r="E18" t="inlineStr"/>
    </row>
    <row r="19">
      <c r="A19" t="inlineStr">
        <is>
          <t>코닝정밀소재(주)</t>
        </is>
      </c>
      <c r="B19" t="inlineStr">
        <is>
          <t>소성신</t>
        </is>
      </c>
      <c r="C19" t="inlineStr"/>
      <c r="D19" t="inlineStr"/>
      <c r="E19" t="inlineStr"/>
    </row>
    <row r="20">
      <c r="A20" t="inlineStr">
        <is>
          <t>키엘연구원</t>
        </is>
      </c>
      <c r="B20" t="inlineStr">
        <is>
          <t>배호준</t>
        </is>
      </c>
      <c r="C20" t="inlineStr">
        <is>
          <t>평가사보</t>
        </is>
      </c>
      <c r="D20" t="inlineStr">
        <is>
          <t>2024-08-22 ~ 2027-08-21</t>
        </is>
      </c>
      <c r="E20" t="inlineStr"/>
    </row>
    <row r="21">
      <c r="A21" t="inlineStr">
        <is>
          <t>한국기계연구원</t>
        </is>
      </c>
      <c r="B21" t="inlineStr">
        <is>
          <t>박태국</t>
        </is>
      </c>
      <c r="C21" t="inlineStr">
        <is>
          <t>평가사</t>
        </is>
      </c>
      <c r="D21" t="inlineStr">
        <is>
          <t>2023-04-05 ~ 2026-04-04</t>
        </is>
      </c>
      <c r="E21" t="inlineStr"/>
    </row>
    <row r="22">
      <c r="A22" t="inlineStr">
        <is>
          <t>(재)강원테크노파크</t>
        </is>
      </c>
      <c r="B22" t="inlineStr">
        <is>
          <t>한석현</t>
        </is>
      </c>
      <c r="C22" t="inlineStr">
        <is>
          <t>평가사보</t>
        </is>
      </c>
      <c r="D22" t="inlineStr">
        <is>
          <t>2023-04-05 ~ 2026-04-04</t>
        </is>
      </c>
      <c r="E22" t="inlineStr"/>
    </row>
    <row r="23">
      <c r="A23" t="inlineStr">
        <is>
          <t>원택</t>
        </is>
      </c>
      <c r="B23" t="inlineStr">
        <is>
          <t>서진원</t>
        </is>
      </c>
      <c r="C23" t="inlineStr">
        <is>
          <t>평가사</t>
        </is>
      </c>
      <c r="D23" t="inlineStr">
        <is>
          <t>2023-03-22 ~ 2026-03-21</t>
        </is>
      </c>
      <c r="E23" t="inlineStr"/>
    </row>
    <row r="24">
      <c r="A24" t="inlineStr">
        <is>
          <t>한국조선해양기자재연구원</t>
        </is>
      </c>
      <c r="B24" t="inlineStr">
        <is>
          <t>김현철</t>
        </is>
      </c>
      <c r="C24" t="inlineStr">
        <is>
          <t>평가사보</t>
        </is>
      </c>
      <c r="D24" t="inlineStr">
        <is>
          <t>2024-05-09 ~ 2027-05-08</t>
        </is>
      </c>
      <c r="E24" t="inlineStr"/>
    </row>
    <row r="25">
      <c r="A25" t="inlineStr">
        <is>
          <t>강원대학교</t>
        </is>
      </c>
      <c r="B25" t="inlineStr">
        <is>
          <t>김기세</t>
        </is>
      </c>
      <c r="C25" t="inlineStr">
        <is>
          <t>평가사보</t>
        </is>
      </c>
      <c r="D25" t="inlineStr">
        <is>
          <t>2023-01-19 ~ 2026-01-18</t>
        </is>
      </c>
      <c r="E25" t="inlineStr"/>
    </row>
    <row r="26">
      <c r="A26" t="inlineStr">
        <is>
          <t>국방과학연구소</t>
        </is>
      </c>
      <c r="B26" t="inlineStr">
        <is>
          <t>이용재</t>
        </is>
      </c>
      <c r="C26" t="inlineStr">
        <is>
          <t>평가사</t>
        </is>
      </c>
      <c r="D26" t="inlineStr">
        <is>
          <t>2025-08-26 ~ 2028-08-25</t>
        </is>
      </c>
      <c r="E26" t="inlineStr"/>
    </row>
    <row r="27">
      <c r="A27" t="inlineStr">
        <is>
          <t>한국기계전기전자시험연구원</t>
        </is>
      </c>
      <c r="B27" t="inlineStr">
        <is>
          <t>김승주</t>
        </is>
      </c>
      <c r="C27" t="inlineStr">
        <is>
          <t>평가사보</t>
        </is>
      </c>
      <c r="D27" t="inlineStr">
        <is>
          <t>2025-08-08 ~ 2028-08-07</t>
        </is>
      </c>
      <c r="E27" t="inlineStr"/>
    </row>
    <row r="28">
      <c r="A28" t="inlineStr">
        <is>
          <t>(재)한국화학융합시험연구원</t>
        </is>
      </c>
      <c r="B28" t="inlineStr">
        <is>
          <t>김성호</t>
        </is>
      </c>
      <c r="C28" t="inlineStr">
        <is>
          <t>평가사보</t>
        </is>
      </c>
      <c r="D28" t="inlineStr">
        <is>
          <t>2022-09-28 ~ 2025-09-27</t>
        </is>
      </c>
      <c r="E28" t="inlineStr"/>
    </row>
    <row r="29">
      <c r="A29" t="inlineStr">
        <is>
          <t>(재)한국화학융합시험연구원</t>
        </is>
      </c>
      <c r="B29" t="inlineStr">
        <is>
          <t>두진석</t>
        </is>
      </c>
      <c r="C29" t="inlineStr">
        <is>
          <t>평가사보</t>
        </is>
      </c>
      <c r="D29" t="inlineStr">
        <is>
          <t>2022-09-28 ~ 2025-09-27</t>
        </is>
      </c>
      <c r="E29" t="inlineStr"/>
    </row>
    <row r="30">
      <c r="A30" t="inlineStr">
        <is>
          <t>아주대학교</t>
        </is>
      </c>
      <c r="B30" t="inlineStr">
        <is>
          <t>강태엽</t>
        </is>
      </c>
      <c r="C30" t="inlineStr">
        <is>
          <t>평가사</t>
        </is>
      </c>
      <c r="D30" t="inlineStr">
        <is>
          <t>2025-11-12 ~ 2028-11-11</t>
        </is>
      </c>
      <c r="E30" t="inlineStr"/>
    </row>
    <row r="31">
      <c r="A31" t="inlineStr">
        <is>
          <t>(재)한국조선해양기자재연구원</t>
        </is>
      </c>
      <c r="B31" t="inlineStr">
        <is>
          <t>김동건</t>
        </is>
      </c>
      <c r="C31" t="inlineStr">
        <is>
          <t>평가사보</t>
        </is>
      </c>
      <c r="D31" t="inlineStr">
        <is>
          <t>2022-10-25 ~ 2025-10-24</t>
        </is>
      </c>
      <c r="E31" t="inlineStr"/>
    </row>
    <row r="32">
      <c r="A32" t="inlineStr">
        <is>
          <t>(재)한국조선해양기자재연구원</t>
        </is>
      </c>
      <c r="B32" t="inlineStr">
        <is>
          <t>조현준</t>
        </is>
      </c>
      <c r="C32" t="inlineStr">
        <is>
          <t>평가사</t>
        </is>
      </c>
      <c r="D32" t="inlineStr">
        <is>
          <t>2025-07-18 ~ 2028-07-17</t>
        </is>
      </c>
      <c r="E32" t="inlineStr">
        <is>
          <t>2025-10-13 ~ 2028-10-12</t>
        </is>
      </c>
    </row>
    <row r="33">
      <c r="A33" t="inlineStr">
        <is>
          <t>사단법인 KOTITI시험연구원</t>
        </is>
      </c>
      <c r="B33" t="inlineStr">
        <is>
          <t>이우범</t>
        </is>
      </c>
      <c r="C33" t="inlineStr">
        <is>
          <t>평가사</t>
        </is>
      </c>
      <c r="D33" t="inlineStr">
        <is>
          <t>2023-04-05 ~ 2026-04-04</t>
        </is>
      </c>
      <c r="E33" t="inlineStr"/>
    </row>
    <row r="34">
      <c r="A34" t="inlineStr">
        <is>
          <t>주식회사 씨엠씨엘</t>
        </is>
      </c>
      <c r="B34" t="inlineStr">
        <is>
          <t>최문철</t>
        </is>
      </c>
      <c r="C34" t="inlineStr">
        <is>
          <t>평가사</t>
        </is>
      </c>
      <c r="D34" t="inlineStr">
        <is>
          <t>2025-11-12 ~ 2028-11-11</t>
        </is>
      </c>
      <c r="E34" t="inlineStr"/>
    </row>
    <row r="35">
      <c r="A35" t="inlineStr">
        <is>
          <t>(주)네오스라이트</t>
        </is>
      </c>
      <c r="B35" t="inlineStr">
        <is>
          <t>윤동현</t>
        </is>
      </c>
      <c r="C35" t="inlineStr">
        <is>
          <t>평가사</t>
        </is>
      </c>
      <c r="D35" t="inlineStr">
        <is>
          <t>2025-01-10 ~ 2028-01-09</t>
        </is>
      </c>
      <c r="E35" t="inlineStr"/>
    </row>
    <row r="36">
      <c r="A36" t="inlineStr">
        <is>
          <t>한국화학융합시험연구원</t>
        </is>
      </c>
      <c r="B36" t="inlineStr">
        <is>
          <t>이근형</t>
        </is>
      </c>
      <c r="C36" t="inlineStr">
        <is>
          <t>평가사보</t>
        </is>
      </c>
      <c r="D36" t="inlineStr">
        <is>
          <t>2025-11-12 ~ 2028-11-11</t>
        </is>
      </c>
      <c r="E36" t="inlineStr">
        <is>
          <t>2025-11-12 ~ 2028-11-11</t>
        </is>
      </c>
    </row>
    <row r="37">
      <c r="A37" t="inlineStr">
        <is>
          <t>(재)인천테크노파크</t>
        </is>
      </c>
      <c r="B37" t="inlineStr">
        <is>
          <t>박용준</t>
        </is>
      </c>
      <c r="C37" t="inlineStr">
        <is>
          <t>평가사</t>
        </is>
      </c>
      <c r="D37" t="inlineStr">
        <is>
          <t>2024-11-13 ~ 2027-11-12</t>
        </is>
      </c>
      <c r="E37" t="inlineStr"/>
    </row>
    <row r="38">
      <c r="A38" t="inlineStr">
        <is>
          <t>(재)FITI시험연구원</t>
        </is>
      </c>
      <c r="B38" t="inlineStr">
        <is>
          <t>이규동</t>
        </is>
      </c>
      <c r="C38" t="inlineStr">
        <is>
          <t>평가사보</t>
        </is>
      </c>
      <c r="D38" t="inlineStr">
        <is>
          <t>2024-08-22 ~ 2027-08-21</t>
        </is>
      </c>
      <c r="E38" t="inlineStr"/>
    </row>
    <row r="39">
      <c r="A39" t="inlineStr">
        <is>
          <t>(재)중소조선연구원</t>
        </is>
      </c>
      <c r="B39" t="inlineStr">
        <is>
          <t>박근석</t>
        </is>
      </c>
      <c r="C39" t="inlineStr">
        <is>
          <t>평가사</t>
        </is>
      </c>
      <c r="D39" t="inlineStr">
        <is>
          <t>2024-06-03 ~ 2027-06-02</t>
        </is>
      </c>
      <c r="E39" t="inlineStr"/>
    </row>
    <row r="40">
      <c r="A40" t="inlineStr">
        <is>
          <t>주식회사 메디튤립</t>
        </is>
      </c>
      <c r="B40" t="inlineStr">
        <is>
          <t>송민찬</t>
        </is>
      </c>
      <c r="C40" t="inlineStr">
        <is>
          <t>평가사보</t>
        </is>
      </c>
      <c r="D40" t="inlineStr">
        <is>
          <t>2024-03-19 ~ 2027-03-18</t>
        </is>
      </c>
      <c r="E40" t="inlineStr"/>
    </row>
    <row r="41">
      <c r="A41" t="inlineStr">
        <is>
          <t>한국조선해양기자재연구원</t>
        </is>
      </c>
      <c r="B41" t="inlineStr">
        <is>
          <t>정호연</t>
        </is>
      </c>
      <c r="C41" t="inlineStr">
        <is>
          <t>평가사</t>
        </is>
      </c>
      <c r="D41" t="inlineStr">
        <is>
          <t>2024-04-16 ~ 2027-04-15</t>
        </is>
      </c>
      <c r="E41" t="inlineStr">
        <is>
          <t>2023-10-25 ~ 2026-10-24</t>
        </is>
      </c>
    </row>
    <row r="42">
      <c r="A42" t="inlineStr">
        <is>
          <t>(재)광주테크노파크</t>
        </is>
      </c>
      <c r="B42" t="inlineStr">
        <is>
          <t>노기평</t>
        </is>
      </c>
      <c r="C42" t="inlineStr">
        <is>
          <t>평가사보</t>
        </is>
      </c>
      <c r="D42" t="inlineStr">
        <is>
          <t>2024-02-15 ~ 2027-02-14</t>
        </is>
      </c>
      <c r="E42" t="inlineStr"/>
    </row>
    <row r="43">
      <c r="A43" t="inlineStr">
        <is>
          <t>키엘연구원</t>
        </is>
      </c>
      <c r="B43" t="inlineStr">
        <is>
          <t>김경인</t>
        </is>
      </c>
      <c r="C43" t="inlineStr">
        <is>
          <t>평가사</t>
        </is>
      </c>
      <c r="D43" t="inlineStr">
        <is>
          <t>2023-11-08 ~ 2026-11-07</t>
        </is>
      </c>
      <c r="E43" t="inlineStr"/>
    </row>
    <row r="44">
      <c r="A44" t="inlineStr">
        <is>
          <t>도로교통공단</t>
        </is>
      </c>
      <c r="B44" t="inlineStr">
        <is>
          <t>이대희</t>
        </is>
      </c>
      <c r="C44" t="inlineStr">
        <is>
          <t>평가사</t>
        </is>
      </c>
      <c r="D44" t="inlineStr">
        <is>
          <t>2024-10-16 ~ 2027-10-15</t>
        </is>
      </c>
      <c r="E44" t="inlineStr"/>
    </row>
    <row r="45">
      <c r="A45" t="inlineStr">
        <is>
          <t>대구경북첨단의료산업진흥재단</t>
        </is>
      </c>
      <c r="B45" t="inlineStr">
        <is>
          <t>정재훈</t>
        </is>
      </c>
      <c r="C45" t="inlineStr">
        <is>
          <t>평가사</t>
        </is>
      </c>
      <c r="D45" t="inlineStr">
        <is>
          <t>2024-01-24 ~ 2027-01-23</t>
        </is>
      </c>
      <c r="E45" t="inlineStr"/>
    </row>
    <row r="46">
      <c r="A46" t="inlineStr">
        <is>
          <t>국가기술표준원</t>
        </is>
      </c>
      <c r="B46" t="inlineStr">
        <is>
          <t>박순영</t>
        </is>
      </c>
      <c r="C46" t="inlineStr">
        <is>
          <t>평가사보</t>
        </is>
      </c>
      <c r="D46" t="inlineStr">
        <is>
          <t>2020-12-28 ~ 2023-12-27</t>
        </is>
      </c>
      <c r="E46" t="inlineStr"/>
    </row>
    <row r="47">
      <c r="A47" t="inlineStr">
        <is>
          <t>국민대학교</t>
        </is>
      </c>
      <c r="B47" t="inlineStr">
        <is>
          <t>전찬원</t>
        </is>
      </c>
      <c r="C47" t="inlineStr">
        <is>
          <t>평가사</t>
        </is>
      </c>
      <c r="D47" t="inlineStr">
        <is>
          <t>2023-05-03 ~ 2026-05-02</t>
        </is>
      </c>
      <c r="E47" t="inlineStr">
        <is>
          <t>2023-02-08 ~ 2026-02-07</t>
        </is>
      </c>
    </row>
    <row r="48">
      <c r="A48" t="inlineStr">
        <is>
          <t>(특수법인) 한국전파진흥협회 부설시험인증원</t>
        </is>
      </c>
      <c r="B48" t="inlineStr">
        <is>
          <t>김창식</t>
        </is>
      </c>
      <c r="C48" t="inlineStr">
        <is>
          <t>평가사보</t>
        </is>
      </c>
      <c r="D48" t="inlineStr">
        <is>
          <t>2024-02-15 ~ 2027-02-14</t>
        </is>
      </c>
      <c r="E48" t="inlineStr"/>
    </row>
    <row r="49">
      <c r="A49" t="inlineStr">
        <is>
          <t>한국전파진흥협회</t>
        </is>
      </c>
      <c r="B49" t="inlineStr">
        <is>
          <t>강환범</t>
        </is>
      </c>
      <c r="C49" t="inlineStr">
        <is>
          <t>평가사</t>
        </is>
      </c>
      <c r="D49" t="inlineStr">
        <is>
          <t>2023-03-22 ~ 2026-03-21</t>
        </is>
      </c>
      <c r="E49" t="inlineStr"/>
    </row>
    <row r="50">
      <c r="A50" t="inlineStr">
        <is>
          <t>주식회사 케이이에스</t>
        </is>
      </c>
      <c r="B50" t="inlineStr">
        <is>
          <t>이강선</t>
        </is>
      </c>
      <c r="C50" t="inlineStr">
        <is>
          <t>평가사</t>
        </is>
      </c>
      <c r="D50" t="inlineStr">
        <is>
          <t>2026-02-13 ~ 2029-02-12</t>
        </is>
      </c>
      <c r="E50" t="inlineStr"/>
    </row>
    <row r="51">
      <c r="A51" t="inlineStr">
        <is>
          <t>국방과학연구소</t>
        </is>
      </c>
      <c r="B51" t="inlineStr">
        <is>
          <t>김준엽</t>
        </is>
      </c>
      <c r="C51" t="inlineStr">
        <is>
          <t>평가사</t>
        </is>
      </c>
      <c r="D51" t="inlineStr">
        <is>
          <t>2023-07-26 ~ 2026-07-25</t>
        </is>
      </c>
      <c r="E51" t="inlineStr"/>
    </row>
    <row r="52">
      <c r="A52" t="inlineStr">
        <is>
          <t>주식회사 피씨에이</t>
        </is>
      </c>
      <c r="B52" t="inlineStr">
        <is>
          <t>여석광</t>
        </is>
      </c>
      <c r="C52" t="inlineStr">
        <is>
          <t>평가사</t>
        </is>
      </c>
      <c r="D52" t="inlineStr">
        <is>
          <t>2026-03-10 ~ 2029-03-09</t>
        </is>
      </c>
      <c r="E52" t="inlineStr"/>
    </row>
    <row r="53">
      <c r="A53" t="inlineStr">
        <is>
          <t>경북자동차임베디드연구원</t>
        </is>
      </c>
      <c r="B53" t="inlineStr">
        <is>
          <t>배준학</t>
        </is>
      </c>
      <c r="C53" t="inlineStr">
        <is>
          <t>평가사</t>
        </is>
      </c>
      <c r="D53" t="inlineStr">
        <is>
          <t>2023-02-08 ~ 2026-02-07</t>
        </is>
      </c>
      <c r="E53" t="inlineStr"/>
    </row>
    <row r="54">
      <c r="A54" t="inlineStr">
        <is>
          <t>(주)디티앤씨</t>
        </is>
      </c>
      <c r="B54" t="inlineStr">
        <is>
          <t>정재한</t>
        </is>
      </c>
      <c r="C54" t="inlineStr">
        <is>
          <t>평가사</t>
        </is>
      </c>
      <c r="D54" t="inlineStr">
        <is>
          <t>2022-12-21 ~ 2025-12-20</t>
        </is>
      </c>
      <c r="E54" t="inlineStr"/>
    </row>
    <row r="55">
      <c r="A55" t="inlineStr">
        <is>
          <t>국가기술표준원</t>
        </is>
      </c>
      <c r="B55" t="inlineStr">
        <is>
          <t>조형민</t>
        </is>
      </c>
      <c r="C55" t="inlineStr">
        <is>
          <t>평가사보</t>
        </is>
      </c>
      <c r="D55" t="inlineStr">
        <is>
          <t>2019-11-18 ~ 2022-11-17</t>
        </is>
      </c>
      <c r="E55" t="inlineStr"/>
    </row>
    <row r="56">
      <c r="A56" t="inlineStr">
        <is>
          <t>(재)FITI시험연구원</t>
        </is>
      </c>
      <c r="B56" t="inlineStr">
        <is>
          <t>신국선</t>
        </is>
      </c>
      <c r="C56" t="inlineStr">
        <is>
          <t>평가사</t>
        </is>
      </c>
      <c r="D56" t="inlineStr">
        <is>
          <t>2024-08-09 ~ 2027-08-08</t>
        </is>
      </c>
      <c r="E56" t="inlineStr"/>
    </row>
    <row r="57">
      <c r="A57" t="inlineStr">
        <is>
          <t>(재)경남테크노파크</t>
        </is>
      </c>
      <c r="B57" t="inlineStr">
        <is>
          <t>박수훈</t>
        </is>
      </c>
      <c r="C57" t="inlineStr">
        <is>
          <t>평가사</t>
        </is>
      </c>
      <c r="D57" t="inlineStr">
        <is>
          <t>2026-02-13 ~ 2029-02-12</t>
        </is>
      </c>
      <c r="E57" t="inlineStr"/>
    </row>
    <row r="58">
      <c r="A58" t="inlineStr">
        <is>
          <t>(재)대구기계부품연구원</t>
        </is>
      </c>
      <c r="B58" t="inlineStr">
        <is>
          <t>이주민</t>
        </is>
      </c>
      <c r="C58" t="inlineStr">
        <is>
          <t>평가사</t>
        </is>
      </c>
      <c r="D58" t="inlineStr">
        <is>
          <t>2023-09-20 ~ 2026-09-19</t>
        </is>
      </c>
      <c r="E58" t="inlineStr"/>
    </row>
    <row r="59">
      <c r="A59" t="inlineStr">
        <is>
          <t>케이엠파트너스</t>
        </is>
      </c>
      <c r="B59" t="inlineStr">
        <is>
          <t>이광민</t>
        </is>
      </c>
      <c r="C59" t="inlineStr">
        <is>
          <t>평가사</t>
        </is>
      </c>
      <c r="D59" t="inlineStr">
        <is>
          <t>2019-06-11 ~ 2022-06-10</t>
        </is>
      </c>
      <c r="E59" t="inlineStr"/>
    </row>
    <row r="60">
      <c r="A60" t="inlineStr">
        <is>
          <t>주식회사 티앤티엘</t>
        </is>
      </c>
      <c r="B60" t="inlineStr">
        <is>
          <t>차민하</t>
        </is>
      </c>
      <c r="C60" t="inlineStr">
        <is>
          <t>평가사</t>
        </is>
      </c>
      <c r="D60" t="inlineStr">
        <is>
          <t>2025-02-17 ~ 2028-02-16</t>
        </is>
      </c>
      <c r="E60" t="inlineStr"/>
    </row>
    <row r="61">
      <c r="A61" t="inlineStr">
        <is>
          <t>한국화학융합시험연구원</t>
        </is>
      </c>
      <c r="B61" t="inlineStr">
        <is>
          <t>이상익</t>
        </is>
      </c>
      <c r="C61" t="inlineStr">
        <is>
          <t>평가사</t>
        </is>
      </c>
      <c r="D61" t="inlineStr">
        <is>
          <t>2025-07-18 ~ 2028-07-17</t>
        </is>
      </c>
      <c r="E61" t="inlineStr"/>
    </row>
    <row r="62">
      <c r="A62" t="inlineStr">
        <is>
          <t>주식회사 엔씨티</t>
        </is>
      </c>
      <c r="B62" t="inlineStr">
        <is>
          <t>차경현</t>
        </is>
      </c>
      <c r="C62" t="inlineStr">
        <is>
          <t>평가사보</t>
        </is>
      </c>
      <c r="D62" t="inlineStr">
        <is>
          <t>2022-06-22 ~ 2025-06-21</t>
        </is>
      </c>
      <c r="E62" t="inlineStr"/>
    </row>
    <row r="63">
      <c r="A63" t="inlineStr">
        <is>
          <t>지에스건설(주)</t>
        </is>
      </c>
      <c r="B63" t="inlineStr">
        <is>
          <t>박성용</t>
        </is>
      </c>
      <c r="C63" t="inlineStr">
        <is>
          <t>평가사보</t>
        </is>
      </c>
      <c r="D63" t="inlineStr">
        <is>
          <t>2021-11-19 ~ 2024-11-18</t>
        </is>
      </c>
      <c r="E63" t="inlineStr">
        <is>
          <t>2021-10-26 ~ 2024-10-25</t>
        </is>
      </c>
    </row>
    <row r="64">
      <c r="A64" t="inlineStr">
        <is>
          <t>한국기계전기전자시험연구원</t>
        </is>
      </c>
      <c r="B64" t="inlineStr">
        <is>
          <t>장세훈</t>
        </is>
      </c>
      <c r="C64" t="inlineStr">
        <is>
          <t>평가사보</t>
        </is>
      </c>
      <c r="D64" t="inlineStr">
        <is>
          <t>2025-08-26 ~ 2028-08-25</t>
        </is>
      </c>
      <c r="E64" t="inlineStr">
        <is>
          <t>2021-10-26 ~ 2024-10-25</t>
        </is>
      </c>
    </row>
    <row r="65">
      <c r="A65" t="inlineStr">
        <is>
          <t>(주)피티엘</t>
        </is>
      </c>
      <c r="B65" t="inlineStr">
        <is>
          <t>이준호</t>
        </is>
      </c>
      <c r="C65" t="inlineStr">
        <is>
          <t>평가사</t>
        </is>
      </c>
      <c r="D65" t="inlineStr">
        <is>
          <t>2024-07-18 ~ 2027-07-17</t>
        </is>
      </c>
      <c r="E65" t="inlineStr"/>
    </row>
    <row r="66">
      <c r="A66" t="inlineStr">
        <is>
          <t>(재)대구기계부품연구원</t>
        </is>
      </c>
      <c r="B66" t="inlineStr">
        <is>
          <t>장원석</t>
        </is>
      </c>
      <c r="C66" t="inlineStr">
        <is>
          <t>평가사</t>
        </is>
      </c>
      <c r="D66" t="inlineStr">
        <is>
          <t>2024-05-09 ~ 2027-05-08</t>
        </is>
      </c>
      <c r="E66" t="inlineStr"/>
    </row>
    <row r="67">
      <c r="A67" t="inlineStr">
        <is>
          <t>메가써티스</t>
        </is>
      </c>
      <c r="B67" t="inlineStr">
        <is>
          <t>박승종</t>
        </is>
      </c>
      <c r="C67" t="inlineStr">
        <is>
          <t>평가사</t>
        </is>
      </c>
      <c r="D67" t="inlineStr">
        <is>
          <t>2024-11-13 ~ 2027-11-12</t>
        </is>
      </c>
      <c r="E67" t="inlineStr"/>
    </row>
    <row r="68">
      <c r="A68" t="inlineStr">
        <is>
          <t>(주) 원택</t>
        </is>
      </c>
      <c r="B68" t="inlineStr">
        <is>
          <t>최형준</t>
        </is>
      </c>
      <c r="C68" t="inlineStr">
        <is>
          <t>평가사</t>
        </is>
      </c>
      <c r="D68" t="inlineStr">
        <is>
          <t>2024-06-27 ~ 2027-06-26</t>
        </is>
      </c>
      <c r="E68" t="inlineStr"/>
    </row>
    <row r="69">
      <c r="A69" t="inlineStr">
        <is>
          <t>주식회사 유로핀즈케이씨티엘</t>
        </is>
      </c>
      <c r="B69" t="inlineStr">
        <is>
          <t>임성수</t>
        </is>
      </c>
      <c r="C69" t="inlineStr">
        <is>
          <t>평가사</t>
        </is>
      </c>
      <c r="D69" t="inlineStr">
        <is>
          <t>2024-02-15 ~ 2027-02-14</t>
        </is>
      </c>
      <c r="E69" t="inlineStr"/>
    </row>
    <row r="70">
      <c r="A70" t="inlineStr">
        <is>
          <t>삼성전자</t>
        </is>
      </c>
      <c r="B70" t="inlineStr">
        <is>
          <t>오도석</t>
        </is>
      </c>
      <c r="C70" t="inlineStr">
        <is>
          <t>평가사</t>
        </is>
      </c>
      <c r="D70" t="inlineStr">
        <is>
          <t>2025-04-22 ~ 2028-04-21</t>
        </is>
      </c>
      <c r="E70" t="inlineStr"/>
    </row>
    <row r="71">
      <c r="A71" t="inlineStr">
        <is>
          <t>한국항공우주산업(주)</t>
        </is>
      </c>
      <c r="B71" t="inlineStr">
        <is>
          <t>윤영준</t>
        </is>
      </c>
      <c r="C71" t="inlineStr">
        <is>
          <t>평가사</t>
        </is>
      </c>
      <c r="D71" t="inlineStr">
        <is>
          <t>2025-02-17 ~ 2028-02-16</t>
        </is>
      </c>
      <c r="E71" t="inlineStr"/>
    </row>
    <row r="72">
      <c r="A72" t="inlineStr">
        <is>
          <t>한국로봇산업진흥원</t>
        </is>
      </c>
      <c r="B72" t="inlineStr">
        <is>
          <t>이태희</t>
        </is>
      </c>
      <c r="C72" t="inlineStr">
        <is>
          <t>선임평가사</t>
        </is>
      </c>
      <c r="D72" t="inlineStr">
        <is>
          <t>2023-09-06 ~ 2026-09-05</t>
        </is>
      </c>
      <c r="E72" t="inlineStr"/>
    </row>
    <row r="73">
      <c r="A73" t="inlineStr">
        <is>
          <t>한국센서연구소</t>
        </is>
      </c>
      <c r="B73" t="inlineStr">
        <is>
          <t>이희덕</t>
        </is>
      </c>
      <c r="C73" t="inlineStr">
        <is>
          <t>평가사보</t>
        </is>
      </c>
      <c r="D73" t="inlineStr">
        <is>
          <t>2018-07-04 ~ 2021-07-03</t>
        </is>
      </c>
      <c r="E73" t="inlineStr"/>
    </row>
    <row r="74">
      <c r="A74" t="inlineStr">
        <is>
          <t>(재)키엘연구원</t>
        </is>
      </c>
      <c r="B74" t="inlineStr">
        <is>
          <t>정민우</t>
        </is>
      </c>
      <c r="C74" t="inlineStr">
        <is>
          <t>평가사</t>
        </is>
      </c>
      <c r="D74" t="inlineStr">
        <is>
          <t>2023-05-31 ~ 2026-05-30</t>
        </is>
      </c>
      <c r="E74" t="inlineStr"/>
    </row>
    <row r="75">
      <c r="A75" t="inlineStr">
        <is>
          <t>한국산업기술시험원</t>
        </is>
      </c>
      <c r="B75" t="inlineStr">
        <is>
          <t>이상곤</t>
        </is>
      </c>
      <c r="C75" t="inlineStr">
        <is>
          <t>평가사</t>
        </is>
      </c>
      <c r="D75" t="inlineStr">
        <is>
          <t>2024-05-09 ~ 2027-05-08</t>
        </is>
      </c>
      <c r="E75" t="inlineStr">
        <is>
          <t>2024-05-09 ~ 2027-05-08</t>
        </is>
      </c>
    </row>
    <row r="76">
      <c r="A76" t="inlineStr">
        <is>
          <t>(재)한국화학융합시험연구원</t>
        </is>
      </c>
      <c r="B76" t="inlineStr">
        <is>
          <t>김진태</t>
        </is>
      </c>
      <c r="C76" t="inlineStr">
        <is>
          <t>평가사보</t>
        </is>
      </c>
      <c r="D76" t="inlineStr">
        <is>
          <t>2017-03-13 ~ 2020-03-12</t>
        </is>
      </c>
      <c r="E76" t="inlineStr"/>
    </row>
    <row r="77">
      <c r="A77" t="inlineStr">
        <is>
          <t>(재)승강기안전기술연구원</t>
        </is>
      </c>
      <c r="B77" t="inlineStr">
        <is>
          <t>이명수</t>
        </is>
      </c>
      <c r="C77" t="inlineStr">
        <is>
          <t>선임평가사</t>
        </is>
      </c>
      <c r="D77" t="inlineStr">
        <is>
          <t>2023-07-13 ~ 2026-07-12</t>
        </is>
      </c>
      <c r="E77" t="inlineStr">
        <is>
          <t>2024-03-04 ~ 2027-03-03</t>
        </is>
      </c>
    </row>
    <row r="78">
      <c r="A78" t="inlineStr">
        <is>
          <t>한국기계전기전자시험연구원</t>
        </is>
      </c>
      <c r="B78" t="inlineStr">
        <is>
          <t>김영탁</t>
        </is>
      </c>
      <c r="C78" t="inlineStr">
        <is>
          <t>선임평가사</t>
        </is>
      </c>
      <c r="D78" t="inlineStr">
        <is>
          <t>2025-11-12 ~ 2028-11-11</t>
        </is>
      </c>
      <c r="E78" t="inlineStr"/>
    </row>
    <row r="79">
      <c r="A79" t="inlineStr">
        <is>
          <t>부경대학교 산학협력단 해양 ICT융합기술센터</t>
        </is>
      </c>
      <c r="B79" t="inlineStr">
        <is>
          <t>박승근</t>
        </is>
      </c>
      <c r="C79" t="inlineStr">
        <is>
          <t>평가사보</t>
        </is>
      </c>
      <c r="D79" t="inlineStr">
        <is>
          <t>2021-05-11 ~ 2024-05-10</t>
        </is>
      </c>
      <c r="E79" t="inlineStr">
        <is>
          <t>2017-02-27 ~ 2020-02-26</t>
        </is>
      </c>
    </row>
    <row r="80">
      <c r="A80" t="inlineStr">
        <is>
          <t>한국로봇산업진흥원</t>
        </is>
      </c>
      <c r="B80" t="inlineStr">
        <is>
          <t>우종운</t>
        </is>
      </c>
      <c r="C80" t="inlineStr">
        <is>
          <t>평가사</t>
        </is>
      </c>
      <c r="D80" t="inlineStr">
        <is>
          <t>2023-10-25 ~ 2026-10-24</t>
        </is>
      </c>
      <c r="E80" t="inlineStr"/>
    </row>
    <row r="81">
      <c r="A81" t="inlineStr">
        <is>
          <t>한국화학융합시험연구원</t>
        </is>
      </c>
      <c r="B81" t="inlineStr">
        <is>
          <t>김태범</t>
        </is>
      </c>
      <c r="C81" t="inlineStr">
        <is>
          <t>평가사</t>
        </is>
      </c>
      <c r="D81" t="inlineStr">
        <is>
          <t>2024-06-27 ~ 2027-06-26</t>
        </is>
      </c>
      <c r="E81" t="inlineStr"/>
    </row>
    <row r="82">
      <c r="A82" t="inlineStr">
        <is>
          <t>(재)한국화학융합시험연구원</t>
        </is>
      </c>
      <c r="B82" t="inlineStr">
        <is>
          <t>하선호</t>
        </is>
      </c>
      <c r="C82" t="inlineStr">
        <is>
          <t>평가사</t>
        </is>
      </c>
      <c r="D82" t="inlineStr">
        <is>
          <t>2023-07-26 ~ 2026-07-25</t>
        </is>
      </c>
      <c r="E82" t="inlineStr">
        <is>
          <t>2019-03-08 ~ 2022-03-07</t>
        </is>
      </c>
    </row>
    <row r="83">
      <c r="A83" t="inlineStr">
        <is>
          <t>국방과학연구소</t>
        </is>
      </c>
      <c r="B83" t="inlineStr">
        <is>
          <t>강전필</t>
        </is>
      </c>
      <c r="C83" t="inlineStr">
        <is>
          <t>선임평가사</t>
        </is>
      </c>
      <c r="D83" t="inlineStr">
        <is>
          <t>2025-09-23 ~ 2028-09-22</t>
        </is>
      </c>
      <c r="E83" t="inlineStr">
        <is>
          <t>2023-06-14 ~ 2026-06-13</t>
        </is>
      </c>
    </row>
    <row r="84">
      <c r="A84" t="inlineStr">
        <is>
          <t>(재)키엘연구원</t>
        </is>
      </c>
      <c r="B84" t="inlineStr">
        <is>
          <t>박종빈</t>
        </is>
      </c>
      <c r="C84" t="inlineStr">
        <is>
          <t>평가사</t>
        </is>
      </c>
      <c r="D84" t="inlineStr">
        <is>
          <t>2023-07-13 ~ 2026-07-12</t>
        </is>
      </c>
      <c r="E84" t="inlineStr"/>
    </row>
    <row r="85">
      <c r="A85" t="inlineStr">
        <is>
          <t>한국자동차연구원</t>
        </is>
      </c>
      <c r="B85" t="inlineStr">
        <is>
          <t>최범진</t>
        </is>
      </c>
      <c r="C85" t="inlineStr">
        <is>
          <t>평가사</t>
        </is>
      </c>
      <c r="D85" t="inlineStr">
        <is>
          <t>2025-08-08 ~ 2028-08-07</t>
        </is>
      </c>
      <c r="E85" t="inlineStr"/>
    </row>
    <row r="86">
      <c r="A86" t="inlineStr">
        <is>
          <t>(주)스페이스앤빈</t>
        </is>
      </c>
      <c r="B86" t="inlineStr">
        <is>
          <t>정한규</t>
        </is>
      </c>
      <c r="C86" t="inlineStr">
        <is>
          <t>평가사</t>
        </is>
      </c>
      <c r="D86" t="inlineStr">
        <is>
          <t>2023-09-20 ~ 2026-09-19</t>
        </is>
      </c>
      <c r="E86" t="inlineStr"/>
    </row>
    <row r="87">
      <c r="A87" t="inlineStr">
        <is>
          <t>(재)한국조선해양기자재연구원</t>
        </is>
      </c>
      <c r="B87" t="inlineStr">
        <is>
          <t>박요집</t>
        </is>
      </c>
      <c r="C87" t="inlineStr">
        <is>
          <t>평가사</t>
        </is>
      </c>
      <c r="D87" t="inlineStr">
        <is>
          <t>2023-11-08 ~ 2026-11-07</t>
        </is>
      </c>
      <c r="E87" t="inlineStr"/>
    </row>
    <row r="88">
      <c r="A88" t="inlineStr">
        <is>
          <t>한국조선해양기자재연구원</t>
        </is>
      </c>
      <c r="B88" t="inlineStr">
        <is>
          <t>백세웅</t>
        </is>
      </c>
      <c r="C88" t="inlineStr">
        <is>
          <t>평가사</t>
        </is>
      </c>
      <c r="D88" t="inlineStr">
        <is>
          <t>2025-03-11 ~ 2028-03-10</t>
        </is>
      </c>
      <c r="E88" t="inlineStr"/>
    </row>
    <row r="89">
      <c r="A89" t="inlineStr">
        <is>
          <t>한국교통대학교</t>
        </is>
      </c>
      <c r="B89" t="inlineStr">
        <is>
          <t>이상민</t>
        </is>
      </c>
      <c r="C89" t="inlineStr">
        <is>
          <t>평가사</t>
        </is>
      </c>
      <c r="D89" t="inlineStr">
        <is>
          <t>2025-01-10 ~ 2028-01-09</t>
        </is>
      </c>
      <c r="E89" t="inlineStr"/>
    </row>
    <row r="90">
      <c r="A90" t="inlineStr">
        <is>
          <t>한국철도기술연구원</t>
        </is>
      </c>
      <c r="B90" t="inlineStr">
        <is>
          <t>배창한</t>
        </is>
      </c>
      <c r="C90" t="inlineStr">
        <is>
          <t>선임평가사</t>
        </is>
      </c>
      <c r="D90" t="inlineStr">
        <is>
          <t>2024-11-13 ~ 2027-11-12</t>
        </is>
      </c>
      <c r="E90" t="inlineStr">
        <is>
          <t>2024-11-13 ~ 2027-11-12</t>
        </is>
      </c>
    </row>
    <row r="91">
      <c r="A91" t="inlineStr">
        <is>
          <t>키엘연구원</t>
        </is>
      </c>
      <c r="B91" t="inlineStr">
        <is>
          <t>천석희</t>
        </is>
      </c>
      <c r="C91" t="inlineStr">
        <is>
          <t>평가사</t>
        </is>
      </c>
      <c r="D91" t="inlineStr">
        <is>
          <t>2024-03-19 ~ 2027-03-18</t>
        </is>
      </c>
      <c r="E91" t="inlineStr"/>
    </row>
    <row r="92">
      <c r="A92" t="inlineStr">
        <is>
          <t>(재)경남테크노파크</t>
        </is>
      </c>
      <c r="B92" t="inlineStr">
        <is>
          <t>김주찬</t>
        </is>
      </c>
      <c r="C92" t="inlineStr">
        <is>
          <t>평가사</t>
        </is>
      </c>
      <c r="D92" t="inlineStr">
        <is>
          <t>2025-06-30 ~ 2028-06-29</t>
        </is>
      </c>
      <c r="E92" t="inlineStr"/>
    </row>
    <row r="93">
      <c r="A93" t="inlineStr">
        <is>
          <t>(재)부산테크노파크</t>
        </is>
      </c>
      <c r="B93" t="inlineStr">
        <is>
          <t>김성진</t>
        </is>
      </c>
      <c r="C93" t="inlineStr">
        <is>
          <t>평가사</t>
        </is>
      </c>
      <c r="D93" t="inlineStr">
        <is>
          <t>2024-08-22 ~ 2027-08-21</t>
        </is>
      </c>
      <c r="E93" t="inlineStr"/>
    </row>
    <row r="94">
      <c r="A94" t="inlineStr">
        <is>
          <t>오텍캐리어(주) 기술연구소</t>
        </is>
      </c>
      <c r="B94" t="inlineStr">
        <is>
          <t>정원재</t>
        </is>
      </c>
      <c r="C94" t="inlineStr">
        <is>
          <t>평가사</t>
        </is>
      </c>
      <c r="D94" t="inlineStr">
        <is>
          <t>2024-05-09 ~ 2027-05-08</t>
        </is>
      </c>
      <c r="E94" t="inlineStr"/>
    </row>
    <row r="95">
      <c r="A95" t="inlineStr">
        <is>
          <t>성균관대학교</t>
        </is>
      </c>
      <c r="B95" t="inlineStr">
        <is>
          <t>박동춘</t>
        </is>
      </c>
      <c r="C95" t="inlineStr">
        <is>
          <t>평가사보</t>
        </is>
      </c>
      <c r="D95" t="inlineStr">
        <is>
          <t>2024-09-11 ~ 2027-09-10</t>
        </is>
      </c>
      <c r="E95" t="inlineStr"/>
    </row>
    <row r="96">
      <c r="A96" t="inlineStr">
        <is>
          <t>지능형자동차부품진흥원</t>
        </is>
      </c>
      <c r="B96" t="inlineStr">
        <is>
          <t>조효증</t>
        </is>
      </c>
      <c r="C96" t="inlineStr">
        <is>
          <t>평가사</t>
        </is>
      </c>
      <c r="D96" t="inlineStr">
        <is>
          <t>2023-12-07 ~ 2026-12-06</t>
        </is>
      </c>
      <c r="E96" t="inlineStr"/>
    </row>
    <row r="97">
      <c r="A97" t="inlineStr">
        <is>
          <t>한국화학융합시험연구원</t>
        </is>
      </c>
      <c r="B97" t="inlineStr">
        <is>
          <t>권기진</t>
        </is>
      </c>
      <c r="C97" t="inlineStr">
        <is>
          <t>선임평가사</t>
        </is>
      </c>
      <c r="D97" t="inlineStr">
        <is>
          <t>2025-04-02 ~ 2028-04-01</t>
        </is>
      </c>
      <c r="E97" t="inlineStr">
        <is>
          <t>2025-04-02 ~ 2028-04-01</t>
        </is>
      </c>
    </row>
    <row r="98">
      <c r="A98" t="inlineStr">
        <is>
          <t>대구기계부품연구원</t>
        </is>
      </c>
      <c r="B98" t="inlineStr">
        <is>
          <t>서헌욱</t>
        </is>
      </c>
      <c r="C98" t="inlineStr">
        <is>
          <t>평가사</t>
        </is>
      </c>
      <c r="D98" t="inlineStr">
        <is>
          <t>2023-08-22 ~ 2026-08-21</t>
        </is>
      </c>
      <c r="E98" t="inlineStr"/>
    </row>
    <row r="99">
      <c r="A99" t="inlineStr">
        <is>
          <t>주식회사 포톤웨이브</t>
        </is>
      </c>
      <c r="B99" t="inlineStr">
        <is>
          <t>장상은</t>
        </is>
      </c>
      <c r="C99" t="inlineStr">
        <is>
          <t>평가사</t>
        </is>
      </c>
      <c r="D99" t="inlineStr">
        <is>
          <t>2024-10-16 ~ 2027-10-15</t>
        </is>
      </c>
      <c r="E99" t="inlineStr"/>
    </row>
    <row r="100">
      <c r="A100" t="inlineStr">
        <is>
          <t>조달청</t>
        </is>
      </c>
      <c r="B100" t="inlineStr">
        <is>
          <t>김택중</t>
        </is>
      </c>
      <c r="C100" t="inlineStr">
        <is>
          <t>평가사</t>
        </is>
      </c>
      <c r="D100" t="inlineStr">
        <is>
          <t>2024-11-28 ~ 2027-11-27</t>
        </is>
      </c>
      <c r="E100" t="inlineStr"/>
    </row>
    <row r="101">
      <c r="A101" t="inlineStr">
        <is>
          <t>한국정보통신기술협회</t>
        </is>
      </c>
      <c r="B101" t="inlineStr">
        <is>
          <t>김동호</t>
        </is>
      </c>
      <c r="C101" t="inlineStr">
        <is>
          <t>선임평가사</t>
        </is>
      </c>
      <c r="D101" t="inlineStr">
        <is>
          <t>2023-12-07 ~ 2026-12-06</t>
        </is>
      </c>
      <c r="E101" t="inlineStr"/>
    </row>
    <row r="102">
      <c r="A102" t="inlineStr">
        <is>
          <t>한국공학대학교</t>
        </is>
      </c>
      <c r="B102" t="inlineStr">
        <is>
          <t>천기관</t>
        </is>
      </c>
      <c r="C102" t="inlineStr">
        <is>
          <t>선임평가사</t>
        </is>
      </c>
      <c r="D102" t="inlineStr">
        <is>
          <t>2023-11-08 ~ 2026-11-07</t>
        </is>
      </c>
      <c r="E102" t="inlineStr"/>
    </row>
    <row r="103">
      <c r="A103" t="inlineStr">
        <is>
          <t>(사)한국에너지진단협회</t>
        </is>
      </c>
      <c r="B103" t="inlineStr">
        <is>
          <t>이우섭</t>
        </is>
      </c>
      <c r="C103" t="inlineStr">
        <is>
          <t>평가사</t>
        </is>
      </c>
      <c r="D103" t="inlineStr">
        <is>
          <t>2017-05-16 ~ 2020-05-15</t>
        </is>
      </c>
      <c r="E103" t="inlineStr">
        <is>
          <t>2017-05-01 ~ 2020-04-30</t>
        </is>
      </c>
    </row>
    <row r="104">
      <c r="A104" t="inlineStr">
        <is>
          <t>(재)충남테크노파크</t>
        </is>
      </c>
      <c r="B104" t="inlineStr">
        <is>
          <t>유수호</t>
        </is>
      </c>
      <c r="C104" t="inlineStr">
        <is>
          <t>평가사</t>
        </is>
      </c>
      <c r="D104" t="inlineStr">
        <is>
          <t>2022-12-21 ~ 2025-12-20</t>
        </is>
      </c>
      <c r="E104" t="inlineStr"/>
    </row>
    <row r="105">
      <c r="A105" t="inlineStr">
        <is>
          <t>방위사업청</t>
        </is>
      </c>
      <c r="B105" t="inlineStr">
        <is>
          <t>김지태</t>
        </is>
      </c>
      <c r="C105" t="inlineStr">
        <is>
          <t>평가사보</t>
        </is>
      </c>
      <c r="D105" t="inlineStr">
        <is>
          <t>2020-07-27 ~ 2023-07-26</t>
        </is>
      </c>
      <c r="E105" t="inlineStr"/>
    </row>
    <row r="106">
      <c r="A106" t="inlineStr">
        <is>
          <t>국방과학연구소</t>
        </is>
      </c>
      <c r="B106" t="inlineStr">
        <is>
          <t>서일환</t>
        </is>
      </c>
      <c r="C106" t="inlineStr">
        <is>
          <t>평가사보</t>
        </is>
      </c>
      <c r="D106" t="inlineStr">
        <is>
          <t>2013-07-09 ~ 2016-07-08</t>
        </is>
      </c>
      <c r="E106" t="inlineStr"/>
    </row>
    <row r="107">
      <c r="A107" t="inlineStr">
        <is>
          <t>국방과학연구소 제8기술연구본부</t>
        </is>
      </c>
      <c r="B107" t="inlineStr">
        <is>
          <t>백상화</t>
        </is>
      </c>
      <c r="C107" t="inlineStr">
        <is>
          <t>평가사보</t>
        </is>
      </c>
      <c r="D107" t="inlineStr">
        <is>
          <t>2017-08-21 ~ 2020-08-20</t>
        </is>
      </c>
      <c r="E107" t="inlineStr"/>
    </row>
    <row r="108">
      <c r="A108" t="inlineStr">
        <is>
          <t>대림대학교</t>
        </is>
      </c>
      <c r="B108" t="inlineStr">
        <is>
          <t>설순권</t>
        </is>
      </c>
      <c r="C108" t="inlineStr">
        <is>
          <t>평가사</t>
        </is>
      </c>
      <c r="D108" t="inlineStr">
        <is>
          <t>2022-04-04 ~ 2025-04-03</t>
        </is>
      </c>
      <c r="E108" t="inlineStr">
        <is>
          <t>2022-10-12 ~ 2025-10-11</t>
        </is>
      </c>
    </row>
    <row r="109">
      <c r="A109" t="inlineStr">
        <is>
          <t>방위사업청</t>
        </is>
      </c>
      <c r="B109" t="inlineStr">
        <is>
          <t>조성근</t>
        </is>
      </c>
      <c r="C109" t="inlineStr">
        <is>
          <t>평가사보</t>
        </is>
      </c>
      <c r="D109" t="inlineStr">
        <is>
          <t>2016-07-01 ~ 2019-06-30</t>
        </is>
      </c>
      <c r="E109" t="inlineStr"/>
    </row>
    <row r="110">
      <c r="A110" t="inlineStr">
        <is>
          <t>방위사업청</t>
        </is>
      </c>
      <c r="B110" t="inlineStr">
        <is>
          <t>길태준</t>
        </is>
      </c>
      <c r="C110" t="inlineStr">
        <is>
          <t>평가사</t>
        </is>
      </c>
      <c r="D110" t="inlineStr">
        <is>
          <t>2024-11-13 ~ 2027-11-12</t>
        </is>
      </c>
      <c r="E110" t="inlineStr"/>
    </row>
    <row r="111">
      <c r="A111" t="inlineStr">
        <is>
          <t>한국자동차연구원</t>
        </is>
      </c>
      <c r="B111" t="inlineStr">
        <is>
          <t>김준원</t>
        </is>
      </c>
      <c r="C111" t="inlineStr">
        <is>
          <t>선임평가사</t>
        </is>
      </c>
      <c r="D111" t="inlineStr">
        <is>
          <t>2025-06-05 ~ 2028-06-04</t>
        </is>
      </c>
      <c r="E111" t="inlineStr"/>
    </row>
    <row r="112">
      <c r="A112" t="inlineStr">
        <is>
          <t>국방과학연구소</t>
        </is>
      </c>
      <c r="B112" t="inlineStr">
        <is>
          <t>조연식</t>
        </is>
      </c>
      <c r="C112" t="inlineStr">
        <is>
          <t>평가사보</t>
        </is>
      </c>
      <c r="D112" t="inlineStr">
        <is>
          <t>2017-10-23 ~ 2020-10-22</t>
        </is>
      </c>
      <c r="E112" t="inlineStr"/>
    </row>
    <row r="113">
      <c r="A113" t="inlineStr">
        <is>
          <t>한국공학대학교</t>
        </is>
      </c>
      <c r="B113" t="inlineStr">
        <is>
          <t>장홍순</t>
        </is>
      </c>
      <c r="C113" t="inlineStr">
        <is>
          <t>선임평가사</t>
        </is>
      </c>
      <c r="D113" t="inlineStr">
        <is>
          <t>2025-08-26 ~ 2028-08-25</t>
        </is>
      </c>
      <c r="E113" t="inlineStr"/>
    </row>
    <row r="114">
      <c r="A114" t="inlineStr">
        <is>
          <t>한국광기술원</t>
        </is>
      </c>
      <c r="B114" t="inlineStr">
        <is>
          <t>류재왕</t>
        </is>
      </c>
      <c r="C114" t="inlineStr">
        <is>
          <t>평가사</t>
        </is>
      </c>
      <c r="D114" t="inlineStr">
        <is>
          <t>2025-02-04 ~ 2028-02-03</t>
        </is>
      </c>
      <c r="E114" t="inlineStr"/>
    </row>
    <row r="115">
      <c r="A115" t="inlineStr">
        <is>
          <t>한국에스지에스</t>
        </is>
      </c>
      <c r="B115" t="inlineStr">
        <is>
          <t>이덕규</t>
        </is>
      </c>
      <c r="C115" t="inlineStr">
        <is>
          <t>선임평가사</t>
        </is>
      </c>
      <c r="D115" t="inlineStr">
        <is>
          <t>2024-02-15 ~ 2027-02-14</t>
        </is>
      </c>
      <c r="E115" t="inlineStr">
        <is>
          <t>2022-12-07 ~ 2025-12-06</t>
        </is>
      </c>
    </row>
    <row r="116">
      <c r="A116" t="inlineStr">
        <is>
          <t>한화시스템(주)</t>
        </is>
      </c>
      <c r="B116" t="inlineStr">
        <is>
          <t>이수한</t>
        </is>
      </c>
      <c r="C116" t="inlineStr">
        <is>
          <t>선임평가사</t>
        </is>
      </c>
      <c r="D116" t="inlineStr">
        <is>
          <t>2023-09-06 ~ 2026-09-05</t>
        </is>
      </c>
      <c r="E116" t="inlineStr"/>
    </row>
    <row r="117">
      <c r="A117" t="inlineStr">
        <is>
          <t>해병대사령부 전투모의센터</t>
        </is>
      </c>
      <c r="B117" t="inlineStr">
        <is>
          <t>이병학</t>
        </is>
      </c>
      <c r="C117" t="inlineStr">
        <is>
          <t>평가사</t>
        </is>
      </c>
      <c r="D117" t="inlineStr">
        <is>
          <t>2018-08-20 ~ 2021-08-19</t>
        </is>
      </c>
      <c r="E117" t="inlineStr"/>
    </row>
    <row r="118">
      <c r="A118" t="inlineStr">
        <is>
          <t>한국건설생활환경시험연구원(KCL)</t>
        </is>
      </c>
      <c r="B118" t="inlineStr">
        <is>
          <t>조희곤</t>
        </is>
      </c>
      <c r="C118" t="inlineStr">
        <is>
          <t>평가사</t>
        </is>
      </c>
      <c r="D118" t="inlineStr">
        <is>
          <t>2023-09-20 ~ 2026-09-19</t>
        </is>
      </c>
      <c r="E118" t="inlineStr"/>
    </row>
    <row r="119">
      <c r="A119" t="inlineStr">
        <is>
          <t>주식회사 에이치시티</t>
        </is>
      </c>
      <c r="B119" t="inlineStr">
        <is>
          <t>이정호</t>
        </is>
      </c>
      <c r="C119" t="inlineStr">
        <is>
          <t>평가사</t>
        </is>
      </c>
      <c r="D119" t="inlineStr">
        <is>
          <t>2023-05-31 ~ 2026-05-30</t>
        </is>
      </c>
      <c r="E119" t="inlineStr"/>
    </row>
    <row r="120">
      <c r="A120" t="inlineStr">
        <is>
          <t>한국전자기술연구원</t>
        </is>
      </c>
      <c r="B120" t="inlineStr">
        <is>
          <t>천성일</t>
        </is>
      </c>
      <c r="C120" t="inlineStr">
        <is>
          <t>선임평가사</t>
        </is>
      </c>
      <c r="D120" t="inlineStr">
        <is>
          <t>2023-07-26 ~ 2026-07-25</t>
        </is>
      </c>
      <c r="E120" t="inlineStr"/>
    </row>
    <row r="121">
      <c r="A121" t="inlineStr">
        <is>
          <t>(주)아프로알앤디</t>
        </is>
      </c>
      <c r="B121" t="inlineStr">
        <is>
          <t>김형태</t>
        </is>
      </c>
      <c r="C121" t="inlineStr">
        <is>
          <t>평가사</t>
        </is>
      </c>
      <c r="D121" t="inlineStr">
        <is>
          <t>2021-03-02 ~ 2024-03-01</t>
        </is>
      </c>
      <c r="E121" t="inlineStr"/>
    </row>
    <row r="122">
      <c r="A122" t="inlineStr">
        <is>
          <t>엠엔피테크</t>
        </is>
      </c>
      <c r="B122" t="inlineStr">
        <is>
          <t>김종민</t>
        </is>
      </c>
      <c r="C122" t="inlineStr">
        <is>
          <t>평가사</t>
        </is>
      </c>
      <c r="D122" t="inlineStr">
        <is>
          <t>2023-10-25 ~ 2026-10-24</t>
        </is>
      </c>
      <c r="E122" t="inlineStr"/>
    </row>
    <row r="123">
      <c r="A123" t="inlineStr">
        <is>
          <t>알피티</t>
        </is>
      </c>
      <c r="B123" t="inlineStr">
        <is>
          <t>김민주</t>
        </is>
      </c>
      <c r="C123" t="inlineStr">
        <is>
          <t>평가사</t>
        </is>
      </c>
      <c r="D123" t="inlineStr">
        <is>
          <t>2025-01-10 ~ 2028-01-09</t>
        </is>
      </c>
      <c r="E123" t="inlineStr"/>
    </row>
    <row r="124">
      <c r="A124" t="inlineStr">
        <is>
          <t>에이오씨</t>
        </is>
      </c>
      <c r="B124" t="inlineStr">
        <is>
          <t>김형철</t>
        </is>
      </c>
      <c r="C124" t="inlineStr">
        <is>
          <t>평가사</t>
        </is>
      </c>
      <c r="D124" t="inlineStr">
        <is>
          <t>2024-01-24 ~ 2027-01-23</t>
        </is>
      </c>
      <c r="E124" t="inlineStr"/>
    </row>
    <row r="125">
      <c r="A125" t="inlineStr">
        <is>
          <t>한국표준연구소</t>
        </is>
      </c>
      <c r="B125" t="inlineStr">
        <is>
          <t>최재혁</t>
        </is>
      </c>
      <c r="C125" t="inlineStr">
        <is>
          <t>평가사</t>
        </is>
      </c>
      <c r="D125" t="inlineStr">
        <is>
          <t>2024-05-09 ~ 2027-05-08</t>
        </is>
      </c>
      <c r="E125" t="inlineStr">
        <is>
          <t>2025-04-02 ~ 2028-04-01</t>
        </is>
      </c>
    </row>
    <row r="126">
      <c r="A126" t="inlineStr">
        <is>
          <t>한국건설생활환경시험연구원(KCL)</t>
        </is>
      </c>
      <c r="B126" t="inlineStr">
        <is>
          <t>류호철</t>
        </is>
      </c>
      <c r="C126" t="inlineStr">
        <is>
          <t>선임평가사</t>
        </is>
      </c>
      <c r="D126" t="inlineStr">
        <is>
          <t>2024-06-27 ~ 2027-06-26</t>
        </is>
      </c>
      <c r="E126" t="inlineStr"/>
    </row>
    <row r="127">
      <c r="A127" t="inlineStr">
        <is>
          <t>에스아이오티(주)</t>
        </is>
      </c>
      <c r="B127" t="inlineStr">
        <is>
          <t>김남식</t>
        </is>
      </c>
      <c r="C127" t="inlineStr">
        <is>
          <t>평가사</t>
        </is>
      </c>
      <c r="D127" t="inlineStr">
        <is>
          <t>2024-11-13 ~ 2027-11-12</t>
        </is>
      </c>
      <c r="E127" t="inlineStr"/>
    </row>
    <row r="128">
      <c r="A128" t="inlineStr">
        <is>
          <t>에너지인증연구소</t>
        </is>
      </c>
      <c r="B128" t="inlineStr">
        <is>
          <t>이승갑</t>
        </is>
      </c>
      <c r="C128" t="inlineStr">
        <is>
          <t>선임평가사</t>
        </is>
      </c>
      <c r="D128" t="inlineStr">
        <is>
          <t>2023-12-07 ~ 2026-12-06</t>
        </is>
      </c>
      <c r="E128" t="inlineStr"/>
    </row>
    <row r="129">
      <c r="A129" t="inlineStr">
        <is>
          <t>주식회사 셈</t>
        </is>
      </c>
      <c r="B129" t="inlineStr">
        <is>
          <t>권혁상</t>
        </is>
      </c>
      <c r="C129" t="inlineStr">
        <is>
          <t>선임평가사</t>
        </is>
      </c>
      <c r="D129" t="inlineStr">
        <is>
          <t>2025-08-26 ~ 2028-08-25</t>
        </is>
      </c>
      <c r="E129" t="inlineStr">
        <is>
          <t>2025-04-22 ~ 2028-04-21</t>
        </is>
      </c>
    </row>
    <row r="130">
      <c r="A130" t="inlineStr">
        <is>
          <t>(주)큐에스</t>
        </is>
      </c>
      <c r="B130" t="inlineStr">
        <is>
          <t>이수원</t>
        </is>
      </c>
      <c r="C130" t="inlineStr">
        <is>
          <t>선임평가사</t>
        </is>
      </c>
      <c r="D130" t="inlineStr">
        <is>
          <t>2024-10-30 ~ 2027-10-29</t>
        </is>
      </c>
      <c r="E130" t="inlineStr"/>
    </row>
    <row r="131">
      <c r="A131" t="inlineStr">
        <is>
          <t>대구기계부품연구원</t>
        </is>
      </c>
      <c r="B131" t="inlineStr">
        <is>
          <t>오상균</t>
        </is>
      </c>
      <c r="C131" t="inlineStr">
        <is>
          <t>선임평가사</t>
        </is>
      </c>
      <c r="D131" t="inlineStr">
        <is>
          <t>2023-11-08 ~ 2026-11-07</t>
        </is>
      </c>
      <c r="E131" t="inlineStr"/>
    </row>
    <row r="132">
      <c r="A132" t="inlineStr">
        <is>
          <t>(주)피티엘</t>
        </is>
      </c>
      <c r="B132" t="inlineStr">
        <is>
          <t>심민섭</t>
        </is>
      </c>
      <c r="C132" t="inlineStr">
        <is>
          <t>평가사</t>
        </is>
      </c>
      <c r="D132" t="inlineStr">
        <is>
          <t>2025-01-10 ~ 2028-01-09</t>
        </is>
      </c>
      <c r="E132" t="inlineStr">
        <is>
          <t>2010-07-01 ~ 2013-06-30</t>
        </is>
      </c>
    </row>
    <row r="133">
      <c r="A133" t="inlineStr"/>
      <c r="B133" t="inlineStr">
        <is>
          <t>정봉하</t>
        </is>
      </c>
      <c r="C133" t="inlineStr">
        <is>
          <t>평가사</t>
        </is>
      </c>
      <c r="D133" t="inlineStr">
        <is>
          <t>2024-11-28 ~ 2027-11-27</t>
        </is>
      </c>
      <c r="E133" t="inlineStr">
        <is>
          <t>2023-08-22 ~ 2026-08-21</t>
        </is>
      </c>
    </row>
    <row r="134">
      <c r="A134" t="inlineStr">
        <is>
          <t>우석대학교 산학협력단</t>
        </is>
      </c>
      <c r="B134" t="inlineStr">
        <is>
          <t>이석기</t>
        </is>
      </c>
      <c r="C134" t="inlineStr">
        <is>
          <t>선임평가사</t>
        </is>
      </c>
      <c r="D134" t="inlineStr">
        <is>
          <t>2024-05-09 ~ 2027-05-08</t>
        </is>
      </c>
      <c r="E134" t="inlineStr">
        <is>
          <t>2024-08-22 ~ 2027-08-21</t>
        </is>
      </c>
    </row>
    <row r="135">
      <c r="A135" t="inlineStr">
        <is>
          <t>에코필드테크</t>
        </is>
      </c>
      <c r="B135" t="inlineStr">
        <is>
          <t>최충현</t>
        </is>
      </c>
      <c r="C135" t="inlineStr">
        <is>
          <t>평가사</t>
        </is>
      </c>
      <c r="D135" t="inlineStr">
        <is>
          <t>2024-02-15 ~ 2027-02-14</t>
        </is>
      </c>
      <c r="E135" t="inlineStr"/>
    </row>
    <row r="136">
      <c r="A136" t="inlineStr">
        <is>
          <t>반티바 코리아</t>
        </is>
      </c>
      <c r="B136" t="inlineStr">
        <is>
          <t>박정호</t>
        </is>
      </c>
      <c r="C136" t="inlineStr">
        <is>
          <t>선임평가사</t>
        </is>
      </c>
      <c r="D136" t="inlineStr">
        <is>
          <t>2024-01-24 ~ 2027-01-23</t>
        </is>
      </c>
      <c r="E136" t="inlineStr"/>
    </row>
    <row r="137">
      <c r="A137" t="inlineStr">
        <is>
          <t>(주)귀뚜라미범양냉방</t>
        </is>
      </c>
      <c r="B137" t="inlineStr">
        <is>
          <t>고희환</t>
        </is>
      </c>
      <c r="C137" t="inlineStr">
        <is>
          <t>시험:기술전문가검사:기술전문가</t>
        </is>
      </c>
      <c r="D137" t="inlineStr">
        <is>
          <t>2017-10-30 ~ 2020-10-29</t>
        </is>
      </c>
      <c r="E137" t="inlineStr">
        <is>
          <t>2010-11-19 ~ 2013-11-18</t>
        </is>
      </c>
    </row>
    <row r="138">
      <c r="A138" t="inlineStr">
        <is>
          <t>국방신속획득기술연구원</t>
        </is>
      </c>
      <c r="B138" t="inlineStr">
        <is>
          <t>강경민</t>
        </is>
      </c>
      <c r="C138" t="inlineStr">
        <is>
          <t>평가사</t>
        </is>
      </c>
      <c r="D138" t="inlineStr">
        <is>
          <t>2025-06-30 ~ 2028-06-29</t>
        </is>
      </c>
      <c r="E138" t="inlineStr"/>
    </row>
    <row r="139">
      <c r="A139" t="inlineStr">
        <is>
          <t>한국전기연구원</t>
        </is>
      </c>
      <c r="B139" t="inlineStr">
        <is>
          <t>이정기</t>
        </is>
      </c>
      <c r="C139" t="inlineStr">
        <is>
          <t>평가사</t>
        </is>
      </c>
      <c r="D139" t="inlineStr">
        <is>
          <t>2024-06-03 ~ 2027-06-02</t>
        </is>
      </c>
      <c r="E139" t="inlineStr">
        <is>
          <t>2025-01-10 ~ 2028-01-09</t>
        </is>
      </c>
    </row>
    <row r="140">
      <c r="A140" t="inlineStr">
        <is>
          <t>김.장 법률사무소</t>
        </is>
      </c>
      <c r="B140" t="inlineStr">
        <is>
          <t>김태연</t>
        </is>
      </c>
      <c r="C140" t="inlineStr">
        <is>
          <t>평가사보</t>
        </is>
      </c>
      <c r="D140" t="inlineStr">
        <is>
          <t>2021-01-21 ~ 2024-01-20</t>
        </is>
      </c>
      <c r="E140" t="inlineStr"/>
    </row>
    <row r="141">
      <c r="A141" t="inlineStr">
        <is>
          <t>LIG넥스원</t>
        </is>
      </c>
      <c r="B141" t="inlineStr">
        <is>
          <t>김경희</t>
        </is>
      </c>
      <c r="C141" t="inlineStr">
        <is>
          <t>선임평가사</t>
        </is>
      </c>
      <c r="D141" t="inlineStr">
        <is>
          <t>2024-05-09 ~ 2027-05-08</t>
        </is>
      </c>
      <c r="E141" t="inlineStr"/>
    </row>
    <row r="142">
      <c r="A142" t="inlineStr">
        <is>
          <t>한국기계전기전자시험연구원</t>
        </is>
      </c>
      <c r="B142" t="inlineStr">
        <is>
          <t>박덕우</t>
        </is>
      </c>
      <c r="C142" t="inlineStr">
        <is>
          <t>선임평가사</t>
        </is>
      </c>
      <c r="D142" t="inlineStr">
        <is>
          <t>2025-06-05 ~ 2028-06-04</t>
        </is>
      </c>
      <c r="E142" t="inlineStr">
        <is>
          <t>2020-04-29 ~ 2023-04-28</t>
        </is>
      </c>
    </row>
    <row r="143">
      <c r="A143" t="inlineStr">
        <is>
          <t>부경대학교</t>
        </is>
      </c>
      <c r="B143" t="inlineStr">
        <is>
          <t>류우찬</t>
        </is>
      </c>
      <c r="C143" t="inlineStr">
        <is>
          <t>선임평가사</t>
        </is>
      </c>
      <c r="D143" t="inlineStr">
        <is>
          <t>2021-12-27 ~ 2024-12-26</t>
        </is>
      </c>
      <c r="E143" t="inlineStr"/>
    </row>
    <row r="144">
      <c r="A144" t="inlineStr">
        <is>
          <t>한국기계전기전자시험연구원</t>
        </is>
      </c>
      <c r="B144" t="inlineStr">
        <is>
          <t>윤양기</t>
        </is>
      </c>
      <c r="C144" t="inlineStr">
        <is>
          <t>평가사</t>
        </is>
      </c>
      <c r="D144" t="inlineStr">
        <is>
          <t>2023-07-26 ~ 2026-07-25</t>
        </is>
      </c>
      <c r="E144" t="inlineStr"/>
    </row>
    <row r="145">
      <c r="A145" t="inlineStr">
        <is>
          <t>(사)공진기표회</t>
        </is>
      </c>
      <c r="B145" t="inlineStr">
        <is>
          <t>고문규</t>
        </is>
      </c>
      <c r="C145" t="inlineStr">
        <is>
          <t>선임평가사</t>
        </is>
      </c>
      <c r="D145" t="inlineStr">
        <is>
          <t>2023-01-19 ~ 2026-01-18</t>
        </is>
      </c>
      <c r="E145" t="inlineStr">
        <is>
          <t>2023-06-28 ~ 2026-06-27</t>
        </is>
      </c>
    </row>
    <row r="146">
      <c r="A146" t="inlineStr">
        <is>
          <t>-</t>
        </is>
      </c>
      <c r="B146" t="inlineStr">
        <is>
          <t>권성원</t>
        </is>
      </c>
      <c r="C146" t="inlineStr">
        <is>
          <t>평가사</t>
        </is>
      </c>
      <c r="D146" t="inlineStr">
        <is>
          <t>2022-11-09 ~ 2025-11-08</t>
        </is>
      </c>
      <c r="E146" t="inlineStr">
        <is>
          <t>2023-12-07 ~ 2026-12-06</t>
        </is>
      </c>
    </row>
    <row r="147">
      <c r="A147" t="inlineStr">
        <is>
          <t>한국기계전기전자시험연구원</t>
        </is>
      </c>
      <c r="B147" t="inlineStr">
        <is>
          <t>임일권</t>
        </is>
      </c>
      <c r="C147" t="inlineStr">
        <is>
          <t>시험:기술전문가</t>
        </is>
      </c>
      <c r="D147" t="inlineStr">
        <is>
          <t>2015-04-29 ~ 2018-04-28</t>
        </is>
      </c>
      <c r="E147" t="inlineStr"/>
    </row>
    <row r="148">
      <c r="A148" t="inlineStr">
        <is>
          <t>한국환경기기시험원(주)</t>
        </is>
      </c>
      <c r="B148" t="inlineStr">
        <is>
          <t>유성호</t>
        </is>
      </c>
      <c r="C148" t="inlineStr">
        <is>
          <t>선임평가사</t>
        </is>
      </c>
      <c r="D148" t="inlineStr">
        <is>
          <t>2025-10-13 ~ 2028-10-12</t>
        </is>
      </c>
      <c r="E148" t="inlineStr">
        <is>
          <t>2024-03-04 ~ 2027-03-03</t>
        </is>
      </c>
    </row>
    <row r="149">
      <c r="A149" t="inlineStr">
        <is>
          <t>이프로</t>
        </is>
      </c>
      <c r="B149" t="inlineStr">
        <is>
          <t>이용봉</t>
        </is>
      </c>
      <c r="C149" t="inlineStr">
        <is>
          <t>선임평가사</t>
        </is>
      </c>
      <c r="D149" t="inlineStr">
        <is>
          <t>2025-09-23 ~ 2028-09-22</t>
        </is>
      </c>
      <c r="E149" t="inlineStr"/>
    </row>
    <row r="150">
      <c r="A150" t="inlineStr">
        <is>
          <t>한국캘랩(주)</t>
        </is>
      </c>
      <c r="B150" t="inlineStr">
        <is>
          <t>오인환</t>
        </is>
      </c>
      <c r="C150" t="inlineStr">
        <is>
          <t>선임평가사</t>
        </is>
      </c>
      <c r="D150" t="inlineStr">
        <is>
          <t>2023-08-22 ~ 2026-08-21</t>
        </is>
      </c>
      <c r="E150" t="inlineStr"/>
    </row>
    <row r="151">
      <c r="A151" t="inlineStr">
        <is>
          <t>삼정산업 주식회사</t>
        </is>
      </c>
      <c r="B151" t="inlineStr">
        <is>
          <t>김윤호</t>
        </is>
      </c>
      <c r="C151" t="inlineStr">
        <is>
          <t>평가사</t>
        </is>
      </c>
      <c r="D151" t="inlineStr">
        <is>
          <t>2024-10-16 ~ 2027-10-15</t>
        </is>
      </c>
      <c r="E151" t="inlineStr"/>
    </row>
    <row r="152">
      <c r="A152" t="inlineStr">
        <is>
          <t>홍창기술</t>
        </is>
      </c>
      <c r="B152" t="inlineStr">
        <is>
          <t>최현석</t>
        </is>
      </c>
      <c r="C152" t="inlineStr">
        <is>
          <t>선임평가사</t>
        </is>
      </c>
      <c r="D152" t="inlineStr">
        <is>
          <t>2026-03-09 ~ 2029-03-08</t>
        </is>
      </c>
      <c r="E152" t="inlineStr">
        <is>
          <t>2023-04-05 ~ 2026-04-04</t>
        </is>
      </c>
    </row>
    <row r="153">
      <c r="A153" t="inlineStr">
        <is>
          <t>(주)사람과안전 건설화재에너지연구원</t>
        </is>
      </c>
      <c r="B153" t="inlineStr">
        <is>
          <t>김상명</t>
        </is>
      </c>
      <c r="C153" t="inlineStr">
        <is>
          <t>선임평가사</t>
        </is>
      </c>
      <c r="D153" t="inlineStr">
        <is>
          <t>2024-06-03 ~ 2027-06-02</t>
        </is>
      </c>
      <c r="E153" t="inlineStr">
        <is>
          <t>2016-08-18 ~ 2019-08-17</t>
        </is>
      </c>
    </row>
    <row r="154">
      <c r="A154" t="inlineStr">
        <is>
          <t>주식회사 융합기술</t>
        </is>
      </c>
      <c r="B154" t="inlineStr">
        <is>
          <t>임해용</t>
        </is>
      </c>
      <c r="C154" t="inlineStr">
        <is>
          <t>평가사</t>
        </is>
      </c>
      <c r="D154" t="inlineStr">
        <is>
          <t>2025-02-04 ~ 2028-02-03</t>
        </is>
      </c>
      <c r="E154" t="inlineStr"/>
    </row>
    <row r="155">
      <c r="A155" t="inlineStr">
        <is>
          <t>산업표준기술원(주)</t>
        </is>
      </c>
      <c r="B155" t="inlineStr">
        <is>
          <t>임철호</t>
        </is>
      </c>
      <c r="C155" t="inlineStr">
        <is>
          <t>선임평가사</t>
        </is>
      </c>
      <c r="D155" t="inlineStr">
        <is>
          <t>2023-04-05 ~ 2026-04-04</t>
        </is>
      </c>
      <c r="E155" t="inlineStr"/>
    </row>
    <row r="156">
      <c r="A156" t="inlineStr">
        <is>
          <t>한국항공우주연구원</t>
        </is>
      </c>
      <c r="B156" t="inlineStr">
        <is>
          <t>한상호</t>
        </is>
      </c>
      <c r="C156" t="inlineStr">
        <is>
          <t>평가사</t>
        </is>
      </c>
      <c r="D156" t="inlineStr">
        <is>
          <t>2017-06-20 ~ 2020-06-19</t>
        </is>
      </c>
      <c r="E156" t="inlineStr">
        <is>
          <t>2017-07-05 ~ 2020-07-04</t>
        </is>
      </c>
    </row>
    <row r="157">
      <c r="A157" t="inlineStr">
        <is>
          <t>(주)이지랩아이앤티</t>
        </is>
      </c>
      <c r="B157" t="inlineStr">
        <is>
          <t>이현석</t>
        </is>
      </c>
      <c r="C157" t="inlineStr">
        <is>
          <t>선임평가사</t>
        </is>
      </c>
      <c r="D157" t="inlineStr">
        <is>
          <t>2025-05-14 ~ 2028-05-13</t>
        </is>
      </c>
      <c r="E157" t="inlineStr">
        <is>
          <t>2025-05-14 ~ 2028-05-13</t>
        </is>
      </c>
    </row>
    <row r="158">
      <c r="A158" t="inlineStr">
        <is>
          <t>한국화학융합시험연구원</t>
        </is>
      </c>
      <c r="B158" t="inlineStr">
        <is>
          <t>오영선</t>
        </is>
      </c>
      <c r="C158" t="inlineStr">
        <is>
          <t>선임평가사</t>
        </is>
      </c>
      <c r="D158" t="inlineStr">
        <is>
          <t>2023-11-08 ~ 2026-11-07</t>
        </is>
      </c>
      <c r="E158" t="inlineStr">
        <is>
          <t>2023-11-08 ~ 2026-11-07</t>
        </is>
      </c>
    </row>
    <row r="159">
      <c r="A159" t="inlineStr">
        <is>
          <t>(주)국제적합성평가원</t>
        </is>
      </c>
      <c r="B159" t="inlineStr">
        <is>
          <t>박갑동</t>
        </is>
      </c>
      <c r="C159" t="inlineStr">
        <is>
          <t>선임평가사</t>
        </is>
      </c>
      <c r="D159" t="inlineStr">
        <is>
          <t>2023-09-06 ~ 2026-09-05</t>
        </is>
      </c>
      <c r="E159" t="inlineStr">
        <is>
          <t>2024-05-09 ~ 2027-05-08</t>
        </is>
      </c>
    </row>
    <row r="160">
      <c r="A160" t="inlineStr">
        <is>
          <t>신안산대학교</t>
        </is>
      </c>
      <c r="B160" t="inlineStr">
        <is>
          <t>이규배</t>
        </is>
      </c>
      <c r="C160" t="inlineStr">
        <is>
          <t>선임평가사</t>
        </is>
      </c>
      <c r="D160" t="inlineStr">
        <is>
          <t>2023-01-19 ~ 2026-01-18</t>
        </is>
      </c>
      <c r="E160" t="inlineStr">
        <is>
          <t>2020-03-16 ~ 2023-03-15</t>
        </is>
      </c>
    </row>
    <row r="161">
      <c r="A161" t="inlineStr">
        <is>
          <t>한국산업기술시험원</t>
        </is>
      </c>
      <c r="B161" t="inlineStr">
        <is>
          <t>황영수</t>
        </is>
      </c>
      <c r="C161" t="inlineStr">
        <is>
          <t>평가사</t>
        </is>
      </c>
      <c r="D161" t="inlineStr">
        <is>
          <t>2023-12-07 ~ 2026-12-06</t>
        </is>
      </c>
      <c r="E161" t="inlineStr"/>
    </row>
    <row r="162">
      <c r="A162" t="inlineStr">
        <is>
          <t>ICR</t>
        </is>
      </c>
      <c r="B162" t="inlineStr">
        <is>
          <t>염진근</t>
        </is>
      </c>
      <c r="C162" t="inlineStr">
        <is>
          <t>평가사</t>
        </is>
      </c>
      <c r="D162" t="inlineStr">
        <is>
          <t>2022-01-17 ~ 2025-01-16</t>
        </is>
      </c>
      <c r="E162" t="inlineStr"/>
    </row>
    <row r="163">
      <c r="A163" t="inlineStr">
        <is>
          <t>(주)제이엔엠코리아</t>
        </is>
      </c>
      <c r="B163" t="inlineStr">
        <is>
          <t>이태광</t>
        </is>
      </c>
      <c r="C163" t="inlineStr">
        <is>
          <t>선임평가사</t>
        </is>
      </c>
      <c r="D163" t="inlineStr">
        <is>
          <t>2025-11-12 ~ 2028-11-11</t>
        </is>
      </c>
      <c r="E163" t="inlineStr">
        <is>
          <t>2025-11-12 ~ 2028-11-11</t>
        </is>
      </c>
    </row>
    <row r="164">
      <c r="A164" t="inlineStr">
        <is>
          <t>비케이테크</t>
        </is>
      </c>
      <c r="B164" t="inlineStr">
        <is>
          <t>황성호</t>
        </is>
      </c>
      <c r="C164" t="inlineStr">
        <is>
          <t>평가사</t>
        </is>
      </c>
      <c r="D164" t="inlineStr">
        <is>
          <t>2025-09-23 ~ 2028-09-22</t>
        </is>
      </c>
      <c r="E164" t="inlineStr"/>
    </row>
    <row r="165">
      <c r="A165" t="inlineStr">
        <is>
          <t>(주)인스펙 기술사사무소</t>
        </is>
      </c>
      <c r="B165" t="inlineStr">
        <is>
          <t>박경환</t>
        </is>
      </c>
      <c r="C165" t="inlineStr">
        <is>
          <t>선임평가사</t>
        </is>
      </c>
      <c r="D165" t="inlineStr">
        <is>
          <t>2024-03-19 ~ 2027-03-18</t>
        </is>
      </c>
      <c r="E165" t="inlineStr">
        <is>
          <t>2024-03-19 ~ 2027-03-18</t>
        </is>
      </c>
    </row>
    <row r="166">
      <c r="A166" t="inlineStr">
        <is>
          <t>코리아인스트루먼트(주)</t>
        </is>
      </c>
      <c r="B166" t="inlineStr">
        <is>
          <t>최한석</t>
        </is>
      </c>
      <c r="C166" t="inlineStr">
        <is>
          <t>평가사</t>
        </is>
      </c>
      <c r="D166" t="inlineStr">
        <is>
          <t>2025-01-10 ~ 2028-01-09</t>
        </is>
      </c>
      <c r="E166" t="inlineStr">
        <is>
          <t>2025-06-30 ~ 2028-06-29</t>
        </is>
      </c>
    </row>
  </sheetData>
  <autoFilter ref="A1:R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2026-03-12T07:53:34Z</dcterms:modified>
</cp:coreProperties>
</file>