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VBA\"/>
    </mc:Choice>
  </mc:AlternateContent>
  <xr:revisionPtr revIDLastSave="0" documentId="8_{08A162DC-3460-466B-9078-6A55BA303833}" xr6:coauthVersionLast="47" xr6:coauthVersionMax="47" xr10:uidLastSave="{00000000-0000-0000-0000-000000000000}"/>
  <bookViews>
    <workbookView xWindow="-108" yWindow="-108" windowWidth="23256" windowHeight="12576" xr2:uid="{D07D37EB-7F8C-423D-A786-A73AC197E365}"/>
  </bookViews>
  <sheets>
    <sheet name="메인" sheetId="1" r:id="rId1"/>
    <sheet name="명렬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F4" i="1"/>
  <c r="F5" i="1"/>
  <c r="F6" i="1"/>
  <c r="F7" i="1"/>
  <c r="F8" i="1"/>
  <c r="F9" i="1"/>
  <c r="F10" i="1"/>
  <c r="F11" i="1"/>
  <c r="F12" i="1"/>
</calcChain>
</file>

<file path=xl/sharedStrings.xml><?xml version="1.0" encoding="utf-8"?>
<sst xmlns="http://schemas.openxmlformats.org/spreadsheetml/2006/main" count="30" uniqueCount="27">
  <si>
    <t>학번</t>
    <phoneticPr fontId="1" type="noConversion"/>
  </si>
  <si>
    <t>이름</t>
    <phoneticPr fontId="1" type="noConversion"/>
  </si>
  <si>
    <t>비엑</t>
    <phoneticPr fontId="1" type="noConversion"/>
  </si>
  <si>
    <t>3D</t>
    <phoneticPr fontId="1" type="noConversion"/>
  </si>
  <si>
    <t>총점</t>
    <phoneticPr fontId="1" type="noConversion"/>
  </si>
  <si>
    <t>평균</t>
    <phoneticPr fontId="1" type="noConversion"/>
  </si>
  <si>
    <t>학생 성적 데이터</t>
    <phoneticPr fontId="1" type="noConversion"/>
  </si>
  <si>
    <t>일번이</t>
    <phoneticPr fontId="1" type="noConversion"/>
  </si>
  <si>
    <t>이번이</t>
    <phoneticPr fontId="1" type="noConversion"/>
  </si>
  <si>
    <t>삼번이</t>
    <phoneticPr fontId="1" type="noConversion"/>
  </si>
  <si>
    <t>사번이</t>
    <phoneticPr fontId="1" type="noConversion"/>
  </si>
  <si>
    <t>오번이</t>
    <phoneticPr fontId="1" type="noConversion"/>
  </si>
  <si>
    <t>육번이</t>
    <phoneticPr fontId="1" type="noConversion"/>
  </si>
  <si>
    <t>칠번이</t>
    <phoneticPr fontId="1" type="noConversion"/>
  </si>
  <si>
    <t>팔번이</t>
    <phoneticPr fontId="1" type="noConversion"/>
  </si>
  <si>
    <t>구번이</t>
    <phoneticPr fontId="1" type="noConversion"/>
  </si>
  <si>
    <t>십번이</t>
    <phoneticPr fontId="1" type="noConversion"/>
  </si>
  <si>
    <t>삼번이</t>
  </si>
  <si>
    <t>이번이</t>
  </si>
  <si>
    <t>일번이</t>
  </si>
  <si>
    <t>사번이</t>
  </si>
  <si>
    <t>오번이</t>
  </si>
  <si>
    <t>육번이</t>
  </si>
  <si>
    <t>칠번이</t>
  </si>
  <si>
    <t>팔번이</t>
  </si>
  <si>
    <t>구번이</t>
  </si>
  <si>
    <t>십번이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</si>
</sst>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u/>
      <sz val="2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79E6-9B58-4A3D-817E-0AAC96FF85A1}">
  <sheetPr codeName="Sheet1"/>
  <dimension ref="B1:G13"/>
  <sheetViews>
    <sheetView tabSelected="1" workbookViewId="0">
      <selection activeCell="H9" sqref="H9"/>
    </sheetView>
  </sheetViews>
  <sheetFormatPr defaultRowHeight="17.399999999999999" x14ac:dyDescent="0.4"/>
  <cols>
    <col min="2" max="7" width="10.5" style="1" customWidth="1"/>
  </cols>
  <sheetData>
    <row r="1" spans="2:7" ht="45.6" customHeight="1" thickBot="1" x14ac:dyDescent="0.45">
      <c r="B1" s="5" t="s">
        <v>6</v>
      </c>
      <c r="C1" s="6"/>
      <c r="D1" s="6"/>
      <c r="E1" s="6"/>
      <c r="F1" s="6"/>
      <c r="G1" s="6"/>
    </row>
    <row r="2" spans="2:7" ht="24.6" customHeight="1" thickBot="1" x14ac:dyDescent="0.45">
      <c r="B2" s="2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4" t="s">
        <v>5</v>
      </c>
    </row>
    <row r="3" spans="2:7" x14ac:dyDescent="0.4">
      <c r="B3" s="1">
        <v>10101</v>
      </c>
      <c r="C3" s="1" t="s">
        <v>7</v>
      </c>
      <c r="D3" s="1">
        <v>33</v>
      </c>
      <c r="E3" s="1">
        <v>100000</v>
      </c>
      <c r="F3" s="1">
        <v>56</v>
      </c>
      <c r="G3" s="1">
        <v>28</v>
      </c>
    </row>
    <row r="4" spans="2:7" x14ac:dyDescent="0.4">
      <c r="B4" s="1">
        <v>10102</v>
      </c>
      <c r="C4" s="1" t="s">
        <v>18</v>
      </c>
      <c r="D4" s="1">
        <v>76</v>
      </c>
      <c r="E4" s="1">
        <v>72</v>
      </c>
      <c r="F4" s="1">
        <f t="shared" ref="F4:F12" si="0">SUM(D4:E4)</f>
        <v>148</v>
      </c>
      <c r="G4" s="1">
        <f t="shared" ref="G4:G12" si="1">F4/2</f>
        <v>74</v>
      </c>
    </row>
    <row r="5" spans="2:7" x14ac:dyDescent="0.4">
      <c r="B5" s="1">
        <v>10103</v>
      </c>
      <c r="C5" s="1" t="s">
        <v>17</v>
      </c>
      <c r="D5" s="1">
        <v>51</v>
      </c>
      <c r="E5" s="1">
        <v>62</v>
      </c>
      <c r="F5" s="1">
        <f t="shared" si="0"/>
        <v>113</v>
      </c>
      <c r="G5" s="1">
        <f t="shared" si="1"/>
        <v>56.5</v>
      </c>
    </row>
    <row r="6" spans="2:7" x14ac:dyDescent="0.4">
      <c r="B6" s="1">
        <v>10104</v>
      </c>
      <c r="C6" s="1" t="s">
        <v>20</v>
      </c>
      <c r="D6" s="1">
        <v>77</v>
      </c>
      <c r="E6" s="1">
        <v>45</v>
      </c>
      <c r="F6" s="1">
        <f t="shared" si="0"/>
        <v>122</v>
      </c>
      <c r="G6" s="1">
        <f t="shared" si="1"/>
        <v>61</v>
      </c>
    </row>
    <row r="7" spans="2:7" x14ac:dyDescent="0.4">
      <c r="B7" s="1">
        <v>10105</v>
      </c>
      <c r="C7" s="1" t="s">
        <v>21</v>
      </c>
      <c r="D7" s="1">
        <v>67</v>
      </c>
      <c r="E7" s="1">
        <v>75</v>
      </c>
      <c r="F7" s="1">
        <f t="shared" si="0"/>
        <v>142</v>
      </c>
      <c r="G7" s="1">
        <f t="shared" si="1"/>
        <v>71</v>
      </c>
    </row>
    <row r="8" spans="2:7" x14ac:dyDescent="0.4">
      <c r="B8" s="1">
        <v>10106</v>
      </c>
      <c r="C8" s="1" t="s">
        <v>22</v>
      </c>
      <c r="D8" s="1">
        <v>58</v>
      </c>
      <c r="E8" s="1">
        <v>91</v>
      </c>
      <c r="F8" s="1">
        <f t="shared" si="0"/>
        <v>149</v>
      </c>
      <c r="G8" s="1">
        <f t="shared" si="1"/>
        <v>74.5</v>
      </c>
    </row>
    <row r="9" spans="2:7" x14ac:dyDescent="0.4">
      <c r="B9" s="1">
        <v>10107</v>
      </c>
      <c r="C9" s="1" t="s">
        <v>23</v>
      </c>
      <c r="D9" s="1">
        <v>45</v>
      </c>
      <c r="E9" s="1">
        <v>82</v>
      </c>
      <c r="F9" s="1">
        <f t="shared" si="0"/>
        <v>127</v>
      </c>
      <c r="G9" s="1">
        <f t="shared" si="1"/>
        <v>63.5</v>
      </c>
    </row>
    <row r="10" spans="2:7" x14ac:dyDescent="0.4">
      <c r="B10" s="1">
        <v>10108</v>
      </c>
      <c r="C10" s="1" t="s">
        <v>24</v>
      </c>
      <c r="D10" s="1">
        <v>28</v>
      </c>
      <c r="E10" s="1">
        <v>91</v>
      </c>
      <c r="F10" s="1">
        <f t="shared" si="0"/>
        <v>119</v>
      </c>
      <c r="G10" s="1">
        <f t="shared" si="1"/>
        <v>59.5</v>
      </c>
    </row>
    <row r="11" spans="2:7" x14ac:dyDescent="0.4">
      <c r="B11" s="1">
        <v>10109</v>
      </c>
      <c r="C11" s="1" t="s">
        <v>25</v>
      </c>
      <c r="D11" s="1">
        <v>100</v>
      </c>
      <c r="E11" s="1">
        <v>67</v>
      </c>
      <c r="F11" s="1">
        <f t="shared" si="0"/>
        <v>167</v>
      </c>
      <c r="G11" s="1">
        <f t="shared" si="1"/>
        <v>83.5</v>
      </c>
    </row>
    <row r="12" spans="2:7" x14ac:dyDescent="0.4">
      <c r="B12" s="1">
        <v>10110</v>
      </c>
      <c r="C12" s="1" t="s">
        <v>26</v>
      </c>
      <c r="D12" s="1">
        <v>21</v>
      </c>
      <c r="E12" s="1">
        <v>72</v>
      </c>
      <c r="F12" s="1">
        <f t="shared" si="0"/>
        <v>93</v>
      </c>
      <c r="G12" s="1">
        <f t="shared" si="1"/>
        <v>46.5</v>
      </c>
    </row>
    <row r="13" spans="2:7" x14ac:dyDescent="0.4">
      <c r="B13" s="1">
        <v>10101</v>
      </c>
      <c r="C13" s="1" t="s">
        <v>19</v>
      </c>
      <c r="D13" s="1">
        <v>33</v>
      </c>
      <c r="E13" s="1">
        <v>20</v>
      </c>
      <c r="F13" s="1">
        <v>53</v>
      </c>
      <c r="G13" s="1">
        <v>26.5</v>
      </c>
    </row>
  </sheetData>
  <mergeCells count="1">
    <mergeCell ref="B1:G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ACAB-E598-43A9-8C2A-5CC0DD7F314F}">
  <sheetPr codeName="Sheet2"/>
  <dimension ref="B2:C12"/>
  <sheetViews>
    <sheetView workbookViewId="0">
      <selection activeCell="C3" sqref="C3"/>
    </sheetView>
  </sheetViews>
  <sheetFormatPr defaultRowHeight="17.399999999999999" x14ac:dyDescent="0.4"/>
  <sheetData>
    <row r="2" spans="2:3" x14ac:dyDescent="0.4">
      <c r="B2" s="1" t="s">
        <v>0</v>
      </c>
      <c r="C2" s="1" t="s">
        <v>1</v>
      </c>
    </row>
    <row r="3" spans="2:3" x14ac:dyDescent="0.4">
      <c r="B3" s="1">
        <v>10101</v>
      </c>
      <c r="C3" s="1" t="s">
        <v>7</v>
      </c>
    </row>
    <row r="4" spans="2:3" x14ac:dyDescent="0.4">
      <c r="B4" s="1">
        <v>10102</v>
      </c>
      <c r="C4" s="1" t="s">
        <v>8</v>
      </c>
    </row>
    <row r="5" spans="2:3" x14ac:dyDescent="0.4">
      <c r="B5" s="1">
        <v>10103</v>
      </c>
      <c r="C5" s="1" t="s">
        <v>9</v>
      </c>
    </row>
    <row r="6" spans="2:3" x14ac:dyDescent="0.4">
      <c r="B6" s="1">
        <v>10104</v>
      </c>
      <c r="C6" s="1" t="s">
        <v>10</v>
      </c>
    </row>
    <row r="7" spans="2:3" x14ac:dyDescent="0.4">
      <c r="B7" s="1">
        <v>10105</v>
      </c>
      <c r="C7" s="1" t="s">
        <v>11</v>
      </c>
    </row>
    <row r="8" spans="2:3" x14ac:dyDescent="0.4">
      <c r="B8" s="1">
        <v>10106</v>
      </c>
      <c r="C8" s="1" t="s">
        <v>12</v>
      </c>
    </row>
    <row r="9" spans="2:3" x14ac:dyDescent="0.4">
      <c r="B9" s="1">
        <v>10107</v>
      </c>
      <c r="C9" s="1" t="s">
        <v>13</v>
      </c>
    </row>
    <row r="10" spans="2:3" x14ac:dyDescent="0.4">
      <c r="B10" s="1">
        <v>10108</v>
      </c>
      <c r="C10" s="1" t="s">
        <v>14</v>
      </c>
    </row>
    <row r="11" spans="2:3" x14ac:dyDescent="0.4">
      <c r="B11" s="1">
        <v>10109</v>
      </c>
      <c r="C11" s="1" t="s">
        <v>15</v>
      </c>
    </row>
    <row r="12" spans="2:3" x14ac:dyDescent="0.4">
      <c r="B12" s="1">
        <v>10110</v>
      </c>
      <c r="C12" s="1" t="s">
        <v>16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메인</vt:lpstr>
      <vt:lpstr>명렬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2025-06-05T01:51:58Z</dcterms:created>
  <dcterms:modified xsi:type="dcterms:W3CDTF">2025-06-17T00:26:17Z</dcterms:modified>
</cp:coreProperties>
</file>