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빛나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 s="1"/>
  <c r="F24" i="11" s="1"/>
  <c r="G24" i="11" s="1"/>
  <c r="H24" i="11" s="1"/>
  <c r="C24" i="11"/>
  <c r="B24" i="11"/>
  <c r="D20" i="11"/>
  <c r="E20" i="1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H12" i="11"/>
  <c r="G12" i="11"/>
  <c r="F5" i="11" l="1"/>
  <c r="D5" i="11"/>
  <c r="G4" i="11"/>
  <c r="H4" i="11" s="1"/>
  <c r="B8" i="11" l="1"/>
  <c r="C8" i="11" s="1"/>
  <c r="D8" i="11" s="1"/>
  <c r="E8" i="11" s="1"/>
  <c r="F8" i="11" s="1"/>
  <c r="G8" i="11" s="1"/>
  <c r="H8" i="11" s="1"/>
  <c r="I8" i="11" s="1"/>
  <c r="O7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  <c r="B12" i="11" l="1"/>
  <c r="J8" i="11"/>
  <c r="C12" i="11"/>
  <c r="K8" i="11" l="1"/>
  <c r="D12" i="11"/>
  <c r="L8" i="11" l="1"/>
  <c r="F12" i="11" s="1"/>
  <c r="E12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<sst xmlns="http://schemas.openxmlformats.org/spreadsheetml/2006/main" count="32" uniqueCount="31">
  <si>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</si>
  <si>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</si>
  <si>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</si>
  <si>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</si>
  <si>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</si>
  <si>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</si>
  <si>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</si>
  <si>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</si>
  <si>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</si>
  <si>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</si>
  <si>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</si>
  <si>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</si>
  <si>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</si>
  <si>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</si>
  <si>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</si>
  <si>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</si>
  <si>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</si>
  <si>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</si>
  <si>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</si>
  <si>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</si>
  <si>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</si>
  <si>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</si>
  <si>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</si>
  <si>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</si>
  <si>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 회의</t>
    <phoneticPr fontId="5" type="noConversion"/>
  </si>
  <si>
    <t>프로젝트 세부 회의</t>
    <phoneticPr fontId="5" type="noConversion"/>
  </si>
  <si>
    <t>12:00 원인터
방문 미팅</t>
    <phoneticPr fontId="5" type="noConversion"/>
  </si>
  <si>
    <t>13:00 팀장님괴
프로젝트 협의</t>
    <phoneticPr fontId="5" type="noConversion"/>
  </si>
  <si>
    <t>10:00 신상품
프로모션 기획
발표</t>
    <phoneticPr fontId="5" type="noConversion"/>
  </si>
  <si>
    <t>18:00 프로젝트
보고서 마감</t>
    <phoneticPr fontId="5" type="noConversion"/>
  </si>
  <si>
    <t>16:00 프로젝트
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</si>
</sst>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3"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G4" sqref="G4:H5"/>
    </sheetView>
  </sheetViews>
  <sheetFormatPr defaultRowHeight="17.399999999999999"/>
  <cols>
    <col min="1" max="1" width="5" customWidth="1"/>
    <col min="2" max="2" width="20.19921875" customWidth="1"/>
    <col min="3" max="6" width="11.8984375" customWidth="1"/>
    <col min="7" max="7" width="15.5976562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 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L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I8" s="3">
        <f t="shared" si="0"/>
        <v>45718</v>
      </c>
      <c r="J8" s="3">
        <f t="shared" si="0"/>
        <v>45719</v>
      </c>
      <c r="K8" s="3">
        <f t="shared" si="0"/>
        <v>45720</v>
      </c>
      <c r="L8" s="3">
        <f t="shared" si="0"/>
        <v>45721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 t="s">
        <v>24</v>
      </c>
      <c r="G9" s="23" t="s">
        <v>25</v>
      </c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 t="shared" ref="C12:G12" si="1">I8+1</f>
        <v>45719</v>
      </c>
      <c r="D12" s="4">
        <f t="shared" si="1"/>
        <v>45720</v>
      </c>
      <c r="E12" s="4">
        <f t="shared" si="1"/>
        <v>45721</v>
      </c>
      <c r="F12" s="4">
        <f t="shared" si="1"/>
        <v>45722</v>
      </c>
      <c r="G12" s="4">
        <f t="shared" si="1"/>
        <v>7</v>
      </c>
      <c r="H12" s="4">
        <f>G12+1</f>
        <v>8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 t="s">
        <v>26</v>
      </c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9</v>
      </c>
      <c r="C16" s="4">
        <f>B16+1</f>
        <v>10</v>
      </c>
      <c r="D16" s="4">
        <f t="shared" ref="D16:H16" si="2">C16+1</f>
        <v>11</v>
      </c>
      <c r="E16" s="4">
        <f t="shared" si="2"/>
        <v>12</v>
      </c>
      <c r="F16" s="4">
        <f t="shared" si="2"/>
        <v>13</v>
      </c>
      <c r="G16" s="4">
        <f t="shared" si="2"/>
        <v>14</v>
      </c>
      <c r="H16" s="4">
        <f t="shared" si="2"/>
        <v>15</v>
      </c>
      <c r="O16" s="5">
        <f>DATE($D$5,9,27)</f>
        <v>45927</v>
      </c>
      <c r="P16" s="6" t="s">
        <v>18</v>
      </c>
    </row>
    <row r="17" spans="2:16" ht="18" customHeight="1">
      <c r="B17" s="20"/>
      <c r="C17" s="23" t="s">
        <v>27</v>
      </c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16</v>
      </c>
      <c r="C20" s="4">
        <f>B20+1</f>
        <v>17</v>
      </c>
      <c r="D20" s="4">
        <f t="shared" ref="D20:H20" si="3">C20+1</f>
        <v>18</v>
      </c>
      <c r="E20" s="4">
        <f t="shared" si="3"/>
        <v>19</v>
      </c>
      <c r="F20" s="4">
        <f t="shared" si="3"/>
        <v>20</v>
      </c>
      <c r="G20" s="4">
        <f t="shared" si="3"/>
        <v>21</v>
      </c>
      <c r="H20" s="4">
        <f t="shared" si="3"/>
        <v>22</v>
      </c>
    </row>
    <row r="21" spans="2:16" ht="18" customHeight="1">
      <c r="B21" s="20"/>
      <c r="C21" s="28" t="s">
        <v>28</v>
      </c>
      <c r="D21" s="23"/>
      <c r="E21" s="23"/>
      <c r="F21" s="23"/>
      <c r="G21" s="23" t="s">
        <v>29</v>
      </c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23</v>
      </c>
      <c r="C24" s="4">
        <f>B24+1</f>
        <v>24</v>
      </c>
      <c r="D24" s="4">
        <f t="shared" ref="D24:H24" si="4">C24+1</f>
        <v>25</v>
      </c>
      <c r="E24" s="4">
        <f t="shared" si="4"/>
        <v>26</v>
      </c>
      <c r="F24" s="4">
        <f t="shared" si="4"/>
        <v>27</v>
      </c>
      <c r="G24" s="4">
        <f t="shared" si="4"/>
        <v>28</v>
      </c>
      <c r="H24" s="4">
        <f t="shared" si="4"/>
        <v>29</v>
      </c>
    </row>
    <row r="25" spans="2:16" ht="18" customHeight="1">
      <c r="B25" s="20"/>
      <c r="C25" s="20"/>
      <c r="D25" s="20"/>
      <c r="E25" s="20"/>
      <c r="F25" s="23" t="s">
        <v>30</v>
      </c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1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2025-03-13T05:55:02Z</dcterms:modified>
</cp:coreProperties>
</file>