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/>
  <c r="D5" i="11"/>
  <c r="B8" i="11" l="1"/>
  <c r="O7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<sst xmlns="http://schemas.openxmlformats.org/spreadsheetml/2006/main" count="25" uniqueCount="24">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</sst>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B8" sqref="B8"/>
    </sheetView>
  </sheetViews>
  <sheetFormatPr defaultRowHeight="17.399999999999999"/>
  <cols>
    <col min="1" max="1" width="5" customWidth="1"/>
    <col min="2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45726</v>
      </c>
      <c r="H4" s="18" t="str">
        <f ca="1">CHOOSE(WEEKDAY(G4,2),"월요일","화요일","수요일","목요일","금요일","토요일","일요일")</f>
        <v>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0">
        <f>DATE(D5,F5,1)-WEEKDAY(DATE(D5,F5,1),2)</f>
        <v>45711</v>
      </c>
      <c r="C8" s="3"/>
      <c r="D8" s="3"/>
      <c r="E8" s="3"/>
      <c r="F8" s="3"/>
      <c r="G8" s="3"/>
      <c r="H8" s="3"/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/>
      <c r="G9" s="23"/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/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45927</v>
      </c>
      <c r="P16" s="6" t="s">
        <v>18</v>
      </c>
    </row>
    <row r="17" spans="2:16" ht="18" customHeight="1">
      <c r="B17" s="20"/>
      <c r="C17" s="23"/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0"/>
      <c r="C21" s="28"/>
      <c r="D21" s="23"/>
      <c r="E21" s="23"/>
      <c r="F21" s="23"/>
      <c r="G21" s="23"/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0"/>
      <c r="C25" s="20"/>
      <c r="D25" s="20"/>
      <c r="E25" s="20"/>
      <c r="F25" s="23"/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2025-03-10T06:07:18Z</dcterms:modified>
</cp:coreProperties>
</file>