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CE83C527-CFAD-494E-92BC-DD6676A7461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<sst xmlns="http://schemas.openxmlformats.org/spreadsheetml/2006/main" count="254" uniqueCount="197">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</sst>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19" xfId="0" applyNumberFormat="1" applyFill="1" applyBorder="1" applyAlignment="1" applyProtection="1">
      <alignment horizontal="distributed" vertical="center" indent="1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</xdr:colOff>
      <xdr:row>15</xdr:row>
      <xdr:rowOff>139840</xdr:rowOff>
    </xdr:from>
    <xdr:to>
      <xdr:col>7</xdr:col>
      <xdr:colOff>0</xdr:colOff>
      <xdr:row>16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989" y="6352381"/>
          <a:ext cx="5880846" cy="3419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739140</xdr:colOff>
          <xdr:row>0</xdr:row>
          <xdr:rowOff>190500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/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5"/>
      <c r="C1" s="35"/>
      <c r="D1" s="35"/>
      <c r="E1" s="35"/>
      <c r="F1" s="35"/>
      <c r="G1" s="35"/>
      <c r="H1" s="35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6" t="s">
        <v>193</v>
      </c>
      <c r="D4" s="36"/>
      <c r="E4" s="36"/>
      <c r="F4" s="36"/>
      <c r="G4" s="36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7" t="s">
        <v>195</v>
      </c>
      <c r="D6" s="38"/>
      <c r="E6" s="38"/>
      <c r="F6" s="38"/>
      <c r="G6" s="38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7" t="s">
        <v>196</v>
      </c>
      <c r="D8" s="37"/>
      <c r="E8" s="37"/>
      <c r="F8" s="37"/>
      <c r="G8" s="37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9" t="s">
        <v>192</v>
      </c>
      <c r="D10" s="39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154</v>
      </c>
      <c r="E13" s="33" t="str">
        <f>IFERROR(VLOOKUP(선택사번,사원명부,3,FALSE),"")</f>
        <v>태영일</v>
      </c>
      <c r="F13" s="30" t="str">
        <f>IFERROR(VLOOKUP(선택사번,사원명부,4,FALSE),"")</f>
        <v>경영지원팀</v>
      </c>
      <c r="G13" s="30" t="str">
        <f>IFERROR(VLOOKUP(선택사번,사원명부,5,FALSE),"")</f>
        <v>이사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40" t="s">
        <v>190</v>
      </c>
      <c r="D17" s="40"/>
      <c r="E17" s="40"/>
      <c r="F17" s="40"/>
      <c r="G17" s="40"/>
      <c r="H17" s="7"/>
    </row>
    <row r="18" spans="2:8" ht="19.5" customHeight="1" x14ac:dyDescent="0.4">
      <c r="B18" s="6"/>
      <c r="C18" s="34" t="s">
        <v>191</v>
      </c>
      <c r="D18" s="34"/>
      <c r="E18" s="34"/>
      <c r="F18" s="34"/>
      <c r="G18" s="34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D191913C-656B-4D69-A407-9B7B081A2D2C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rint1">
                <anchor moveWithCells="1" sizeWithCells="1">
                  <from>
                    <xdr:col>5</xdr:col>
                    <xdr:colOff>739140</xdr:colOff>
                    <xdr:row>0</xdr:row>
                    <xdr:rowOff>190500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2025-04-14T05:55:32Z</cp:lastPrinted>
  <dcterms:created xsi:type="dcterms:W3CDTF">2008-04-27T22:25:48Z</dcterms:created>
  <dcterms:modified xsi:type="dcterms:W3CDTF">2025-04-14T05:56:20Z</dcterms:modified>
</cp:coreProperties>
</file>